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aghedupl-my.sharepoint.com/personal/sosniak_agh_edu_pl/Documents/Pulpit/Nowa Kalkulacja SZKŁO/"/>
    </mc:Choice>
  </mc:AlternateContent>
  <xr:revisionPtr revIDLastSave="7" documentId="13_ncr:1_{97DF14F7-2DED-49CC-80EC-24C84F189B34}" xr6:coauthVersionLast="47" xr6:coauthVersionMax="47" xr10:uidLastSave="{E5B88940-FF62-44F6-B1C7-7BDD13939596}"/>
  <bookViews>
    <workbookView xWindow="-120" yWindow="-120" windowWidth="29040" windowHeight="15840" xr2:uid="{F533E249-E67E-4844-AF08-DEA978D3E961}"/>
  </bookViews>
  <sheets>
    <sheet name="Arkusz1" sheetId="1" r:id="rId1"/>
  </sheets>
  <definedNames>
    <definedName name="_FilterDatabase" localSheetId="0" hidden="1">Arkusz1!$A$9:$I$1523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<sst xmlns="http://schemas.openxmlformats.org/spreadsheetml/2006/main" count="4552" uniqueCount="3047">
  <si>
    <t>Lp.</t>
  </si>
  <si>
    <t>Nazwa towaru</t>
  </si>
  <si>
    <t>Jednostka miary</t>
  </si>
  <si>
    <t>Cena jednostkowa brutto</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</si>
  <si>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</si>
  <si>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</si>
  <si>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</si>
  <si>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</si>
  <si>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</si>
  <si>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</si>
  <si>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</si>
  <si>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</si>
  <si>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</si>
  <si>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</si>
  <si>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</si>
  <si>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</si>
  <si>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</si>
  <si>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</si>
  <si>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</si>
  <si>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</si>
  <si>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</si>
  <si>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</si>
  <si>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</si>
  <si>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</si>
  <si>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</si>
  <si>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</si>
  <si>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</si>
  <si>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</si>
  <si>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</si>
  <si>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</si>
  <si>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</si>
  <si>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</si>
  <si>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</si>
  <si>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</si>
  <si>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</si>
  <si>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</si>
  <si>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</si>
  <si>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</si>
  <si>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</si>
  <si>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</si>
  <si>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</si>
  <si>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</si>
  <si>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</si>
  <si>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</si>
  <si>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</si>
  <si>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</si>
  <si>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</si>
  <si>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</si>
  <si>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</si>
  <si>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</si>
  <si>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</si>
  <si>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</si>
  <si>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</si>
  <si>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</si>
  <si>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</si>
  <si>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</si>
  <si>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</si>
  <si>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</si>
  <si>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</si>
  <si>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</si>
  <si>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</si>
  <si>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</si>
  <si>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</si>
  <si>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</si>
  <si>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</si>
  <si>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</si>
  <si>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</si>
  <si>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</si>
  <si>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</si>
  <si>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</si>
  <si>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</si>
  <si>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</si>
  <si>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</si>
  <si>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</si>
  <si>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</si>
  <si>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</si>
  <si>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</si>
  <si>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</si>
  <si>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</si>
  <si>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</si>
  <si>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</si>
  <si>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</si>
  <si>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</si>
  <si>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</si>
  <si>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</si>
  <si>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</si>
  <si>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</si>
  <si>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</si>
  <si>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</si>
  <si>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</si>
  <si>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</si>
  <si>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</si>
  <si>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</si>
  <si>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</si>
  <si>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</si>
  <si>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</si>
  <si>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</si>
  <si>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</si>
  <si>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</si>
  <si>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</si>
  <si>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</si>
  <si>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</si>
  <si>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</si>
  <si>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</si>
  <si>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</si>
  <si>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</si>
  <si>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</si>
  <si>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</si>
  <si>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</si>
  <si>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</si>
  <si>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</si>
  <si>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</si>
  <si>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</si>
  <si>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</si>
  <si>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</si>
  <si>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</si>
  <si>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</si>
  <si>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</si>
  <si>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</si>
  <si>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</si>
  <si>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</si>
  <si>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</si>
  <si>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</si>
  <si>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</si>
  <si>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</si>
  <si>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</si>
  <si>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</si>
  <si>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</si>
  <si>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</si>
  <si>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</si>
  <si>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</si>
  <si>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</si>
  <si>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</si>
  <si>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</si>
  <si>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</si>
  <si>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</si>
  <si>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</si>
  <si>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</si>
  <si>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</si>
  <si>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</si>
  <si>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</si>
  <si>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</si>
  <si>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</si>
  <si>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</si>
  <si>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</si>
  <si>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</si>
  <si>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</si>
  <si>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</si>
  <si>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</si>
  <si>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</si>
  <si>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</si>
  <si>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</si>
  <si>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</si>
  <si>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</si>
  <si>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</si>
  <si>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</si>
  <si>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</si>
  <si>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</si>
  <si>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</si>
  <si>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</si>
  <si>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</si>
  <si>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</si>
  <si>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</si>
  <si>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</si>
  <si>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</si>
  <si>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</si>
  <si>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</si>
  <si>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</si>
  <si>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</si>
  <si>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</si>
  <si>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</si>
  <si>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</si>
  <si>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</si>
  <si>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</si>
  <si>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</si>
  <si>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</si>
  <si>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</si>
  <si>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</si>
  <si>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</si>
  <si>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</si>
  <si>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</si>
  <si>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</si>
  <si>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</si>
  <si>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</si>
  <si>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</si>
  <si>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</si>
  <si>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</si>
  <si>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</si>
  <si>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</si>
  <si>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</si>
  <si>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</si>
  <si>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</si>
  <si>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</si>
  <si>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</si>
  <si>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</si>
  <si>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</si>
  <si>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</si>
  <si>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</si>
  <si>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</si>
  <si>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</si>
  <si>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</si>
  <si>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</si>
  <si>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</si>
  <si>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</si>
  <si>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</si>
  <si>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</si>
  <si>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</si>
  <si>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</si>
  <si>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</si>
  <si>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</si>
  <si>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</si>
  <si>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</si>
  <si>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</si>
  <si>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</si>
  <si>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</si>
  <si>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</si>
  <si>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</si>
  <si>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</si>
  <si>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</si>
  <si>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</si>
  <si>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</si>
  <si>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</si>
  <si>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</si>
  <si>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</si>
  <si>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</si>
  <si>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</si>
  <si>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</si>
  <si>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</si>
  <si>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</si>
  <si>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</si>
  <si>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</si>
  <si>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</si>
  <si>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</si>
  <si>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</si>
  <si>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</si>
  <si>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</si>
  <si>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</si>
  <si>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</si>
  <si>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</si>
  <si>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</si>
  <si>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</si>
  <si>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</si>
  <si>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</si>
  <si>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</si>
  <si>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</si>
  <si>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</si>
  <si>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</si>
  <si>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</si>
  <si>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</si>
  <si>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</si>
  <si>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</si>
  <si>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</si>
  <si>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</si>
  <si>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</si>
  <si>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</si>
  <si>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</si>
  <si>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</si>
  <si>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</si>
  <si>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</si>
  <si>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</si>
  <si>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</si>
  <si>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</si>
  <si>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</si>
  <si>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</si>
  <si>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</si>
  <si>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</si>
  <si>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</si>
  <si>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</si>
  <si>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</si>
  <si>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</si>
  <si>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</si>
  <si>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</si>
  <si>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</si>
  <si>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</si>
  <si>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</si>
  <si>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</si>
  <si>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</si>
  <si>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</si>
  <si>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</si>
  <si>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</si>
  <si>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</si>
  <si>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</si>
  <si>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</si>
  <si>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</si>
  <si>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</si>
  <si>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</si>
  <si>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</si>
  <si>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</si>
  <si>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</si>
  <si>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</si>
  <si>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</si>
  <si>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</si>
  <si>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</si>
  <si>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</si>
  <si>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</si>
  <si>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</si>
  <si>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</si>
  <si>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</si>
  <si>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</si>
  <si>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</si>
  <si>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</si>
  <si>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</si>
  <si>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</si>
  <si>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</si>
  <si>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</si>
  <si>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</si>
  <si>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</si>
  <si>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</si>
  <si>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</si>
  <si>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</si>
  <si>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</si>
  <si>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</si>
  <si>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</si>
  <si>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</si>
  <si>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</si>
  <si>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</si>
  <si>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</si>
  <si>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</si>
  <si>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</si>
  <si>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</si>
  <si>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</si>
  <si>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</si>
  <si>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</si>
  <si>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</si>
  <si>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</si>
  <si>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</si>
  <si>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</si>
  <si>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</si>
  <si>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</si>
  <si>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</si>
  <si>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</si>
  <si>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</si>
  <si>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</si>
  <si>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</si>
  <si>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</si>
  <si>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</si>
  <si>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</si>
  <si>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</si>
  <si>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</si>
  <si>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</si>
  <si>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</si>
  <si>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</si>
  <si>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</si>
  <si>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</si>
  <si>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</si>
  <si>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</si>
  <si>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</si>
  <si>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</si>
  <si>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</si>
  <si>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</si>
  <si>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</si>
  <si>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</si>
  <si>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</si>
  <si>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</si>
  <si>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</si>
  <si>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</si>
  <si>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</si>
  <si>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</si>
  <si>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</si>
  <si>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</si>
  <si>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</si>
  <si>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</si>
  <si>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</si>
  <si>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</si>
  <si>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</si>
  <si>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</si>
  <si>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</si>
  <si>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</si>
  <si>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</si>
  <si>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</si>
  <si>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</si>
  <si>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</si>
  <si>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</si>
  <si>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</si>
  <si>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</si>
  <si>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</si>
  <si>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</si>
  <si>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</si>
  <si>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</si>
  <si>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</si>
  <si>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</si>
  <si>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</si>
  <si>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</si>
  <si>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</si>
  <si>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</si>
  <si>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</si>
  <si>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</si>
  <si>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</si>
  <si>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</si>
  <si>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</si>
  <si>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</si>
  <si>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</si>
  <si>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</si>
  <si>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</si>
  <si>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</si>
  <si>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</si>
  <si>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</si>
  <si>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</si>
  <si>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</si>
  <si>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</si>
  <si>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</si>
  <si>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</si>
  <si>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</si>
  <si>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</si>
  <si>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</si>
  <si>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</si>
  <si>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</si>
  <si>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</si>
  <si>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</si>
  <si>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</si>
  <si>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</si>
  <si>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</si>
  <si>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</si>
  <si>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</si>
  <si>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</si>
  <si>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</si>
  <si>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</si>
  <si>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</si>
  <si>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</si>
  <si>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</si>
  <si>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</si>
  <si>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</si>
  <si>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</si>
  <si>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</si>
  <si>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</si>
  <si>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</si>
  <si>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</si>
  <si>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</si>
  <si>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</si>
  <si>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</si>
  <si>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</si>
  <si>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</si>
  <si>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</si>
  <si>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</si>
  <si>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</si>
  <si>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</si>
  <si>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</si>
  <si>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</si>
  <si>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</si>
  <si>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</si>
  <si>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</si>
  <si>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</si>
  <si>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</si>
  <si>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</si>
  <si>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</si>
  <si>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</si>
  <si>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</si>
  <si>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</si>
  <si>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</si>
  <si>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</si>
  <si>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</si>
  <si>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</si>
  <si>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</si>
  <si>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</si>
  <si>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</si>
  <si>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</si>
  <si>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</si>
  <si>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</si>
  <si>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</si>
  <si>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</si>
  <si>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</si>
  <si>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</si>
  <si>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</si>
  <si>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</si>
  <si>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</si>
  <si>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</si>
  <si>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</si>
  <si>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</si>
  <si>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</si>
  <si>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</si>
  <si>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</si>
  <si>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</si>
  <si>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</si>
  <si>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</si>
  <si>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</si>
  <si>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</si>
  <si>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</si>
  <si>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</si>
  <si>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</si>
  <si>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</si>
  <si>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</si>
  <si>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</si>
  <si>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</si>
  <si>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</si>
  <si>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</si>
  <si>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</si>
  <si>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</si>
  <si>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</si>
  <si>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</si>
  <si>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</si>
  <si>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</si>
  <si>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</si>
  <si>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</si>
  <si>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</si>
  <si>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</si>
  <si>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</si>
  <si>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</si>
  <si>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</si>
  <si>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</si>
  <si>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</si>
  <si>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</si>
  <si>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</si>
  <si>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</si>
  <si>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</si>
  <si>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</si>
  <si>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</si>
  <si>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</si>
  <si>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</si>
  <si>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</si>
  <si>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</si>
  <si>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</si>
  <si>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</si>
  <si>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</si>
  <si>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</si>
  <si>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</si>
  <si>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</si>
  <si>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</si>
  <si>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</si>
  <si>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</si>
  <si>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</si>
  <si>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</si>
  <si>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</si>
  <si>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</si>
  <si>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</si>
  <si>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</si>
  <si>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</si>
  <si>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</si>
  <si>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</si>
  <si>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</si>
  <si>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</si>
  <si>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</si>
  <si>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</si>
  <si>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</si>
  <si>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</si>
  <si>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</si>
  <si>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</si>
  <si>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</si>
  <si>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</si>
  <si>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</si>
  <si>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</si>
  <si>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</si>
  <si>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</si>
  <si>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</si>
  <si>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</si>
  <si>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</si>
  <si>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</si>
  <si>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</si>
  <si>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</si>
  <si>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</si>
  <si>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</si>
  <si>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</si>
  <si>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</si>
  <si>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</si>
  <si>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</si>
  <si>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</si>
  <si>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</si>
  <si>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</si>
  <si>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</si>
  <si>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</si>
  <si>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</si>
  <si>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</si>
  <si>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</si>
  <si>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</si>
  <si>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</si>
  <si>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</si>
  <si>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</si>
  <si>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</si>
  <si>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</si>
  <si>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</si>
  <si>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</si>
  <si>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</si>
  <si>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</si>
  <si>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</si>
  <si>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</si>
  <si>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</si>
  <si>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</si>
  <si>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</si>
  <si>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</si>
  <si>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</si>
  <si>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</si>
  <si>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</si>
  <si>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</si>
  <si>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</si>
  <si>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</si>
  <si>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</si>
  <si>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</si>
  <si>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</si>
  <si>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</si>
  <si>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</si>
  <si>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</si>
  <si>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</si>
  <si>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</si>
  <si>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</si>
  <si>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</si>
  <si>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</si>
  <si>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</si>
  <si>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</si>
  <si>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</si>
  <si>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</si>
  <si>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</si>
  <si>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</si>
  <si>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</si>
  <si>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</si>
  <si>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</si>
  <si>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</si>
  <si>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</si>
  <si>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</si>
  <si>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</si>
  <si>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</si>
  <si>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</si>
  <si>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</si>
  <si>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</si>
  <si>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</si>
  <si>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</si>
  <si>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</si>
  <si>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</si>
  <si>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</si>
  <si>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</si>
  <si>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</si>
  <si>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</si>
  <si>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</si>
  <si>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</si>
  <si>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</si>
  <si>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</si>
  <si>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</si>
  <si>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</si>
  <si>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</si>
  <si>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</si>
  <si>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</si>
  <si>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</si>
  <si>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</si>
  <si>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</si>
  <si>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</si>
  <si>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</si>
  <si>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</si>
  <si>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</si>
  <si>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</si>
  <si>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</si>
  <si>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</si>
  <si>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</si>
  <si>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</si>
  <si>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</si>
  <si>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</si>
  <si>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</si>
  <si>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</si>
  <si>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</si>
  <si>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</si>
  <si>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</si>
  <si>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</si>
  <si>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</si>
  <si>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</si>
  <si>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</si>
  <si>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</si>
  <si>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</si>
  <si>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</si>
  <si>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</si>
  <si>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</si>
  <si>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</si>
  <si>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</si>
  <si>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</si>
  <si>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</si>
  <si>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</si>
  <si>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</si>
  <si>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</si>
  <si>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</si>
  <si>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</si>
  <si>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</si>
  <si>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</si>
  <si>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</si>
  <si>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</si>
  <si>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</si>
  <si>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</si>
  <si>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</si>
  <si>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</si>
  <si>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</si>
  <si>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</si>
  <si>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</si>
  <si>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</si>
  <si>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</si>
  <si>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</si>
  <si>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</si>
  <si>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</si>
  <si>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</si>
  <si>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</si>
  <si>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</si>
  <si>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</si>
  <si>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</si>
  <si>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</si>
  <si>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</si>
  <si>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</si>
  <si>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</si>
  <si>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</si>
  <si>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</si>
  <si>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</si>
  <si>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</si>
  <si>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</si>
  <si>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</si>
  <si>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</si>
  <si>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</si>
  <si>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</si>
  <si>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</si>
  <si>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</si>
  <si>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</si>
  <si>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</si>
  <si>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</si>
  <si>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</si>
  <si>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</si>
  <si>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</si>
  <si>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</si>
  <si>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</si>
  <si>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</si>
  <si>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</si>
  <si>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</si>
  <si>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</si>
  <si>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</si>
  <si>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</si>
  <si>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</si>
  <si>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</si>
  <si>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</si>
  <si>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</si>
  <si>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</si>
  <si>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</si>
  <si>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</si>
  <si>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</si>
  <si>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</si>
  <si>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</si>
  <si>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</si>
  <si>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</si>
  <si>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</si>
  <si>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</si>
  <si>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</si>
  <si>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</si>
  <si>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</si>
  <si>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</si>
  <si>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</si>
  <si>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</si>
  <si>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</si>
  <si>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</si>
  <si>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</si>
  <si>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</si>
  <si>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</si>
  <si>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</si>
  <si>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</si>
  <si>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</si>
  <si>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</si>
  <si>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</si>
  <si>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</si>
  <si>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</si>
  <si>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</si>
  <si>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</si>
  <si>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</si>
  <si>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</si>
  <si>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</si>
  <si>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</si>
  <si>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</si>
  <si>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</si>
  <si>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</si>
  <si>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</si>
  <si>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</si>
  <si>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</si>
  <si>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</si>
  <si>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</si>
  <si>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</si>
  <si>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</si>
  <si>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</si>
  <si>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</si>
  <si>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</si>
  <si>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</si>
  <si>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</si>
  <si>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</si>
  <si>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</si>
  <si>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</si>
  <si>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</si>
  <si>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</si>
  <si>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</si>
  <si>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</si>
  <si>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</si>
  <si>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</si>
  <si>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</si>
  <si>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</si>
  <si>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</si>
  <si>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</si>
  <si>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</si>
  <si>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</si>
  <si>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</si>
  <si>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</si>
  <si>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</si>
  <si>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</si>
  <si>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</si>
  <si>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</si>
  <si>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</si>
  <si>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</si>
  <si>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</si>
  <si>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</si>
  <si>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</si>
  <si>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</si>
  <si>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</si>
  <si>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</si>
  <si>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</si>
  <si>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</si>
  <si>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</si>
  <si>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</si>
  <si>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</si>
  <si>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</si>
  <si>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</si>
  <si>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</si>
  <si>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</si>
  <si>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</si>
  <si>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</si>
  <si>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</si>
  <si>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</si>
  <si>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</si>
  <si>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</si>
  <si>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</si>
  <si>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</si>
  <si>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</si>
  <si>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</si>
  <si>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</si>
  <si>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</si>
  <si>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</si>
  <si>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</si>
  <si>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</si>
  <si>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</si>
  <si>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</si>
  <si>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</si>
  <si>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</si>
  <si>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</si>
  <si>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</si>
  <si>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</si>
  <si>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</si>
  <si>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</si>
  <si>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</si>
  <si>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</si>
  <si>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</si>
  <si>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</si>
  <si>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</si>
  <si>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</si>
  <si>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</si>
  <si>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</si>
  <si>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</si>
  <si>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</si>
  <si>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</si>
  <si>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</si>
  <si>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</si>
  <si>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</si>
  <si>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</si>
  <si>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</si>
  <si>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</si>
  <si>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</si>
  <si>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</si>
  <si>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</si>
  <si>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</si>
  <si>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</si>
  <si>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</si>
  <si>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</si>
  <si>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</si>
  <si>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</si>
  <si>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</si>
  <si>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</si>
  <si>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</si>
  <si>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</si>
  <si>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</si>
  <si>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</si>
  <si>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</si>
  <si>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</si>
  <si>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</si>
  <si>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</si>
  <si>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</si>
  <si>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</si>
  <si>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</si>
  <si>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</si>
  <si>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</si>
  <si>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</si>
  <si>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</si>
  <si>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</si>
  <si>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</si>
  <si>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</si>
  <si>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</si>
  <si>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</si>
  <si>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</si>
  <si>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</si>
  <si>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</si>
  <si>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</si>
  <si>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</si>
  <si>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</si>
  <si>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</si>
  <si>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</si>
  <si>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</si>
  <si>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</si>
  <si>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</si>
  <si>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</si>
  <si>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</si>
  <si>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</si>
  <si>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</si>
  <si>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</si>
  <si>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</si>
  <si>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</si>
  <si>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</si>
  <si>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</si>
  <si>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</si>
  <si>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</si>
  <si>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</si>
  <si>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</si>
  <si>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</si>
  <si>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</si>
  <si>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</si>
  <si>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</si>
  <si>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</si>
  <si>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</si>
  <si>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</si>
  <si>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</si>
  <si>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</si>
  <si>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</si>
  <si>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</si>
  <si>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</si>
  <si>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</si>
  <si>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</si>
  <si>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</si>
  <si>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</si>
  <si>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</si>
  <si>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</si>
  <si>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</si>
  <si>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</si>
  <si>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</si>
  <si>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</si>
  <si>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</si>
  <si>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</si>
  <si>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</si>
  <si>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</si>
  <si>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</si>
  <si>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</si>
  <si>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</si>
  <si>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</si>
  <si>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</si>
  <si>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</si>
  <si>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</si>
  <si>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</si>
  <si>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</si>
  <si>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</si>
  <si>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</si>
  <si>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</si>
  <si>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</si>
  <si>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</si>
  <si>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</si>
  <si>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</si>
  <si>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</si>
  <si>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</si>
  <si>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</si>
  <si>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</si>
  <si>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</si>
  <si>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</si>
  <si>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</si>
  <si>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</si>
  <si>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</si>
  <si>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</si>
  <si>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</si>
  <si>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</si>
  <si>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</si>
  <si>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</si>
  <si>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</si>
  <si>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</si>
  <si>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</si>
  <si>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</si>
  <si>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</si>
  <si>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</si>
  <si>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</si>
  <si>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</si>
  <si>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</si>
  <si>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</si>
  <si>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</si>
  <si>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</si>
  <si>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</si>
  <si>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</si>
  <si>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</si>
  <si>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</si>
  <si>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</si>
  <si>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</si>
  <si>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</si>
  <si>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</si>
  <si>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</si>
  <si>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</si>
  <si>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</si>
  <si>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</si>
  <si>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</si>
  <si>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</si>
  <si>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</si>
  <si>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</si>
  <si>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</si>
  <si>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</si>
  <si>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</si>
  <si>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</si>
  <si>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</si>
  <si>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</si>
  <si>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</si>
  <si>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</si>
  <si>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</si>
  <si>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</si>
  <si>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</si>
  <si>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</si>
  <si>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</si>
  <si>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</si>
  <si>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</si>
  <si>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</si>
  <si>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</si>
  <si>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</si>
  <si>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</si>
  <si>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</si>
  <si>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</si>
  <si>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</si>
  <si>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</si>
  <si>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</si>
  <si>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</si>
  <si>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</si>
  <si>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</si>
  <si>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</si>
  <si>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</si>
  <si>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</si>
  <si>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</si>
  <si>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</si>
  <si>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</si>
  <si>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</si>
  <si>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</si>
  <si>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</si>
  <si>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</si>
  <si>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</si>
  <si>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</si>
  <si>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</si>
  <si>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</si>
  <si>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</si>
  <si>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</si>
  <si>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</si>
  <si>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</si>
  <si>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</si>
  <si>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</si>
  <si>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</si>
  <si>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</si>
  <si>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</si>
  <si>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</si>
  <si>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</si>
  <si>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</si>
  <si>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</si>
  <si>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</si>
  <si>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</si>
  <si>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</si>
  <si>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</si>
  <si>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</si>
  <si>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</si>
  <si>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</si>
  <si>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</si>
  <si>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</si>
  <si>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</si>
  <si>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</si>
  <si>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</si>
  <si>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</si>
  <si>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</si>
  <si>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</si>
  <si>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</si>
  <si>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</si>
  <si>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</si>
  <si>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</si>
  <si>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</si>
  <si>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</si>
  <si>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</si>
  <si>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</si>
  <si>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</si>
  <si>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</si>
  <si>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</si>
  <si>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</si>
  <si>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</si>
  <si>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</si>
  <si>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</si>
  <si>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</si>
  <si>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</si>
  <si>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</si>
  <si>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</si>
  <si>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</si>
  <si>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</si>
  <si>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</si>
  <si>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</si>
  <si>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</si>
  <si>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</si>
  <si>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</si>
  <si>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</si>
  <si>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</si>
  <si>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</si>
  <si>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</si>
  <si>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</si>
  <si>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</si>
  <si>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</si>
  <si>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</si>
  <si>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</si>
  <si>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</si>
  <si>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</si>
  <si>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</si>
  <si>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</si>
  <si>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</si>
  <si>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</si>
  <si>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</si>
  <si>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</si>
  <si>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</si>
  <si>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</si>
  <si>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</si>
  <si>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</si>
  <si>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</si>
  <si>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</si>
  <si>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</si>
  <si>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</si>
  <si>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</si>
  <si>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</si>
  <si>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</si>
  <si>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</si>
  <si>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</si>
  <si>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</si>
  <si>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</si>
  <si>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</si>
  <si>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</si>
  <si>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</si>
  <si>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</si>
  <si>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</si>
  <si>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</si>
  <si>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</si>
  <si>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</si>
  <si>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</si>
  <si>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</si>
  <si>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</si>
  <si>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</si>
  <si>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</si>
  <si>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</si>
  <si>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</si>
  <si>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</si>
  <si>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</si>
  <si>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</si>
  <si>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</si>
  <si>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</si>
  <si>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</si>
  <si>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</si>
  <si>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</si>
  <si>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</si>
  <si>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</si>
  <si>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</si>
  <si>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</si>
  <si>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</si>
  <si>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</si>
  <si>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</si>
  <si>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</si>
  <si>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</si>
  <si>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</si>
  <si>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</si>
  <si>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</si>
  <si>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</si>
  <si>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</si>
  <si>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</si>
  <si>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</si>
  <si>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</si>
  <si>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</si>
  <si>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</si>
  <si>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</si>
  <si>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</si>
  <si>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</si>
  <si>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</si>
  <si>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</si>
  <si>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</si>
  <si>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</si>
  <si>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</si>
  <si>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</si>
  <si>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</si>
  <si>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</si>
  <si>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</si>
  <si>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</si>
  <si>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</si>
  <si>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</si>
  <si>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</si>
  <si>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</si>
  <si>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</si>
  <si>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</si>
  <si>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</si>
  <si>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</si>
  <si>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</si>
  <si>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</si>
  <si>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</si>
  <si>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</si>
  <si>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</si>
  <si>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</si>
  <si>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</si>
  <si>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</si>
  <si>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</si>
  <si>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</si>
  <si>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</si>
  <si>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</si>
  <si>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</si>
  <si>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</si>
  <si>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</si>
  <si>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</si>
  <si>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</si>
  <si>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</si>
  <si>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</si>
  <si>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</si>
  <si>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</si>
  <si>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</si>
  <si>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</si>
  <si>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</si>
  <si>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</si>
  <si>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</si>
  <si>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</si>
  <si>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</si>
  <si>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</si>
  <si>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</si>
  <si>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</si>
  <si>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</si>
  <si>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</si>
  <si>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</si>
  <si>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</si>
  <si>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</si>
  <si>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</si>
  <si>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</si>
  <si>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</si>
  <si>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</si>
  <si>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</si>
  <si>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</si>
  <si>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</si>
  <si>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</si>
  <si>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</si>
  <si>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</si>
  <si>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</si>
  <si>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</si>
  <si>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</si>
  <si>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</si>
  <si>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</si>
  <si>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</si>
  <si>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</si>
  <si>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</si>
  <si>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</si>
  <si>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</si>
  <si>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</si>
  <si>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</si>
  <si>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</si>
  <si>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</si>
  <si>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</si>
  <si>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</si>
  <si>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</si>
  <si>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</si>
  <si>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</si>
  <si>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</si>
  <si>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</si>
  <si>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</si>
  <si>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</si>
  <si>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</si>
  <si>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</si>
  <si>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</si>
  <si>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</si>
  <si>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</si>
  <si>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</si>
  <si>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</si>
  <si>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</si>
  <si>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</si>
  <si>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</si>
  <si>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</si>
  <si>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</si>
  <si>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</si>
  <si>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</si>
  <si>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</si>
  <si>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</si>
  <si>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</si>
  <si>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</si>
  <si>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</si>
  <si>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</si>
  <si>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</si>
  <si>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</si>
  <si>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</si>
  <si>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</si>
  <si>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</si>
  <si>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</si>
  <si>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</si>
  <si>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</si>
  <si>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</si>
  <si>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</si>
  <si>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</si>
  <si>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</si>
  <si>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</si>
  <si>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</si>
  <si>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</si>
  <si>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</si>
  <si>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</si>
  <si>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</si>
  <si>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</si>
  <si>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</si>
  <si>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</si>
  <si>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</si>
  <si>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</si>
  <si>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</si>
  <si>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</si>
  <si>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</si>
  <si>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</si>
  <si>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</si>
  <si>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</si>
  <si>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</si>
  <si>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</si>
  <si>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</si>
  <si>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</si>
  <si>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</si>
  <si>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</si>
  <si>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</si>
  <si>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</si>
  <si>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</si>
  <si>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</si>
  <si>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</si>
  <si>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</si>
  <si>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</si>
  <si>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</si>
  <si>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</si>
  <si>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</si>
  <si>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</si>
  <si>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</si>
  <si>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</si>
  <si>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</si>
  <si>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</si>
  <si>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</si>
  <si>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</si>
  <si>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</si>
  <si>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</si>
  <si>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</si>
  <si>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</si>
  <si>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</si>
  <si>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</si>
  <si>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</si>
  <si>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</si>
  <si>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</si>
  <si>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</si>
  <si>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</si>
  <si>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</si>
  <si>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</si>
  <si>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</si>
  <si>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</si>
  <si>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</si>
  <si>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</si>
  <si>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</si>
  <si>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</si>
  <si>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</si>
  <si>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</si>
  <si>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</si>
  <si>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</si>
  <si>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</si>
  <si>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</si>
  <si>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</si>
  <si>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</si>
  <si>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</si>
  <si>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</si>
  <si>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</si>
  <si>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</si>
  <si>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</si>
  <si>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</si>
  <si>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</si>
  <si>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</si>
  <si>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</si>
  <si>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</si>
  <si>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</si>
  <si>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</si>
  <si>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</si>
  <si>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</si>
  <si>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</si>
  <si>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</si>
  <si>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</si>
  <si>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</si>
  <si>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</si>
  <si>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</si>
  <si>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</si>
  <si>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</si>
  <si>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</si>
  <si>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</si>
  <si>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</si>
  <si>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</si>
  <si>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</si>
  <si>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</si>
  <si>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</si>
  <si>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</si>
  <si>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</si>
  <si>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</si>
  <si>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</si>
  <si>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</si>
  <si>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</si>
  <si>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</si>
  <si>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</si>
  <si>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</si>
  <si>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</si>
  <si>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</si>
  <si>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</si>
  <si>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</si>
  <si>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</si>
  <si>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</si>
  <si>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</si>
  <si>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</si>
  <si>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</si>
  <si>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</si>
  <si>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</si>
  <si>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</si>
  <si>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</si>
  <si>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</si>
  <si>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</si>
  <si>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</si>
  <si>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</si>
  <si>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</si>
  <si>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</si>
  <si>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</si>
  <si>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</si>
  <si>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</si>
  <si>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</si>
  <si>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</si>
  <si>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</si>
  <si>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</si>
  <si>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</si>
  <si>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</si>
  <si>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</si>
  <si>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</si>
  <si>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</si>
  <si>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</si>
  <si>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</si>
  <si>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</si>
  <si>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</si>
  <si>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</si>
  <si>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</si>
  <si>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</si>
  <si>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</si>
  <si>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</si>
  <si>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</si>
  <si>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</si>
  <si>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</si>
  <si>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</si>
  <si>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</si>
  <si>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</si>
  <si>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</si>
  <si>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</si>
  <si>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</si>
  <si>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</si>
  <si>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</si>
  <si>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</si>
  <si>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</si>
  <si>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</si>
  <si>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</si>
  <si>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</si>
  <si>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</si>
  <si>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</si>
  <si>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</si>
  <si>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</si>
  <si>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</si>
  <si>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</si>
  <si>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</si>
  <si>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</si>
  <si>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</si>
  <si>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</si>
  <si>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</si>
  <si>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</si>
  <si>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</si>
  <si>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</si>
  <si>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</si>
  <si>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</si>
  <si>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</si>
  <si>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</si>
  <si>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</si>
  <si>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</si>
  <si>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</si>
  <si>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</si>
  <si>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</si>
  <si>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</si>
  <si>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</si>
  <si>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</si>
  <si>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</si>
  <si>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</si>
  <si>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</si>
  <si>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</si>
  <si>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</si>
  <si>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</si>
  <si>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</si>
  <si>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</si>
  <si>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</si>
  <si>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</si>
  <si>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</si>
  <si>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</si>
  <si>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</si>
  <si>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</si>
  <si>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</si>
  <si>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</si>
  <si>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</si>
  <si>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</si>
  <si>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</si>
  <si>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</si>
  <si>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</si>
  <si>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</si>
  <si>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</si>
  <si>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</si>
  <si>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</si>
  <si>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</si>
  <si>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</si>
  <si>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</si>
  <si>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</si>
  <si>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</si>
  <si>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</si>
  <si>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</si>
  <si>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</si>
  <si>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</si>
  <si>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</si>
  <si>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</si>
  <si>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</si>
  <si>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</si>
  <si>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opk</t>
  </si>
  <si>
    <t>Akumulator litowo-polimerowy wielokrotnego użytku do pipety elektronicznej serii Xplorer firmy Eppendorf będącej w posiadaniu Zamawiającego.</t>
  </si>
  <si>
    <t>szt</t>
  </si>
  <si>
    <t>Aparat szklany do destylacji rozpuszczalników. Aparat składający się z chłodnicy WS14/WS29 długość płaszcza 200mm, kolby kulistej okrągłodennej o pojemności 500ml (szlif WS29/32) oraz korka szklanego WS14.</t>
  </si>
  <si>
    <t>Aparat szklany do destylacji rozpuszczalników. Aparat składający się z chłodnicy WS14/WS45 długość płaszcza 200mm, kolby kulistej okrągłodennej o pojemności 2000ml (szlif WS45/40) oraz korka szklanego WS14.</t>
  </si>
  <si>
    <t>Aparat szklany ekstrakcyjny wg Soxhleta. Zestaw składający się z: kolby szklanej o pojemności 250ml, eksykatora 150ml, chłodnicy szklanej Allihna (szlif 45/40) oraz płaszcza o długości 280mm.</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</si>
  <si>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</si>
  <si>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kpl</t>
  </si>
  <si>
    <t>Bagietka szklana prosta średnica: 4mm; długość: 125mm - 1szt.</t>
  </si>
  <si>
    <t>Bagietka szklana prosta średnica: 5mm; długość: 200mm - 1szt.</t>
  </si>
  <si>
    <t>Bagietka szklana prosta średnica: 5mm; długość: 300mm - 1szt.</t>
  </si>
  <si>
    <t>Bagietka szklana prosta średnica: 6mm; długość: 200mm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</si>
  <si>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</si>
  <si>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</si>
  <si>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</si>
  <si>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jakościowa średnia 450x600mm (65 g/m2) opakowanie 100szt.</t>
  </si>
  <si>
    <t>Biureta automatyczna ze szkła białego SIMAX typu Pellet'a  klasy B z kranem szklanym i dodatkowym zaworem powrotnym z dolnym zbiornikiem szklanym. Pojemność biurety 25ml, podziałka 0,1ml bez paska Schellbacha.</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</si>
  <si>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</si>
  <si>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</si>
  <si>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</si>
  <si>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</si>
  <si>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</si>
  <si>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</si>
  <si>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</si>
  <si>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</si>
  <si>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</si>
  <si>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</si>
  <si>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</si>
  <si>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</si>
  <si>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</si>
  <si>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</si>
  <si>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</si>
  <si>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</si>
  <si>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</si>
  <si>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</si>
  <si>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</si>
  <si>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</si>
  <si>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</si>
  <si>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polietylenowa o pojemności 500ml z dozownikiem PMP 50ml. Dozownik napełnia się poprzez ściśnięcie butelki i wtłoczenie płynu do rurki. Po zwolnieniu ciśnienia w butelce nadmiar zostanie wciągnięty z powrotem do butelki i pozostanie tylko żądana objętość. 
Nadają się do pracy z materiałami spożywczymi.</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</si>
  <si>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</si>
  <si>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</si>
  <si>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</si>
  <si>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24/20, z korkiem szklanym ze szkła białego Simax lub równoważne z szeroką szyją. Pojemność: 50ml. Wymiary butli: średnica: 41,5mm; wysokość: 76,0mm.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</si>
  <si>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</si>
  <si>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</si>
  <si>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</si>
  <si>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</si>
  <si>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</si>
  <si>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</si>
  <si>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</si>
  <si>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</si>
  <si>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</si>
  <si>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</si>
  <si>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</si>
  <si>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</si>
  <si>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</si>
  <si>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</si>
  <si>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</si>
  <si>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</si>
  <si>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</si>
  <si>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</si>
  <si>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</si>
  <si>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</si>
  <si>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r>
      <t xml:space="preserve">Butla z polietylenu o pojemności 100ml z wąską szyją GL18 </t>
    </r>
    <r>
      <rPr>
        <b/>
        <sz val="10"/>
        <rFont val="Times New Roman"/>
        <family val="1"/>
        <charset val="238"/>
      </rPr>
      <t xml:space="preserve"> z</t>
    </r>
    <r>
      <rPr>
        <sz val="10"/>
        <rFont val="Times New Roman"/>
        <family val="1"/>
        <charset val="238"/>
      </rPr>
      <t xml:space="preserve"> podziałką 20ml, wysokość butli 106mm z nakrętką HDPE.</t>
    </r>
  </si>
  <si>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</si>
  <si>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</si>
  <si>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</si>
  <si>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</si>
  <si>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</si>
  <si>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</si>
  <si>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</si>
  <si>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</si>
  <si>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</si>
  <si>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</si>
  <si>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</si>
  <si>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</si>
  <si>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</si>
  <si>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</si>
  <si>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</si>
  <si>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</si>
  <si>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</si>
  <si>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</si>
  <si>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</si>
  <si>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</si>
  <si>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</si>
  <si>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</si>
  <si>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</si>
  <si>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</si>
  <si>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</si>
  <si>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</si>
  <si>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</si>
  <si>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</si>
  <si>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</si>
  <si>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</si>
  <si>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</si>
  <si>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</si>
  <si>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</si>
  <si>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</si>
  <si>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Chłodnica kulkowa typu Allihn'a długość całkowita 400 mm , długość efektywna 300 mm z 1 szlifem 29/32, końcówki na węże nakręcana z tworzywa sztucznego.</t>
  </si>
  <si>
    <t>Chłodnica kulkowa typu Allihn'a długość całkowita 500 mm , długość efektywna 400 mm z 1 szlifem 29/32 końcówki na węże nakręcane z tworzywa sztucznego.</t>
  </si>
  <si>
    <t>Chłodnica kulkowa typu Allihna długość całkowita 500 mm, długość efektywna 400 mm z 2 szlifami  29/32, końcówki na węże nakręcane z tworzywa sztucznego.</t>
  </si>
  <si>
    <t>Chłodnica spawana typu Liebiga 400mm 2 szlify 29/32, końcówki na węże nakręcane  z tworzywa sztucznego.</t>
  </si>
  <si>
    <t>Chłodnica spiralna 300mm 2x29, długość płaszcza 300mm, końcówki na węże nakręcane z tworzywa sztucznego.</t>
  </si>
  <si>
    <t>Chłodziarka PCR-Cooler 0,2ml  koloru różowego, zmieniająca kolor po przekroczeniu temp. 7 st. C. Utrzymuje całą płytkę 96-dołkową przez ponad godzinę w temperaturze 0 °C (po uprzednim schłodzeniu przez 2 godziny w -20 °C), zapewniając bezpieczeństwo próbek.</t>
  </si>
  <si>
    <t>Cylinder kolorymetryczny szklany typu Nessler'a niski, poj. 100ml, wys. 240mm, śr. 29-31mm z wylewem.</t>
  </si>
  <si>
    <t>Cylinder kolorymetryczny szklany typu Nessler'a wysoki, poj. 100ml, wys. 310mm, śr. 25-26mm z wylewem.</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</si>
  <si>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</si>
  <si>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</si>
  <si>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</si>
  <si>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Długopis z rysikiem diamentowym z chowaną końcówką do pisania po szkle.</t>
  </si>
  <si>
    <t xml:space="preserve">Dyspenser ręczny, Urządzenie  dozujące, współpracujące ze specjalnymi strzykawkami. Urzadzenie powinno umożliwiać odmierzanie do 48 jednakowych dawek przy dozowaniu seryjnym z jednej strzykawki. Położenie pokrętła ustawiania pojemności oraz tabela wyboru dozowanej dawki powinna być umiejscowiona na obudowie, 29 dostępnych objętości od 1 do 5000µl. Waga (do 100G), Ergonomiczna rękojeść z łatwo dostępnym przyciskiem dozowania i lekko działający suwak. Urządzenie nie powinno wymagać konserwacji, powinno być wyposażone w dźwignię służącą do mocowania strzykawek. W wyposażeniu powinien być adapter umożliwiający mocowanie strzykawek o pojemności  25 i 50ml. </t>
  </si>
  <si>
    <t>Eksykator ze szkła białego Simax lub równoważnego z plastikowym gniazdem i szklanym zaworem odcinającym w pokrywie oraz wkładem porcelanowym o śr. 100mm. Średnica podstawy eksykatora: 90mm; Średnica pokrywy: 151mm</t>
  </si>
  <si>
    <t>Eksykator ze szkła białego Simax lub równoważnego z plastikowym gniazdem i szklanym zaworem odcinającym w pokrywie oraz wkładem porcelanowym o śr. 150mm. Średnica podstawy eksykatora: 140mm; Średnica pokrywy: 210mm</t>
  </si>
  <si>
    <t>Eksykator ze szkła białego Simax lub równoważnego z plastikowym gniazdem i szklanym zaworem odcinającym w pokrywie oraz wkładem porcelanowym o śr. 200mm. Średnica podstawy eksykatora: 190mm; Średnica pokrywy: 269mm</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</si>
  <si>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</si>
  <si>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100mm. Średnica podstawy eksykatora: 90mm; Średnica pokrywy: 151mm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</si>
  <si>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</si>
  <si>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</si>
  <si>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</si>
  <si>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 plastikowym gniazdem w pokrywie oraz wkładem porcelanowym o śr. 300mm. Średnica podstawy eksykatora: 290mm; Średnica pokrywy: 392mm</t>
  </si>
  <si>
    <t>Eksykator ze szkła białego Simax lub równoważnego ze szklanym zaworem odcinającym na szlif umieszczonym w pokrywie oraz wkładem porcelanowym o śr. 200mm. Średnica podstawy eksykatora: 190mm; Średnca pokrywy 269mm.</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</si>
  <si>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</si>
  <si>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</si>
  <si>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t>szt.</t>
  </si>
  <si>
    <t>Element mieszający  cylindryczny w polewie teflonowej 6,17x34,42 mm.</t>
  </si>
  <si>
    <t>Element mieszający cylindryczny  w polewie teflonowej 8x40 mm.</t>
  </si>
  <si>
    <t>Element mieszający cylindryczny w polewie teflonowej 4,57x14,80 mm.</t>
  </si>
  <si>
    <t>Element mieszający cylindryczny w polewie teflonowej 4,66x11,68 mm.</t>
  </si>
  <si>
    <t>Element mieszający cylindryczny w polewie teflonowej 6,16x29,88 mm.</t>
  </si>
  <si>
    <t>Element mieszający cylindryczny w polewie teflonowej 6x19,60  mm.</t>
  </si>
  <si>
    <t>Element mieszający cylindryczny w polewie teflonowej 6x24,61 mm.</t>
  </si>
  <si>
    <t>Element mieszający cylindryczny w polewie teflonowej 7,87x49,90 mm.</t>
  </si>
  <si>
    <t>Element mieszający cylindryczny w polewie teflonowej 8x44,42 mm.</t>
  </si>
  <si>
    <t>Element mieszający cylindryczny w polewie teflonowej 9,75x69,65 mm.</t>
  </si>
  <si>
    <t>Element mieszający cylindryczny w polewie teflonowej PTFE 3,14x8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</si>
  <si>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</si>
  <si>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</si>
  <si>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</si>
  <si>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średnica 8mm, długość pręta: 350mm, 2 stałe łopatki wykonane z polipropylenu wymiary: 39x15mm.</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</si>
  <si>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</si>
  <si>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</si>
  <si>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</si>
  <si>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</si>
  <si>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</si>
  <si>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</si>
  <si>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</si>
  <si>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Eza platynowa o średnicy oczka 5mm - 10μl.</t>
  </si>
  <si>
    <t>Eza polistyrenowa dwustronna 1/10µl żółta pakowana oddzielnie w blistry. Opakowanie zbiorcze 500 szt.</t>
  </si>
  <si>
    <t>Eza polistyrenowa L kształtna biała pakowana indywidualnie jałowa.</t>
  </si>
  <si>
    <t>Fartuch laboratoryjny, damski i męski, odporny na gotowanie, odporny na chlor ,składany kołnierz, ukryta plisa z zatrzaskami, długi rękaw, 1 kieszeń na piersi, 2 kieszenie boczne. Szew tylny z praktycznym rozcięciem do chodzenia, 100 bawełna, kolor biały rozmiar XL  długość 103 cm.</t>
  </si>
  <si>
    <t>Filtr na butle Filtropur BT 25 (wielkość porów: 0,45µm; średnica membrany: 90,0mm) objętość filtrowania 250ml. Filtr jałowy indywidualnie pakowany.</t>
  </si>
  <si>
    <t>Filtr na butle Filtropur BT 50 (wielkość porów: 0,45µm; średnica membrany: 90,0mm) objętość filtrowania 500ml. Filtr jałowy indywidualnie pakowany.</t>
  </si>
  <si>
    <t>Filtr strzykawkowy Filtropur S 0,20µm bez filtra wstępnego z membraną PES, jałowy indywidualnie pakowany.</t>
  </si>
  <si>
    <t>Filtr strzykawkowy Filtropur S 0,45µm bez filtra wstępnego z membraną PES, jałowy indywidualnie pakowany.</t>
  </si>
  <si>
    <t>Filtry strzykawkowe średnica 30 mm wielkość porów  0,22 um z membraną  z nylonu sterylne (indywidualnie pakowane). Opakowanie zbiorcze 50 szt.</t>
  </si>
  <si>
    <t>Folia aluminiowa 20µm o szerokości 500mm - rolka 180mb.</t>
  </si>
  <si>
    <t>Głowica do probówek 6x50ml  do wytrząsarki S0200.</t>
  </si>
  <si>
    <t>Głowica konduktometryczna do CC-105.</t>
  </si>
  <si>
    <t>Gruszka 50 ml  gumowa czerwona trójdrożna do pipet szklanych.</t>
  </si>
  <si>
    <t>Gruszka do pipet czerwona wykonana z gumy syntetycznej i sylikonu przeznaczona do pipet do 25ml.</t>
  </si>
  <si>
    <t>Igły iniekcyjne 0,60x30mm. Opakowanie zbiorcze 100szt.</t>
  </si>
  <si>
    <t>Kleszcze samosprężynujące z zaokrąglonymi końcami, żółte 118mm,  autoklawowalne, wykonana z POM.</t>
  </si>
  <si>
    <t>Kleszcze samosprężynujące z zaokrąglonymi końcami, żółte 145 mm,  autoklawowalne, wykonana z POM.</t>
  </si>
  <si>
    <t>Knot do lampki spirytusowej. 1 mb.</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</si>
  <si>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</si>
  <si>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</si>
  <si>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3000ml ze szkła Simax lub równoważnego. Wymiary: średnica podstawy: 170mm; średnica szyjki: 70mm; wysokość: 295mm.</t>
  </si>
  <si>
    <t>Kolba cylindryczno-stożkowa z plastikowym tubusem filtracyjnym. Kolba o pojemności 500ml ze szkła Simax lub równoważnego. Wymiary: średnica podstawy: 105mm; średnica szyjki: 35mm; wysokość: 175mm.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</si>
  <si>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</si>
  <si>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</si>
  <si>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</si>
  <si>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</si>
  <si>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</si>
  <si>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</si>
  <si>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</si>
  <si>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</si>
  <si>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</si>
  <si>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</si>
  <si>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</si>
  <si>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</si>
  <si>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</si>
  <si>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500ml, korek plastikowy polietylenowy na szlif 19/26. Gatunek szkła Boro 3.3 skala niebieska.</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</si>
  <si>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</si>
  <si>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</si>
  <si>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2000 ml z plastikowym korkiem polietylenowym na szlif 29/32 skala niebieska. Gatunek szkła Boro 3.3.</t>
  </si>
  <si>
    <t>Kolba stożkowa polipropylenowa typu Erlenmeyer’a 250ml z podziałką co 25ml NS 19/26.</t>
  </si>
  <si>
    <t>Kolba stożkowa typu Erlenmeyer'a 25ml,  ze szlifem 19/26 wysokość 70 mm, średnica całkowita 42 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</si>
  <si>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</si>
  <si>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</si>
  <si>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</si>
  <si>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</si>
  <si>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</si>
  <si>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</si>
  <si>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</si>
  <si>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</si>
  <si>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</si>
  <si>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</si>
  <si>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</si>
  <si>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</si>
  <si>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</si>
  <si>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</si>
  <si>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</si>
  <si>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</si>
  <si>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</si>
  <si>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</si>
  <si>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</si>
  <si>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</si>
  <si>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</si>
  <si>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1000ml i malowaną wyraźną podziałką. Kolba wykonana ze szkła Simax lub równoważnego. Wymiary kolby: średnica podstawy: 131mm; średnica szyjki: 50mm; wysokość: 220mm.</t>
  </si>
  <si>
    <t>Kolba szklana stożkowodenna z szeroką szyją o pojemności 100ml i malowaną wyraźną podziałką. Kolba wykonana ze szkła Simax lub równoważnego. Wymiary kolby: średnica podstawy: 64mm; średnica szyjki: 34mm; wysokość: 110mm.</t>
  </si>
  <si>
    <t>Kolba szklana stożkowodenna z szeroką szyją o pojemności 2000ml i malowaną wyraźną podziałką. Kolba wykonana ze szkła Simax lub równoważnego. Wymiary kolby: średnica podstawy: 153mm; średnica szyjki: 72mm; wysokość: 280mm.</t>
  </si>
  <si>
    <t>Kolba szklana stożkowodenna z szeroką szyją o pojemności 200ml i malowaną wyraźną podziałką. Kolba wykonana ze szkła Simax lub równoważnego. Wymiary kolby: średnica podstawy: 79mm; średnica szyjki: 50mm; wysokość: 131mm.</t>
  </si>
  <si>
    <t>Kolba szklana stożkowodenna z szeroką szyją o pojemności 250ml i malowaną wyraźną podziałką. Kolba wykonana ze szkła Simax lub równoważnego. Wymiary kolby: średnica podstawy: 85mm; średnica szyjki: 50mm; wysokość: 140mm.</t>
  </si>
  <si>
    <t>Kolba szklana stożkowodenna z szeroką szyją o pojemności 25ml i malowaną wyraźną podziałką. Kolba wykonana ze szkła Simax lub równoważnego. Wymiary kolby: średnica podstawy: 42mm; średnica szyjki: 32mm; wysokość: 70mm.</t>
  </si>
  <si>
    <t>Kolba szklana stożkowodenna z szeroką szyją o pojemności 300ml i malowaną wyraźną podziałką. Kolba wykonana ze szkła Simax lub równoważnego. Wymiary kolby: średnica podstawy: 87mm; średnica szyjki: 50mm; wysokość: 156mm.</t>
  </si>
  <si>
    <t>Kolba szklana stożkowodenna z szeroką szyją o pojemności 500ml i malowaną wyraźną podziałką. Kolba wykonana ze szkła Simax lub równoważnego. Wymiary kolby: średnica podstawy: 105mm; średnica szyjki: 50mm; wysokość: 175mm.</t>
  </si>
  <si>
    <t>Kolba szklana stożkowodenna z szeroką szyją o pojemności 50ml i malowaną wyraźną podziałką. Kolba wykonana ze szkła Simax lub równoważnego. Wymiary kolby: średnica podstawy: 51mm; średnica szyjki: 34mm; wysokość: 85mm.</t>
  </si>
  <si>
    <t>Kolba szklana stożkowodenna z wąską szyją o pojemności 1000ml i malowaną wyraźną podziałką. Kolba wykonana ze szkła Simax lub równoważnego. Wymiary kolby: średnica podstawy: 131mm; średnica szyjki: 42mm; wysokość: 220mm.</t>
  </si>
  <si>
    <t>Kolba szklana stożkowodenna z wąską szyją o pojemności 100ml i malowaną wyraźną podziałką. Kolba wykonana ze szkła Simax lub równoważnego. Wymiary kolby: średnica podstawy: 64mm; średnica szyjki: 22mm; wysokość: 105mm.</t>
  </si>
  <si>
    <t>Kolba szklana stożkowodenna z wąską szyją o pojemności 200ml i malowaną wyraźną podziałką. Kolba wykonana ze szkła Simax lub równoważnego. Wymiary kolby: średnica podstawy: 79mm; średnica szyjki: 34mm; wysokość: 135mm.</t>
  </si>
  <si>
    <t>Kolba szklana stożkowodenna z wąską szyją o pojemności 250ml i malowaną wyraźną podziałką. Kolba wykonana ze szkła Simax lub równoważnego. Wymiary kolby: średnica podstawy: 85mm; średnica szyjki: 34mm; wysokość: 145mm.</t>
  </si>
  <si>
    <t>Kolba szklana stożkowodenna z wąską szyją o pojemności 25ml i malowaną wyraźną podziałką. Kolba wykonana ze szkła Simax lub równoważnego. Wymiary kolby: średnica podstawy: 42mm; średnica szyjki: 22mm; wysokość: 75mm.</t>
  </si>
  <si>
    <t>Kolba szklana stożkowodenna z wąską szyją o pojemności 300ml i malowaną wyraźną podziałką. Kolba wykonana ze szkła Simax lub równoważnego. Wymiary kolby: średnica podstawy: 87mm; średnica szyjki: 34mm; wysokość: 160mm.</t>
  </si>
  <si>
    <t>Kolba szklana stożkowodenna z wąską szyją o pojemności 50ml i malowaną wyraźną podziałką. Kolba wykonana ze szkła Simax lub równoważnego. Wymiary kolby: średnica podstawy: 51mm; średnica szyjki: 22mm; wysokość: 90mm.</t>
  </si>
  <si>
    <t>Kolumny chromatograficzne ze spiekiem, długość 600 mm, średnica wewnętrzna 30 mm, pojemność 430, zawór PTFE, szlif NS 29/32, szkło Duran lub równoważne.</t>
  </si>
  <si>
    <t>Komora hematologiczna typu Bürker'a.</t>
  </si>
  <si>
    <t>Kontroler do pipet Makro, 1-200ml jasnoszary, sylikonowy adapter umożliwiający dopasowanie się do różnych średnic pipet, posiada hydrofobowy filtr membranowy chroniący system przed wnikaniem cieczy. Kontroler autoklawowalny w temp. 121°C. W zestawie z zapasowym filtrem membranowym (3 µm)</t>
  </si>
  <si>
    <t>Końcówka do pipet automatycznych 200ul bezbarwna typu Eppendorf. Opakowanie zbiorcze worek 1000szt.</t>
  </si>
  <si>
    <t>Końcówka do pipet automatycznych 200ul żółta typu Eppendorf. Opakowanie zbiorcze worek 1000szt.</t>
  </si>
  <si>
    <t>Końcówka uniwersalna do pipet automatycznych o pojemności 10µl, bezbarwna, wolna od BPA. Długość końcówki: 38mm (+/-0,5mm). Opakowanie zbiorcze worek 1000szt. Niesterylne.</t>
  </si>
  <si>
    <t>Końcówka uniwersalna do pipet automatycznych o pojemności 5000µl, bezbarwna, ze znacznikami. Długość końcówki: 129mm. Opakowanie zbiorcze worek z zamknięciem typu "snap" 150 szt. Niesterylne.</t>
  </si>
  <si>
    <t>Korek pełny ze szkła białego SJ 29/32mm.</t>
  </si>
  <si>
    <t>Korek polietylenowy karbowany czerwony do probówek 16mm. Opakowanie zbiorcze worek 500szt.</t>
  </si>
  <si>
    <t>Korek stożkowy polietylenowy 19/26mm, kolor żółty.</t>
  </si>
  <si>
    <t>Korek stożkowy polietylenowy 29/32mm, kolor czarny.</t>
  </si>
  <si>
    <t>Korek stożkowy polietylenowy 7/16mm, kolor fioletowy.</t>
  </si>
  <si>
    <t>Korek szlany pełny 14/23 wykonany ze szkła Simax lub równoważnego.</t>
  </si>
  <si>
    <t>Korki  kauczuk naturalny  NR  , pełne, śr. podstawy 29,0 mm, śr. górna 35,0mm, wys. 30mm  kolor szary.</t>
  </si>
  <si>
    <t>Korki, tworzywo silikonowe, przeźroczyste, pełne, odporność termiczna -60°C +180°C , Wymiary: śr. podstawy 12,5mm, śr. górna 16,5mm, wys. 20mm.</t>
  </si>
  <si>
    <t>Korki, tworzywo silikonowe, przeźroczyste, pełne, odporność termiczna -60°C +180°C, Wymiary: śr. podstawy 29,0mm, śr. górna 35,0mm, wys. 30mm.</t>
  </si>
  <si>
    <t>Korki, tworzywo silikonowe, przeźroczyste, pełne, odporność termiczna -60°C +180°C. Wymiary: śr. podstawy 41,0mm, śr. górna 49,0mm, wys. 40mm.</t>
  </si>
  <si>
    <t>Korki, tworzywo silikonowe, przeźroczyste, pełne, odporność termiczna -60°C +180°C. Wymiary: śr. podstawy 8,0mm, śr. górna 12,0mm, wys. 20mm.</t>
  </si>
  <si>
    <t>Koszyk do mycia pipet średnica 145mm wysokość kosza 280 mm, wysokość całkowita z uchwytem 495mm wykonany z PE i PP, przezaczony do pipet o długości do 600mm.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</si>
  <si>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</si>
  <si>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</si>
  <si>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</si>
  <si>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</si>
  <si>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</si>
  <si>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Krystalizator ze szkła Simax lub równoważnego bez wylewu 1600 ml. Wymiary: 190x90mm.</t>
  </si>
  <si>
    <t>Krystalizator ze szkła Simax lub równoważnego bez wylewu 20 ml. Wymiary: 50x30mm.</t>
  </si>
  <si>
    <t>Krystalizator ze szkła Simax lub równoważnego bez wylewu 200 ml. Wymiary: 95x55mm.</t>
  </si>
  <si>
    <t>Krystalizator ze szkła Simax lub równoważnego bez wylewu 2700 ml. Wymiary: 230x100mm.</t>
  </si>
  <si>
    <t xml:space="preserve"> szt</t>
  </si>
  <si>
    <t>Krystalizator ze szkła Simax lub równoważnego bez wylewu 380 ml. Wymiary: 115x65mm.</t>
  </si>
  <si>
    <t>Krystalizator ze szkła Simax lub równoważnego bez wylewu 40 ml. Wymiary: 60x35mm.</t>
  </si>
  <si>
    <t>Krystalizator ze szkła Simax lub równoważnego bez wylewu 50 ml. Wymiary: 70x40mm.</t>
  </si>
  <si>
    <t>Krystalizator ze szkła Simax lub równoważnego bez wylewu 650 ml. Wymiary: 140x75mm.</t>
  </si>
  <si>
    <t>Krystalizator ze szkła Simax lub równoważnego bez wylewu 90 ml. Wymiary: 80x45mm.</t>
  </si>
  <si>
    <t>Krystalizator ze szkła Simax lub równoważnego z wylewem 1600 ml. Wymiary: 190x90mm.</t>
  </si>
  <si>
    <t>Krystalizator ze szkła Simax lub równoważnego z wylewem 20 ml. Wymiary: 50x30mm.</t>
  </si>
  <si>
    <t>Krystalizator ze szkła Simax lub równoważnego z wylewem 200 ml. Wymiary: 95x55mm.</t>
  </si>
  <si>
    <t>Krystalizator ze szkła Simax lub równoważnego z wylewem 2700 ml. Wymiary: 230x100mm.</t>
  </si>
  <si>
    <t>Krystalizator ze szkła Simax lub równoważnego z wylewem 380 ml. Wymiary: 115x65mm.</t>
  </si>
  <si>
    <t>Krystalizator ze szkła Simax lub równoważnego z wylewem 40 ml. Wymiary: 60x35mm.</t>
  </si>
  <si>
    <t>Krystalizator ze szkła Simax lub równoważnego z wylewem 50 ml. Wymiary: 70x40mm.</t>
  </si>
  <si>
    <t>Krystalizator ze szkła Simax lub równoważnego z wylewem 650 ml. Wymiary: 140x75mm.</t>
  </si>
  <si>
    <t>Krystalizator ze szkła Simax lub równoważnego z wylewem 90 ml. Wymiary: 80x45mm.</t>
  </si>
  <si>
    <t>Kuweta do spektofotomeru z kwarcu 190-2500nm z przykrywką, dł. drogi opt. 10mm, 45x12,5x12,5 objętość 3,5ml.</t>
  </si>
  <si>
    <t>Kuweta polistyrenowa makro o pojemności nominalnej: 4,0ml do badań spektrofotometrycznych z dwiema ścianami optycznie gładkiemi dla fali 340-800nm. Opakowanie zbiorcze 100szt w statywie styropianowym.</t>
  </si>
  <si>
    <t>Kuweta polistyrenowa semimicro o pojemności nominalnej: 2,0ml do badań spektrofotometrycznych z dwiema ścianami optycznie gładkimi dla fali 340-800nm.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</si>
  <si>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</si>
  <si>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</si>
  <si>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</si>
  <si>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zewnętrzne: 201x151x21mm; wymiary wewnętrzne: 170x110x10 mm</t>
  </si>
  <si>
    <t>Kuweta polistyrenowa zewnętrzne: 353x252x21mm, wymiary wewnętrzne: 320x220x10 mm</t>
  </si>
  <si>
    <t>Kuwety o pojemności 2,0ml do fotometrów o wysokości osi światła równej 15mm w pudełku styropianowym 100szt.</t>
  </si>
  <si>
    <t>Kuwety o pojemności 2,7ml do fotometrów o wysokości osi światła równej 8,5mm w pudełku styropianowym 100szt.</t>
  </si>
  <si>
    <t>Laboratoryjny wąż silikonowy o średnicy wewnętrznej 5mm o grubości ścianki 1,5mm, długość 1mb.</t>
  </si>
  <si>
    <t>Laboratoryjny wąż silikonowy o średnicy wewnętrznej 7mm o grubości ścianki 1,5mm, długość 1mb.</t>
  </si>
  <si>
    <t>Laboratoryjny wąż silikonowy o średnicy wewnętrznej 8mm o grubości ścianki 2,0mm, 1mb.</t>
  </si>
  <si>
    <t>Laboratoryjny wąż silikonowy o średnicy wewnętrznej 9mm o grubości ścianki 2,0mm, długość 1mb.</t>
  </si>
  <si>
    <t>Lampka spirytusowa ze stali nierdzewnej z regulowanym knotem - 60ml.</t>
  </si>
  <si>
    <t>Lej 300ml z podziałka ze szlifem szkło Boro 3.3 do zestawu do filtracji część górna.</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</si>
  <si>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</si>
  <si>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</si>
  <si>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</si>
  <si>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</si>
  <si>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</si>
  <si>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</si>
  <si>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</si>
  <si>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</si>
  <si>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</si>
  <si>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</si>
  <si>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</si>
  <si>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</si>
  <si>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</si>
  <si>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</si>
  <si>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</si>
  <si>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</si>
  <si>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</si>
  <si>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</si>
  <si>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</si>
  <si>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</si>
  <si>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</si>
  <si>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</si>
  <si>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</si>
  <si>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</si>
  <si>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</si>
  <si>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</si>
  <si>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</si>
  <si>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</si>
  <si>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</si>
  <si>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</si>
  <si>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</si>
  <si>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</si>
  <si>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</si>
  <si>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prosty bez szlifu o pojemności 150ml. Średnica spieku 60mm. Porowatość G1.</t>
  </si>
  <si>
    <t>Lejek filtracyjny prosty bez szlifu o pojemności 20ml. Średnica spieku 30mm. Porowatość G1.</t>
  </si>
  <si>
    <t>Lejek filtracyjny prosty bez szlifu o pojemności 50ml. Średnica spieku 40mm. Porowatość G1.</t>
  </si>
  <si>
    <t>Lejek filtracyjny prosty bez szlifu o pojemności 5ml. Średnica spieku 20mm. Porowatość G1.</t>
  </si>
  <si>
    <t>Lejek filtracyjny szklany o pojemności 300ml do głowicy filtracyjnej kompatybilny z szklanym zestawem filtracyjnym.</t>
  </si>
  <si>
    <t>Lejek filtracyjny szklany stożkowy bez szlifu o średnicy 150mm. Średnica spieku 40mm. Porowatość G1.</t>
  </si>
  <si>
    <t>Lejek filtracyjny szklany stożkowy bez szlifu o średnicy 50mm. Średnica spieku 20mm. Porowatość G1.</t>
  </si>
  <si>
    <t>Lejek filtracyjny szklany stożkowy bez szlifu o średnicy 70mm. Średnica spieku 25mm. Porowatość G1.</t>
  </si>
  <si>
    <t>Lejek filtracyjny szklany stożkowy bez szlifu o średnicy 90mm. Średnica spieku 30mm. Porowatość G1.</t>
  </si>
  <si>
    <t>Lejek szklany DURAN lub równoważny, przeznaczony do materiałów sypkich. Wymiary: średnica górna: 200,0mm; wysokość: 170,0mm; średnica nóżki: 40,0mm.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</si>
  <si>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</si>
  <si>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</si>
  <si>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</si>
  <si>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</si>
  <si>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</si>
  <si>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</si>
  <si>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65mm. Średnica nóżki: 8mm; długość nóżki 65mm.</t>
  </si>
  <si>
    <t>Lejek szklany zwykły o średnicy 75mm. Średnica nóżki: 9mm; długość nóżki 75mm.</t>
  </si>
  <si>
    <t>Lejek szklany zwykły o średnicy 85mm. Średnica nóżki: 9mm; długość nóżki 85mm.</t>
  </si>
  <si>
    <t>Lejek szklany zwykły średnicy 80mm. Średnica nóżki: 9mm; długość nóżki 80mm.</t>
  </si>
  <si>
    <t>Lejek szklany zwykły ze szkła Simax lub równoważnego o średnicy 125mm. Średnica nóżki: 16mm; długość nóżki 125mm.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</si>
  <si>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</si>
  <si>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</si>
  <si>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</si>
  <si>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</si>
  <si>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</si>
  <si>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</si>
  <si>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</si>
  <si>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</si>
  <si>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</si>
  <si>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</si>
  <si>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</si>
  <si>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Łącznik krzyżowy kulkowy, obrotowy do statywów, cynkowy z niklowanymi mosiężnymi śrubami do prętów i uchwytów o średnicy max 16mm.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</si>
  <si>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</si>
  <si>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</si>
  <si>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</si>
  <si>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</si>
  <si>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</si>
  <si>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</si>
  <si>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</si>
  <si>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</si>
  <si>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</si>
  <si>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</si>
  <si>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</si>
  <si>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</si>
  <si>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</si>
  <si>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</si>
  <si>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</si>
  <si>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Mikrofiltr PTFE 0,20μm kompatybilny z pipetorem półautomatycznym SWIFTPET PRO firmy HTL będący w posiadaniu Zamawiającego. Opakowanie zbiorcze worek 5 szt.</t>
  </si>
  <si>
    <t>Mikroprobówka polipropyelenowa o pojemności 1,5ml stożkowodenna z doczepioną nakrętką z o-ringiem uszczelniającym. Opakowanie zbiorcze worek 500szt.</t>
  </si>
  <si>
    <t>Mikroprobówka polipropylenowa do wirowania o pojemności 0,5ml, bezbarwna z doczepionym zamknięciem polietylenowym, stożkowodenna, autoklawowalna, wytrzymująca siłę wirowania do 11.000 x g. Opakowanie worek 1000szt.</t>
  </si>
  <si>
    <t>Mikroprobówka polipropylenowa o pojemności 0,5ml z doczepionym wieczkiem z dnem stożkowym kolor neutralny. Opakowanie zbiorcze worek 1000szt.</t>
  </si>
  <si>
    <t>Mikroprobówka polipropylenowa o pojemności 1,5ml z integralną nakrętką typ D jałowa - nakrętka doczepiona niezakręcona BIOSPHERE. Opakowanie zbiorcze worek 25szt.</t>
  </si>
  <si>
    <t>Mikroprobówka polipropylenowa o pojemności 1,5ml z odrębną nakrętką typ D - nakrętka zakręcona z o-ringiem uszczelniającym. Klasa czystości: PCR Performance Tested. Opakowanie zbiorcze worek 100szt.</t>
  </si>
  <si>
    <t>Mikroprobówka polipropylenowa o pojemności 1,5ml z wieczkiem typu SafeSeal z dnem stożkowym kolor neutralny do zastosowań termicznych. Klasa czystości: PCR Performance Tested. Opakowanie zbiorcze worek 250szt.</t>
  </si>
  <si>
    <t>Mikroprobówka polipropylenowa o pojemności 1,5ml z wieczkiem typu SafeSeal z dnem stożkowym kolor neutralny do zastosowań termicznych. Opakowanie zbiorcze worek 250szt.</t>
  </si>
  <si>
    <t>Mikroprobówka polipropylenowa o pojemności 2,0ml z odrębną nakrętką typ H - nakrętka niezakręcona z o-ringiem uszczelniającym. Opakowanie zbiorcze worek 500szt.</t>
  </si>
  <si>
    <t>Mikroprobówka polipropylenowa o pojemności 2,0ml z odrębną nakrętką typ H jałowa - nakrętka zakręcona z o-ringiem uszczelniającym. Opakowanie zbiorcze worek 100szt.</t>
  </si>
  <si>
    <t>Mikroprobówka polipropylenowa o pojemności 2,0ml z pierścieniem przy podstawie umożliwiającym postawienie oraz z integralną nakrętką typ I - nakrętka zakręcona z o-ringiem uszczelniającym. Klasa czystości: PCR Performance Tested. Opakowanie zbiorcze worek 100 szt.</t>
  </si>
  <si>
    <t>Mikroprobówka polipropylenowa o pojemności 2,0ml z pierścieniem przy podstawie umożliwiającym postawienie oraz z odrębną nakrętką typ I - nakrętka niezakręcona z o-ringiem uszczelniającym. Opakowanie zbiorcze worek 500szt.</t>
  </si>
  <si>
    <t>Mikroprobówka polipropylenowa o pojemności 2,0ml z pierścieniem przy podstawie umożliwiającym postawienie oraz z odrębną nakrętką typ I - nakrętka niezakręcona z o-ringiem uszczelniającym. Probówka jałowa Opakowanie zbiorcze worek 100szt.</t>
  </si>
  <si>
    <t>Mikroprobówka polipropylenowa o pojemności 2,0ml z wieczkiem typu SafeSeal z dnem okrągłym kolor neutralny. Opakowanie zbiorcze worek 250szt.</t>
  </si>
  <si>
    <t>Mikroprobówka polipropylenowa o pojemności 2ml stożkowodenna z pierścieniem umożliwiajacym postawienie, z dołączoną zakrętką z o-ringiem uszczelniającym i białym polem do opisowym. Probówka sterylna, opakowanie zbiorcze worek 100szt.</t>
  </si>
  <si>
    <t>Mikroprobówka polipropylenowa okrągłodenna o pojemności 2,0ml z podziałką, transparentna z doczepionym zamknięciem. Na bocznej ściance umieszczone matowe pole opisowe. Opakowanie worek 500szt.</t>
  </si>
  <si>
    <t>Mikroprobówka polipropylenowa stożkowodenna o pojemności 0,5ml, transparentna z doczepionym zamknięciem. Opakowanie worek 1000szt.</t>
  </si>
  <si>
    <t>Mikroprobówka polipropylenowa stożkowodenna o pojemności 1,5ml z podziałką, niebieska z doczepionym zamknięciem. Na bocznej ściance umieszczone matowe pole opisowe. Opakowanie worek 500szt.</t>
  </si>
  <si>
    <t>Mikroprobówka polipropylenowa stożkowodenna o pojemności 1,5ml z podziałką, różowa z doczepionym zamknięciem. Na bocznej ściance umieszczone matowe pole opisowe. Opakowanie worek 500szt.</t>
  </si>
  <si>
    <t>Mikroprobówka polipropylenowa stożkowodenna o pojemności 1,5ml z podziałką, transparentna z doczepionym zamknięciem. Na bocznej ściance umieszczone matowe pole opisowe. Opakowanie worek 500szt.</t>
  </si>
  <si>
    <t>Mikroprobówka polipropylenowa stożkowodenna o pojemności 1,5ml z podziałką, zielona z doczepionym zamknięciem. Na bocznej ściance umieszczone matowe pole opisowe. Opakowanie worek 500szt.</t>
  </si>
  <si>
    <t>Mikroprobówka polipropylenowa stożkowodenna o pojemności 1,5ml z podziałką, żółta z doczepionym zamknięciem. Na bocznej ściance umieszczone matowe pole opisowe. Opakowanie worek 500szt.</t>
  </si>
  <si>
    <t>Mikroprobówka reakcyjna polipropylenowa o pojemności 2ml z doczepionym niebieskim korkiem. Wymiary: średnica 10,8mm; wysokość: 39,0mm. Opakowanie zbiorcze worek 500szt.</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</si>
  <si>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</si>
  <si>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</si>
  <si>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</si>
  <si>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</si>
  <si>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</si>
  <si>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Miseczka stożkowa ze stali nierdzewnej o pojemności 300ml. Wymiary: średnica: 105 mm; wysokość: 65mm.</t>
  </si>
  <si>
    <t>Miska wysoka, ze stali nierdzewnej, stożkowa o pojemności 2000ml. Wymiary: średnica: 217mm, wysokość: 115mm.</t>
  </si>
  <si>
    <t>Miska wysoka, ze stali nierdzewnej, stożkowa o pojemności 3000 ml. Wymiary: średnica: 245mm, wysokość: 120mm.</t>
  </si>
  <si>
    <t>Miska wysoka, ze stali nierdzewnej, stożkowa, o pojemności 4000ml. Wymiary: średnica: 270mm, wyokość: 123 mm.</t>
  </si>
  <si>
    <t>Moździerz agatowy polerowany o pojemności 100 ml. Wymiary: średnica wewnętrzna: 100mm, średnica zewnętrzna 125mm. W zestawie moździerz z pistelem.</t>
  </si>
  <si>
    <t>Moździerz agatowy polerowany o pojemności 25 ml. Wymiary: średnica wewnętrzna: 60mm; średnica zewnętrzna 75mm. W zestawie moździerz z pistelem.</t>
  </si>
  <si>
    <t>Moździerz agatowy, polerowany o pojemności 10 ml. Wymiary: średnica wewnętzna: 40 mm, średnica zewnętrzna: 50 mm. W zestawie moździerz z pistelem.</t>
  </si>
  <si>
    <t>Moździerz agatowy, polerowany o pojemności 13 ml. Wymiary: średnica wewnętrzna: 52 mm, średnica zewnętrzna: 60 mm. W zestawie moździerz z pistelem.</t>
  </si>
  <si>
    <t>Moździerz agatowy, polerowany o pojemności 200 ml. Wymiary: średnica wewnętrzna: 130mm, średnica zewnętrzna 150mm. W zestawie moździerz z pistelem.</t>
  </si>
  <si>
    <t>Moździerz agatowy, polerowany o pojemności 8 ml. Wymiary: średnica wewnętrzna: 35 mm, średnica zewnętrzna: 40 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</si>
  <si>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</si>
  <si>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</si>
  <si>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</si>
  <si>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</si>
  <si>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</si>
  <si>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</si>
  <si>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</si>
  <si>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</si>
  <si>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</si>
  <si>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</si>
  <si>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Moździerze z wylewem i tłuczki, wykonane z melaminy formaldehydowej, białe, odporne na wrzenie, nadające się do sterylizacji w autoklawie. Wymiary: średnica: 150mm, wysokość: 90mm.</t>
  </si>
  <si>
    <t>Naczynia polistyrenowe okrągłe z pokrywką przeznaczone do hodowli komórkowych o wymiarach: średnica 35mm; wysokość: 10mm. Podstawa naczynia z siatką, TC tested. Kodowane kolorem: czerwonym. Powierzchnia wzrostu: 9,4 cm². Opakowanie zbiorcze worek 10 szt.</t>
  </si>
  <si>
    <t>Naczynia polistyrenowe okrągłe z pokrywką przeznaczone do hodowli komórkowych o wymiarach: średnica 60mm; wysokość: 15mm. TC tested. Kodowane kolorem: czerwonym. Powierzchnia wzrostu: 22,1 cm². Opakowanie zbiorcze worek 10 szt.</t>
  </si>
  <si>
    <t>Naczynia polistyrenowe okrągłe z pokrywką przeznaczone do hodowli komórkowych w zawiesinach o wymiarach: średnica 60mm; wysokość: 15mm. TC tested. Kodowane kolorem: zielone. Powierzchnia wzrostu: 22,1 cm². Opakowanie zbiorcze worek 10 szt.</t>
  </si>
  <si>
    <t>Naczynie do analiz pH z włókna celulozowego jednokrotnego użytku w kształcie stożka o pojemności 200ml. Wymiary: średnica górna: 80,0mm; wysokość: 80mm. Opakowanie zbiorcze 24 szt. naczyń.</t>
  </si>
  <si>
    <t>Naczynie porcelanowe do wyżarzania o pojemności 13ml. Wymiary: 62x40x12mm.</t>
  </si>
  <si>
    <t>Naczynie porcelanowe do wyżarzania o pojemności 40ml. Wymiary: 95x65x14mm.</t>
  </si>
  <si>
    <t>Naczynka do spalań, prostokątne, porcelanowe, z pionowymi ściankami bocznymi, glazurowane z wyjątkiem podstawy pojemność 55ml. Wymiary: długość: 95mm, głębokość: 55mm, wysokość: 16mm.</t>
  </si>
  <si>
    <t>Naczynko na próbki, wykonane z LDPE, poj. 20ml z wciskaną, zawiasową pokrywką, płaskodenne. Śr. 24,8mm, wys. 74,5mm, grub. ścianki 1,6mm. Opakowanie zbiorcze 100szt.</t>
  </si>
  <si>
    <t>Naczynko na próbki, wykonane z LDPE, poj. 25ml z wciskaną, zawiasową pokrywką, płaskodenne. Śr. 31,3mm, wys. 52,5mm, grub. ścianki 1,6mm. Opakowanie zbiorcze 50szt.</t>
  </si>
  <si>
    <t>Naczynko na próbki, wykonane z LDPE, poj. 7 ml  z wciskaną, zawiasową pokrywką, płaskodenne. Śr. 22,8mm, wys. 32,9mm, grub. ścianki 1,35mm. Opakowanie zbiorcze 100szt.</t>
  </si>
  <si>
    <t>Naczynko wagowe polipropylenowe 190 ml z pokrywką typu push-on. Śr. 59mm, wys. 88mm.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</si>
  <si>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</si>
  <si>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</si>
  <si>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</si>
  <si>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</si>
  <si>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</si>
  <si>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</si>
  <si>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</si>
  <si>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</si>
  <si>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</si>
  <si>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gruszkowa do pipet  jedno i wielomiarowych o poj. 0,1 - 100ml. Wykonana z PVDF, odporna na chemikalia. Z wymiennym filtrem (3,0 μm) oraz silikonowym adapterem. Kolor niebieski.</t>
  </si>
  <si>
    <t>Nasadka z tłokiem na pipety szklane o poj. 1-10ml. Posiada karbowaną nasadkę regulująca skok tłoka, oraz gumowy uchwyt. Wyposażona w podziałkę na korpusie. Wykonana z żółtego ABS.</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</si>
  <si>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</si>
  <si>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</si>
  <si>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</si>
  <si>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</si>
  <si>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</si>
  <si>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</si>
  <si>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</si>
  <si>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</si>
  <si>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</si>
  <si>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Nucze filtracyjne bez szlifu, poj. 50ml,  porowatość G3, średnica 40mm, wysokość od spieku 50 mm.</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</si>
  <si>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</si>
  <si>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</si>
  <si>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</si>
  <si>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</si>
  <si>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Opiłki metalowe ułatwiające obserwację zjawiska linii pola elektromagnetycznego. Pojemnik typu solniczka ułatwiający wysypywanie. Przeźroczyste opakowanie 150g.</t>
  </si>
  <si>
    <t>Oprawka do ez platynowych 250mm.</t>
  </si>
  <si>
    <t>Palnik spirytusowy ze szkła Simax lub równoważnego. Zbiornik o pojemności 200ml. Zestaw zawierający palnik, knot oraz nakrywkę szklaną umożliwiającą ugaszenie płomienia.</t>
  </si>
  <si>
    <t>Pałeczka aluminiowa 0,9x150mm z wacikiem bawełnianym jałowa pakowana indywidualnie. Sterylizowana tlenkiem etylenu. Probówka o wym. 13x165mm,  z etykietą uszczelniającą korek. Opakowanie zbiorcze 100szt.</t>
  </si>
  <si>
    <t>Pałeczka drewniana 2,2x150mm z wacikiem bawełnianym (5mm) jałowa pakowana indywidualnie. Opakowanie zbiorcze 100szt.</t>
  </si>
  <si>
    <t>Pałeczka polistyrenowa z wacikiem wiskozowym w probówce transportowej jałowa bez podłoża. Sterylizowana tlenkiem etylenu. Probówka o wym. 13x165mm,  z etykietą uszczelniającą korek. Opakowanie zbiorcze 500szt.</t>
  </si>
  <si>
    <t>Papierki wskaźnikowe pH, typ uniwersalny, nieblaknące. Opakowanie 100szt.</t>
  </si>
  <si>
    <t>Parafilm 100mm długość 38mb. Odporny na roztwory soli fizjologicznej, kwasy nieorganiczne i roztwory alkaliczne do 48 godzin. Temperatura topnienia: 60 °C, temperatura  użytkowania: -45°C - +50 °C, rozciągliwość: 200%.</t>
  </si>
  <si>
    <t>Parafilm 50mm długość 76mb.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</si>
  <si>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</si>
  <si>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</si>
  <si>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</si>
  <si>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</si>
  <si>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</si>
  <si>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</si>
  <si>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</si>
  <si>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</si>
  <si>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</si>
  <si>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Paski pH 1-12 o wymiarch: 11 x 100 mm,  pustym segmentem środkowym, nadające się do roztworów kolorowych.</t>
  </si>
  <si>
    <t>Perełki szklane średnica 3mm (+/-0,2mm). Opakowanie 250g.</t>
  </si>
  <si>
    <t>Perełki szklane średnica 5mm (+/-0,3mm). Opakowanie 250g.</t>
  </si>
  <si>
    <t>Perełki szklane średnica 8mm (+/-0,4mm). Opakowanie 250g</t>
  </si>
  <si>
    <t>Pierścienie do kolb okrągłodennych, korkowe, do kolb o poj. 1000/2000ml, śr. zewn. 140mm, śr. wewn. 90mm, wys. 30mm.</t>
  </si>
  <si>
    <t>Pierścienie do kolb okrągłodennych, korkowe, do kolb o poj. 250/500ml, śr. zewn. 110mm, śr. wewn. 60mm wys. 30mm.</t>
  </si>
  <si>
    <t>Pierścień 100mm cynkowany, trzy punkty wsparcia, trzpień 8mm.</t>
  </si>
  <si>
    <t>Pierścień 130mm cynkowany, trzy punkty wsparcia, trzpień 8mm.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</si>
  <si>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</si>
  <si>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</si>
  <si>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</si>
  <si>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</si>
  <si>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</si>
  <si>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</si>
  <si>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</si>
  <si>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</si>
  <si>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</si>
  <si>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</si>
  <si>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</si>
  <si>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</si>
  <si>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</si>
  <si>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</si>
  <si>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</si>
  <si>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</si>
  <si>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</si>
  <si>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</si>
  <si>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</si>
  <si>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 polerowanej stali nierdzewnej 420 , końce ostro ze żłobieniami, zakrzywione długość: 130mm.</t>
  </si>
  <si>
    <t>Pinceta ze stali nierdzewnej 18/10, zakrzywiona, ostre końce, długość: 145mm.</t>
  </si>
  <si>
    <t>Pincety, PMP, białe, elastyczne, z ostrymi końcami, długość: 115mm, możliwość sterylizacji w autoklawie.</t>
  </si>
  <si>
    <t>Pincety, PMP, białe, elastyczne, z ostrymi końcami, długość: 145mm, możliwość sterylizacji w autoklawie.</t>
  </si>
  <si>
    <t>Pipeta automatyczna llg o zmiennej nastawie 2-20μl dwukrotna kalibracja wg PN EN ISO 8655 lub równoważnej w całości autoklawowalna, z wyrzutnikiem końcówek, dwukrotny tłok pozwalajacy na pipetowanie zwrotne oraz pipetowanie kropla po kropli, podziałka 0,5μl, dokładność  przy max pojemności max &lt;= +/- A – 0,9%, precyzja przy max pojemności i &lt;= +/-CV % - 0,4% kodowanie kolorami, dostarczana z certyfikatem</t>
  </si>
  <si>
    <t>opk.</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</si>
  <si>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</si>
  <si>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</si>
  <si>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</si>
  <si>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</si>
  <si>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</si>
  <si>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</si>
  <si>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</si>
  <si>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</si>
  <si>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</si>
  <si>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</si>
  <si>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</si>
  <si>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</si>
  <si>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Pipeta szklana typu Pasteura 150mm. Opakowanie zbiorcze 250szt.</t>
  </si>
  <si>
    <t>Pipeta szklana typu Pasteura 230mm. Opakowanie zbiorcze 250szt.</t>
  </si>
  <si>
    <t>Pipeta szklana wielomiarowa klasy B 10ml z brązową podziałką 0,1ml.</t>
  </si>
  <si>
    <t>Pipeta szklana wielomiarowa klasy B 25ml z białą podziałką 0,1ml.</t>
  </si>
  <si>
    <t>Pipeta szklana wielomiarowa z paskiem Schellbacha klasy B 10ml podziałka brązowa, "0" na dole, wylew całkowity, działka elementarna 0,2ml, wysokośc 360 +/- 10mm.</t>
  </si>
  <si>
    <t>Pipeta szklana wielomiarowa z paskiem Schellbacha klasy B 25ml,  "0" na dole, wylew całkowity, działka elementarna 0,1ml, wysokośc 360 +/- 10mm.</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</si>
  <si>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</si>
  <si>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</si>
  <si>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Pipety typu Pasteura polietylenowe kapilarne, niejałowe. Opakowanie zbiorcze 500szt.</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</si>
  <si>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</si>
  <si>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</si>
  <si>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</si>
  <si>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</si>
  <si>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</si>
  <si>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</si>
  <si>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</si>
  <si>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</si>
  <si>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</si>
  <si>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</si>
  <si>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</si>
  <si>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</si>
  <si>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</si>
  <si>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</si>
  <si>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</si>
  <si>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</si>
  <si>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</si>
  <si>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</si>
  <si>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</si>
  <si>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Podstawka polipropylenowa pod kolby okrągłodenne o pojemności do 10 000ml,  szerokość 160mm, wysokość 49mm, możliwość sterylizacji w autoklawie.</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</si>
  <si>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</si>
  <si>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poliopropylenowe transparentny z nasadzaną pokrywką. Pojemność pojemnika 50ml. Wymiary: średnica: 56mm; wysokość: 25mm.</t>
  </si>
  <si>
    <t>Pojemnik polipropylenowy o pojemności 30ml, uniwersalny. Wymiary: 25x90mm z nakrętką, jałowy indywidualnie pakowany. Opakowanie zbiorcze 50szt.</t>
  </si>
  <si>
    <t>Pojemnik polipropylenowy o pojemności 30ml, uniwersalny. Wymiary: 25x90mm z nakrętką, niejałowy, indywidualnie pakowany.</t>
  </si>
  <si>
    <t>Pojemnik polipropylenowy o pojemności 30ml, uniwersalny. Wymiary: 25x90mm z nakrętką, niejałowy. Opakowanie zbiorcze 100szt.</t>
  </si>
  <si>
    <t>Pojemnik polipropylenowy transparentny o pojemności 30ml na płyny z czerwoną nakrętką. Pojemnik sterylny pakowany indywidualnie w opakowanie foliowe. Opakowanie zbiorcze worek 50szt.</t>
  </si>
  <si>
    <t>Pojemnik polipropylenowy transparentny o pojemności 30ml na płyny. Pojemnik niesterylny z dołączoną czerwoną nakrętką. Opakowanie zbiorcze worek 100szt.</t>
  </si>
  <si>
    <t>Pojemnik polipropylenowy transparentny o pojemności 30ml na płyny. Pojemnik niesterylny z zakręconą białą nakrętką. Opakowanie zbiorcze worek 100szt.</t>
  </si>
  <si>
    <t>Pojemnik polipropylenowy transparentny o pojemności 30ml na płyny. Pojemnik niesterylny z zakręconą czerwoną nakrętką. Opakowanie zbiorcze worek 100szt.</t>
  </si>
  <si>
    <t>Pojemnik polipropylenowy transparentny o pojemności 60ml na płyny z białą nakrętką. Pojemnik z zakręconą nakrętką niesterylny. Opakowanie zbiorcze worek 100szt.</t>
  </si>
  <si>
    <t>Pojemnik polipropylenowy transparentny o pojemności 60ml na płyny z czerwoną nakrętką jałowy. Pojemnik sterylny indywidualnie pakowany w opakowanie foliowe z datą ważności i numerem seryjnym. Opakowanie zbiorcze worek 50szt.</t>
  </si>
  <si>
    <t>Pojemnik polipropylenowy transparentny o pojemności 60ml na płyny z czerwoną nakrętką. Pojemnik niesterylny. Opakowanie zbiorcze worek 100szt.</t>
  </si>
  <si>
    <t>Pojemnik polipropylenowy transparentny o pojemności 60ml na próbki z czerwoną nakrętka i łopatką. Pojemnik niesterylny z dołączoną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</si>
  <si>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</si>
  <si>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polistyrenowy o pojemności 30ml, uniwersalny. Wymiary: 25x90mm z białą polipropylenową nakrętką, jałowy indywidualnie pakowany. Opakowanie zbiorcze 50szt.</t>
  </si>
  <si>
    <t>Pojemnik polistyrenowy o pojemności 30ml, uniwersalny. Wymiary: 25x90mm z białą polipropylenową nakrętką, niejałowy. Opakowanie zbiorcze 100szt.</t>
  </si>
  <si>
    <t>Pojemnik transportowy na 5szt szkiełek mikroskopowych plastikowy cylindryczny.</t>
  </si>
  <si>
    <t>Pojemnik transportowy na 5szt szkiełek mikroskopowych plastikowy prostokątny.</t>
  </si>
  <si>
    <t>Pojemnik transportowy z tworzywa sztucznego z aluminiowym uchwytem i zapięciem, wyposażony w podzielną przestrzeń ułatwiającą segregację pobranego materiału. Pokrywa wyposażona w 3 przegrody z przeźroczystymi pokrywami z trwałymi zaczepami. Możliwość zamknięcia na kłódkę. Wym. 595 x 289 x 328 mm.</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</si>
  <si>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</si>
  <si>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</si>
  <si>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Pojemniki termoizolacyjne z pianki poliuratanowej do przechowywania próbek. Odporne termicznie do -196 st.C, podczas zamknięcia ograniczające parowanie czynnika chłodzącego. Możliwość ułożenia w stos. Wymiary: 267x195,5x114mm, kolor zielony.</t>
  </si>
  <si>
    <t>Pokrywka polistyrenowa do płytek titracyjnych. Każda pokrywka pakowana indywidualnie sterylna z zaznaczoną datą ważności oraz numerem seryjnym produktu.</t>
  </si>
  <si>
    <t>Polipropylenowe probówki do głębokiego zamrażania z zakrętkątypu QuickSeal, z gwintem zewnętrznym, jałowe, ze znacznikami i białym polem opisu, poj. nominalna  1,8 ml (12,65 x 46,7mm) - różnokolorowe. Opakowanie zbiorcze 500szt.</t>
  </si>
  <si>
    <t>Pompka wodna polipropylenowa z zaworem zwrotnym, bez reduktora.</t>
  </si>
  <si>
    <t>Pplistyrenowa probówka 12ml (15x102mm) z nakrętką, stojąca, autoklawowalna, odporna na wirowanie do 7500 x g. Opakowanie zbiorcze 100szt.</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</si>
  <si>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</si>
  <si>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</si>
  <si>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</si>
  <si>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polipropylenowa 7ml (16x66mm) okrągłodenna z kołnierzem, z podziałką z korkiem. Opakowanie zbiorcze 200szt</t>
  </si>
  <si>
    <t>Probówka szklana Egertza 15ml (15x180mm) okrągłodenna ze szlifem 12mm, z podziałką co 0,2ml z korkiem polietylenowym.</t>
  </si>
  <si>
    <t>Probówka szklana Egertza 25ml (17x205mm) okrągłodenna ze szlifem 12 mm, z podziałką co 0,5ml z korkiem polietylenowym.</t>
  </si>
  <si>
    <t>Probówki PMMA 13x75mm 5ml z granulatem i akceleratorem z niebieskim korkiem z etykietą. Opakowanie zbiorcze 50szt.</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</si>
  <si>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</si>
  <si>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</si>
  <si>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</si>
  <si>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</si>
  <si>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</si>
  <si>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Rękawice jednorazowe o rozmiarze L (8) nitrylowe bezpudrowe. Opakowanie pudełko kartonowe 100szt.</t>
  </si>
  <si>
    <t>Rękawice jednorazowe o rozmiarze M (7) nitrylowe bezpudrowe. Opakowanie pudełko kartonowe 100szt.</t>
  </si>
  <si>
    <t>Rękawice jednorazowe o rozmiarze S (6) nitrylowe bezpudrowe. Opakowanie pudełko kartonowe 100szt.</t>
  </si>
  <si>
    <t>Rękawice jednorazowe o rozmiarze XL (9) nitrylowe bezpudrowe. Opakowanie pudełko kartonowe 100szt.</t>
  </si>
  <si>
    <t>Rękawice jednorazowe o rozmiarze XS (5) nitrylowe bezpudrowe. Opakowanie pudełko kartonowe 100szt.</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</si>
  <si>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</si>
  <si>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</si>
  <si>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</si>
  <si>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</si>
  <si>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</si>
  <si>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</si>
  <si>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</si>
  <si>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Rozpylacz z możliwością nieprzerwanej pracy w w każdej pozycji. Możliwość pracy do góry dnem. Wykonany z wysokiej jakości materiałów mających kontakt z medium (polipropylen, polietylen, silikon i stal szlachetna). Pojemność butli do rozpylacza 250ml. Wymiary: średnica szyjki: 180mm; wysokość: 220mm; średnica dyszy: 0,6mm.</t>
  </si>
  <si>
    <t>Rysik z końcówką diamentową do pisania po szkle w uchwycie drewnianym.</t>
  </si>
  <si>
    <t>Skalpel ze stali nierdzewnej do wielokrotnego użytku. Rodzaj ostrza: brzuszasty, długość ostrza: 40mm.</t>
  </si>
  <si>
    <t>Skalpel ze stali nierdzewnej do wielokrotnego użytku. Rodzaj ostrza: brzuszasty, długość ostrza: 50mm.</t>
  </si>
  <si>
    <t>Słoik o wymiarach: 165x503mm do automatytcznego zestawu do mycia pipet.</t>
  </si>
  <si>
    <t>Słoik polietylenowy z nakrętką i wciskanym deklem, 125ml, śr. otworu: 51mm, śr. dolna 60mm, wys. 62mm, ścianki z wysokiej gęstości polietylenu,  mleczne, półprzeźroczyste, nakrętka czarna.</t>
  </si>
  <si>
    <t>Smar bez zawartości silikonu zaprojektowany do próżni oraz wysokiej próżni. Posiadający doskonałą przyczepność oraz lepkość. Odporny na kwasy i zasady. Wyprodukowany z najwyższej jakości produktów ulegających biodegradacji, nietoksyczny. Opakowanie pudełko o pojemności 30ml.</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</si>
  <si>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</si>
  <si>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</si>
  <si>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</si>
  <si>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</si>
  <si>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dwupoziomowy wykonany z szarego autoklawowalnego polipropylenu. Statyw na 16 kuwet w dwóch poziomach po 8 otworów. Przy każdym otworze numeracja w celu łatwej identyfikacji próbki. Wymiary: 210x70x38mm.</t>
  </si>
  <si>
    <t>Statyw kartonowy na 100 probówek 2,0ml do głębokiego zamrażania. Wymiary zewnętrzne: 135x135x45mm.</t>
  </si>
  <si>
    <t>Statyw laboratoryjny uniwersalny z podstawą blaszaną malowaną elektrostatycznie oraz prętem o wymiarach: średnica: 12mm; długość: 900mm.</t>
  </si>
  <si>
    <t>Statyw na probówki do głębokiego mrożenia wykonany z PC. Wyposażone w wewnętrzną blokadę w każdym otworze uniemożliwiającą obracanie probówek wogół własnej osi. Statyw wyposażony w atyposlizgowe nóżki. 50 - miejscowy z otowrami o średnicy 12,5mm oznakowane alfanumerycznie. Możliwość ustawiania w stosach. Dostępne kolory: niebieski, zielony, czerwony oraz biały w zależności od potrzeb Zamawiającego.</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</si>
  <si>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</si>
  <si>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</si>
  <si>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</si>
  <si>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</si>
  <si>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</si>
  <si>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</si>
  <si>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</si>
  <si>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</si>
  <si>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 × 93 × 48mm. Statyw posiada odpowiednie zaczepy z możliwość zaczepienia w sposób ciągły jeden o drugi. Statywy koloru niebieskiego.</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</si>
  <si>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</si>
  <si>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</si>
  <si>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</si>
  <si>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</si>
  <si>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</si>
  <si>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</si>
  <si>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</si>
  <si>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</si>
  <si>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</si>
  <si>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</si>
  <si>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</si>
  <si>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</si>
  <si>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</si>
  <si>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</si>
  <si>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</si>
  <si>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</si>
  <si>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</si>
  <si>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</si>
  <si>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</si>
  <si>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</si>
  <si>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Statyw z elektropolerowanej stali nierdzewnej przeznaczony do szalek Petriego o średnicy 100mm. W górnej części rączka ułatwiająca przenoszenie. Wymiary: średnica: 102mm;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</si>
  <si>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</si>
  <si>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</si>
  <si>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</si>
  <si>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</si>
  <si>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</si>
  <si>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</si>
  <si>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</si>
  <si>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</si>
  <si>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</si>
  <si>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</si>
  <si>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</si>
  <si>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</si>
  <si>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</si>
  <si>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Suszarka laboratoryjna do szkła, wym.: 360 mm (dł.) x 160 mm (szer.) x 650 mm (wys.), metalowa, 50 mniejszych kołków  i 5 wsporników.  Kołki  pokryte plastikiem. Możliwy montaż na ścianie. W zestawie z tacką.</t>
  </si>
  <si>
    <t>Szalka Petriego polistyrenowa o średnicy 120mm, bez żeber wentylacyjnych, jałowa. Opakowanie zbiorcze karton 320szt.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</si>
  <si>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</si>
  <si>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</si>
  <si>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</si>
  <si>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</si>
  <si>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</si>
  <si>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</si>
  <si>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</si>
  <si>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</si>
  <si>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</si>
  <si>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</si>
  <si>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</si>
  <si>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</si>
  <si>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</si>
  <si>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</si>
  <si>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</si>
  <si>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</si>
  <si>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</si>
  <si>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</si>
  <si>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</si>
  <si>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</si>
  <si>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</si>
  <si>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</si>
  <si>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</si>
  <si>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</si>
  <si>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</si>
  <si>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</si>
  <si>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</si>
  <si>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</si>
  <si>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</si>
  <si>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</si>
  <si>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</si>
  <si>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</si>
  <si>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</si>
  <si>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</si>
  <si>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</si>
  <si>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</si>
  <si>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</si>
  <si>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</si>
  <si>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</si>
  <si>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</si>
  <si>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</si>
  <si>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180mm grubość ścianki: 1,9mm +/-0,2mm, krawędzie obtopione.</t>
  </si>
  <si>
    <t>Szkiełko zegarkowe szklane śr. 200mm grubość ścianki: 2,9mm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</si>
  <si>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</si>
  <si>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</si>
  <si>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</si>
  <si>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</si>
  <si>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</si>
  <si>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</si>
  <si>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</si>
  <si>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</si>
  <si>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</si>
  <si>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</si>
  <si>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</si>
  <si>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polerowana, wysoce elastyczna. Wymiar: szerokość: 3mm, długość: 210mm.</t>
  </si>
  <si>
    <t>Szpatułka ze stali nierdzewnej do proszków, polerowana, wysoce elastyczna. Wymiar: szerokość: 4mm, długość: 185mm.</t>
  </si>
  <si>
    <t>Szpatułka ze stali nierdzewnej do proszków, polerowana, wysoce elastyczna. Wymiar: szerokość: 6mm, długość: 210mm.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</si>
  <si>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</si>
  <si>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</si>
  <si>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</si>
  <si>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</si>
  <si>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</si>
  <si>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</si>
  <si>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</si>
  <si>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</si>
  <si>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</si>
  <si>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</si>
  <si>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</si>
  <si>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</si>
  <si>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Szuflka do odczynników lub materiałów sypkich ze stali nierdzewnej. Wymiary: szerokość szufli: 11mm; długość szufli: 30mm; długość całkowita: 190mm.</t>
  </si>
  <si>
    <t>Środek osuszający granulowany (średnica kulek 1-3mm) absorbujący wilgoć, zmieniający kolor z pomarańczowego na zielony. Środek wielokrotnego użytku, można łatwo zregenerować po podgrzaniu do temperatury max 120°C. Opakowanie wiaderko 3kg.</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</si>
  <si>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</si>
  <si>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</si>
  <si>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</si>
  <si>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</si>
  <si>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</si>
  <si>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</si>
  <si>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</si>
  <si>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</si>
  <si>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0°C do +50°C z działką elementarną co 1°C.</t>
  </si>
  <si>
    <t>Termometr laboratoryjny szklany rurkowy z wypełnieniem płynnym. Zakres pomiarowy: od -20°C do +250°C z działką elementarną co 1°C.</t>
  </si>
  <si>
    <t>Termometr laboratoryjny szklany rurkowy z wypełnieniem płynnym. Zakres pomiarowy: od -50°C do +50°C z działką elementarną co 0,5°C.</t>
  </si>
  <si>
    <t>Termometr laboratoryjny szklany z płynnym czerwonym wypełnieniem. Zakres pomiarowy od -20°C do +110°C z działką elementarną co 1°C. Wymiary: średnica: 6mm(+/-1mm); długość: 300mm.</t>
  </si>
  <si>
    <t>Termometr szklany z wytrzymałym trzpieniem z białym podkładem. Termometr posiadający biodegradowalne, zielone spirytusowe wypełnienie. Zakres temperatury: od -10°C do +360°C z podziałką co 2°C. Wymiary: średnica 6-7mm; długość: 300mm; głębokość zanurzenia: 76mm.</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</si>
  <si>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</si>
  <si>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</si>
  <si>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</si>
  <si>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</si>
  <si>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</si>
  <si>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</si>
  <si>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Tłuczek porcelanowy do moździerzy dł. 54mm, śr. główki 14mm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</si>
  <si>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</si>
  <si>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</si>
  <si>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</si>
  <si>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</si>
  <si>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</si>
  <si>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</si>
  <si>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</si>
  <si>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</si>
  <si>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</si>
  <si>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</si>
  <si>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</si>
  <si>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</si>
  <si>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</si>
  <si>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</si>
  <si>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</si>
  <si>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</si>
  <si>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</si>
  <si>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</si>
  <si>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</si>
  <si>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</si>
  <si>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</si>
  <si>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</si>
  <si>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1000ml ze szkła Simax lub równoważnego.</t>
  </si>
  <si>
    <t>Tryskawka szklana o pojemności 250ml ze szkła Simax lub równoważnego.</t>
  </si>
  <si>
    <t>Tryskawka szklana o pojemności 500ml ze szkła Simax lub równoważnego.</t>
  </si>
  <si>
    <t>Tygiel filtracyjny szklany o pojemności 25ml, średnica spieku: 30mm, porowatość: G2.</t>
  </si>
  <si>
    <t>Tygiel filtracyjny szklany o pojemności 50ml, średnica spieku: 40mm, porowatość: G2.</t>
  </si>
  <si>
    <t>Tygiel filtracyjny szklany o pojemności 50ml, średnica spieku: 40mm, porowatość: G3.</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</si>
  <si>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</si>
  <si>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</si>
  <si>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</si>
  <si>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</si>
  <si>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</si>
  <si>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</si>
  <si>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</si>
  <si>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</si>
  <si>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</si>
  <si>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</si>
  <si>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17ml. Wymiary: średnica: 40,0mm; wysokość 25,0mm.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</si>
  <si>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</si>
  <si>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</si>
  <si>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</si>
  <si>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</si>
  <si>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</si>
  <si>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</si>
  <si>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</si>
  <si>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</si>
  <si>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</si>
  <si>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</si>
  <si>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</si>
  <si>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</si>
  <si>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</si>
  <si>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</si>
  <si>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</si>
  <si>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</si>
  <si>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</si>
  <si>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</si>
  <si>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</si>
  <si>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</si>
  <si>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</si>
  <si>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</si>
  <si>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</si>
  <si>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</si>
  <si>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</si>
  <si>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</si>
  <si>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</si>
  <si>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</si>
  <si>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</si>
  <si>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</si>
  <si>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</si>
  <si>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</si>
  <si>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</si>
  <si>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</si>
  <si>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</si>
  <si>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</si>
  <si>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</si>
  <si>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</si>
  <si>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</si>
  <si>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Urządzenie wykonane z polietylenu i polipropylenu do mycia biuret o wymiarach: 173x980mm. Urządzenie umożliwiające mycie pipet do 600mm długości biuret. Przeznaczone do materiałów radioaktywnych oraz toksycznych. Płuczka napełniana przez dyszę natryskową umieszczoną w górnej krawedzi, eliminuje cofanie się wody.</t>
  </si>
  <si>
    <t>Wąż czerwony z naturalnej gumy. Wymiary: średnica wewnętrzna: 8mm, grubość ścianki: 2mm. Odporność termiczna od -30°C do 60°C. (1mb).</t>
  </si>
  <si>
    <t>Wąż sylikonowy przeznaczony do żywności, nie pokryty talkiem. Wymiary: średnica wewnętrzna: 2,0mm, średnica zewnętrzna: 4,0mm, grubość ścianki 1,0mm. Temperatura pracy: od -60 do +200°C (1mb).</t>
  </si>
  <si>
    <t>Wąż sylikonowy przeznaczony do żywności, nie pokryty talkiem. Wymiary: średnica wewnętrzna: 3,0mm, średnica zewnętrzna: 5,0mm, grubość ścianki 1,0mm. Temperatura pracy: od -60 do +200°C (1mb).</t>
  </si>
  <si>
    <t>Wąż z PTFE. Doskonała odporność chemiczna i termiczna od -200°C do +250°C. Wymiary: średnica wewnętrzna: 1,6mm, średnica zewnętrzna: 3,2mm (1mb).</t>
  </si>
  <si>
    <t>Wąż z PTFE. Doskonała odporność chemiczna i termiczna od -200°C do +250°C. Wymiary: średnica wewnętrzna: 2,0mm, średnica zewnętrzna: 4mm (1mb).</t>
  </si>
  <si>
    <t>Wąż z PTFE. Doskonała odporność chemiczna i termiczna od -200°C do +250°C. Wymiary: średnica wewnętrzna: 4,0mm, średnica zewnętrzna: 6mm (1mb).</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</si>
  <si>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</si>
  <si>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</si>
  <si>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</si>
  <si>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</si>
  <si>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</si>
  <si>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</si>
  <si>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</si>
  <si>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</si>
  <si>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</si>
  <si>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</si>
  <si>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</si>
  <si>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</si>
  <si>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</si>
  <si>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</si>
  <si>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</si>
  <si>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</si>
  <si>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</si>
  <si>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</si>
  <si>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</si>
  <si>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</si>
  <si>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</si>
  <si>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</si>
  <si>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</si>
  <si>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</si>
  <si>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</si>
  <si>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</si>
  <si>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Zespół filtracyjny Filtropur V50 (0,45µm/90mm) objętość filtrowania 500ml. Membrana z PES. Filtr jałowy, niepirogenny, wolny od endotoksyn, wolny od cytotoksyn. Pakowany pojedynczo w hermetycznie zamknięty worek.</t>
  </si>
  <si>
    <t>Zlewka miarowa polipropylenowa z wytłoczoną podziałką z uchwytem. Możliwość sterylizacji w autoklawie, odpowiednie do kontaktu z żywnością. Zlewka o pojemności 5000ml. Wymiary: średnica 204mm; wysokość 270mm.</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</si>
  <si>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</si>
  <si>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</si>
  <si>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</si>
  <si>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</si>
  <si>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</si>
  <si>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</si>
  <si>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</si>
  <si>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</si>
  <si>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</si>
  <si>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</si>
  <si>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</si>
  <si>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</si>
  <si>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</si>
  <si>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</si>
  <si>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</si>
  <si>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</si>
  <si>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</si>
  <si>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</si>
  <si>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</si>
  <si>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</si>
  <si>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</si>
  <si>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</si>
  <si>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</si>
  <si>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</si>
  <si>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</si>
  <si>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</si>
  <si>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</si>
  <si>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</si>
  <si>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</si>
  <si>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</si>
  <si>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</si>
  <si>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</si>
  <si>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</si>
  <si>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</si>
  <si>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</si>
  <si>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</si>
  <si>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</si>
  <si>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</si>
  <si>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</si>
  <si>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</si>
  <si>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</si>
  <si>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</si>
  <si>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</si>
  <si>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</si>
  <si>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</si>
  <si>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</si>
  <si>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</si>
  <si>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</si>
  <si>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szklana ze szkła boroslilikatowego niska z wylewem o pojemności 1000 ml z czytelną skalą. Zlewka z grubszymi ściankami i wzmocnionym brzegiem wytrzymująca bardziej intensywne użytkowanie niż zlewki o standardowych ściankach (zgodnie z normą ISO 3819).</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</si>
  <si>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</si>
  <si>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</si>
  <si>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</si>
  <si>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</si>
  <si>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</si>
  <si>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</si>
  <si>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</si>
  <si>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</si>
  <si>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</si>
  <si>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</si>
  <si>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</si>
  <si>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</si>
  <si>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</si>
  <si>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</si>
  <si>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</si>
  <si>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kg</t>
  </si>
  <si>
    <t>Razem</t>
  </si>
  <si>
    <t>1500.</t>
  </si>
  <si>
    <t>1501.</t>
  </si>
  <si>
    <t>1502.</t>
  </si>
  <si>
    <t>1503.</t>
  </si>
  <si>
    <t>1504.</t>
  </si>
  <si>
    <t>1505.</t>
  </si>
  <si>
    <t>1506.</t>
  </si>
  <si>
    <t>1507.</t>
  </si>
  <si>
    <t>1508.</t>
  </si>
  <si>
    <t>1509.</t>
  </si>
  <si>
    <t>1510.</t>
  </si>
  <si>
    <t>1511.</t>
  </si>
  <si>
    <t>1512.</t>
  </si>
  <si>
    <t>1513.</t>
  </si>
  <si>
    <t>Butelka szklana 50ml brązowa z pipetą śr.butelki 37 mm ,wysokość całkowita z nakrętką 115,5 mm Pipeta plastikowa z pierścieniem gwarancyjnym (kontrola pierwszego otwarcia), balonik gumowy, rurka szklana.</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</si>
  <si>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</si>
  <si>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Kolumny Hempla, ze szlifem, szlif NS 29/32, szlif stożkowy 29/32, wys. napełn. 300mm, bez płaszcza, szkło Duran lub równoważne.</t>
  </si>
  <si>
    <t>Lampka spirytusowa szklana - 150ml  z knotem , z plastikowym kapturkiem wysokośc 118mm.</t>
  </si>
  <si>
    <t>Naczynko na próbki, wykonane z LDPE, poj. 2,5ml,  z wciskaną, zawiasową pokrywką, płaskodenne. Śr. 14mm, wys. 31,50mm, grub. ścianki 0,83mm Opakowanie zbiorcze 100szt.</t>
  </si>
  <si>
    <t>Naczynka scyntylacyjne polietylenowe, z grubymi ściankami i polipropylenową zakrętką gwarantującą szczelne zamykanie. Posiadające oznaczenie CE IVD. Pojemność 4ml, wymiary: śr. 13,71 mm, wys. bez nakrętki 52,5mm, z nakrętką 53,6mm. Opakowanie zbiorcze 500szt.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</si>
  <si>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</si>
  <si>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</si>
  <si>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</si>
  <si>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</si>
  <si>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</si>
  <si>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</si>
  <si>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Nasadka filtracyjna ze szlifem z odejściem bocznym ze spiekiem 47mm do zestawu filtrującego szkło Boro 3.3.</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</si>
  <si>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</si>
  <si>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 xml:space="preserve">Ombrometr wykonany z tworzywa sztucznego, transparentny, wymiary: 84x84x245mm, posiadający trwale naniesioną skalę co 1ml. Urządzenie w zestawie z drewnianym  prętem o wymiarach 24 x 1200mm oraz  uchwytem do osadzania na pręcie. </t>
  </si>
  <si>
    <t>Palnik Bunsena z zaworem lewarkowym i z płomieniem pilotującym - gaz ziemny DIN, waga 235g, wys. 155mm.</t>
  </si>
  <si>
    <t>Palnik Bunsena z zaworem odcinającym i z płomieniem pilotującym - gaz ziemny, waga 225g, wys. 155mm.</t>
  </si>
  <si>
    <t>Palnik Bunsena z zaworem odcinającym i z płomieniem pilotującym - propan/butan, waga 235g, wys. 155mm.</t>
  </si>
  <si>
    <t>Palnik Teclu z zaworem lewarkowym z płomieniem pilotującym - gaz ziemny,  waga 280g, wys. 155mm.</t>
  </si>
  <si>
    <t>Papier wagowy, MN 226, gładki, przeźroczysty, 40g/m², szerokość 90mm, długość 115mm, 1 blok - 100 arkuszy.</t>
  </si>
  <si>
    <t>Parownica kwarcowa o pojemności 250ml. Wymiary: średnica: 105mm, wysokość: 65mm.</t>
  </si>
  <si>
    <t>Parownica kwarcowa o pojemności 50ml. Wymiary: średnica 65mm, wysokość: 32mm.</t>
  </si>
  <si>
    <t>Parownica kwarcowa o pojemności 80ml. Wymiary: średnica: 75mm, wysokość: 42mm.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</si>
  <si>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</si>
  <si>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</si>
  <si>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</si>
  <si>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Pipeta automatyczna pojemność 5-50μl Nastawa objętości pokrętłem nastawy (dokładne, precyzyjne nastawianie).Przycisk pipetowania duży, nie męczący kciuka, obrotowa górna część zabezpiecza przed przypadkową zmianą objętości. Podpórka palca zapewniająća  optymalne wyważenie pipety w dłoni.System miękkich sprężyn redukującysiły pipetowania i wydmuchu. Regulowana długość wyrzutnika -(system „click-to-fix” lub równoważny) trzon  wykonany z PVDF. Kodowanie kolorem - kolorowy trzon (żółty) autoklawowalny zespół trzonu Rekalibracja Odporność na promieniowanie  UV filtr ochronny w trzonie, błąd systematyczny: 5 ul - ± 2,5, 25 ul - ± 1.0, 50 ul - ± 0.8,  błąd przypadkowy: 5 ul - ± 2.0, 25 ul - ± 0.6, 50 ul - ± 0.4</t>
  </si>
  <si>
    <t>Pipeta serologiczna wielomiarowa wykonana z biologicznie obojętnego  polistyrenu 1ml, podziałka 0,01ml, jałowa, indywidualnie pakowana, kod kolorystyczny żółty. Opakowanie zbiorcze 100 szt.</t>
  </si>
  <si>
    <t>Pipeta serologiczna wielomiarowa wykonana z biologicznie obojętnego  polistyrenu 10ml, podziałka 0,1ml, jałowa, indywidualnie pakowana, kod kolorystyczny pomarańczowy. Opakowanie zbiorcze 50szt.</t>
  </si>
  <si>
    <t>Pipeta serologiczna wielomiarowa wykonana z biologicznie obojętnego  polistyrenu 2ml, podziałka 0,02ml, jałowa, indywidualnie pakowana, kod kolorystyczny zielony. Opakowanie zbiorcze 100szt.</t>
  </si>
  <si>
    <t>Pipeta serologiczna wielomiarowa wykonana z biologicznie obojętnego  polistyrenu 25ml, podziałka 0,2ml, jałowa, indywidualnie pakowana, kod kolorystyczny czerwony. Opakowanie zbiorcze 50szt.</t>
  </si>
  <si>
    <t>Pipeta serologiczna wielomiarowa wykonana z biologicznie obojętnego  polistyrenu 5ml, podziałka 0,1ml, jałowa, indywidualnie pakowana, kod kolorystyczny niebieski. Opakowanie zbiorcze 50szt.</t>
  </si>
  <si>
    <t>Pipeta serologiczna wielomiarowa wykonana z biologicznie obojętnego  polistyrenu 50ml, podziałka 0,5ml, jałowa, indywidualnie pakowana, kod kolorystyczny fioletowy. Opakowanie zbiorcze 25szt.</t>
  </si>
  <si>
    <t>Pipeta szklana jednomiarowa 5ml, klasa AS z certyfikatem serii, szkło AR, trwale brązowa podziałka, z jedną kreską objętości, kalibrowana, dł. 410mm.</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</si>
  <si>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</si>
  <si>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</si>
  <si>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</si>
  <si>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</si>
  <si>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Pipety typu Pasteura polietylenowe o długości 150mm z podziałką od 0,5ml do 3,0 ml skok co 0,5ml. Opakowanie zbiorcze 500szt.</t>
  </si>
  <si>
    <t xml:space="preserve">Pipeta wielomiarowa ze szkla białego 5ml, klasa A, z  brązową podziałką co 0,05ml, dokładność 0,03 ml, „0” na górze. </t>
  </si>
  <si>
    <t>Pipety typu Pasteura polietylenowe o długości 150mm z podziałką od 0,25ml do 1,0ml skok co 0,25ml. Opakowanie zbiorcze 500szt.</t>
  </si>
  <si>
    <t>Pipety typu Pasteura polietylenowe o długości 150mm z podziałką od 0,5ml do 3,0ml skok co 0,5ml. Pipety indywidualnie pakowane w blister foliowy, jałowe z zaznaczonym numerem seryjnym LOT i datą ważności. Opakowanie zbiorcze 500szt.</t>
  </si>
  <si>
    <t>Pipety typu Pasteura polietylenowe o długości 155mm z podziałką od 0,5ml do 3,0ml skok co 0,5ml. Opakowanie zbiorcze 500szt.</t>
  </si>
  <si>
    <t>Płuczka do gazów typu Poleżajew'a duża, szklana, wysokość: 240mm, szlif  14/23.</t>
  </si>
  <si>
    <t>Płuczka do gazów typu Poleżajew'a mała, szklana wysokość: 190mm, szlif  14/23.</t>
  </si>
  <si>
    <t>Płuczka szklana do gazów typu Zajcewa duża, wysokość: 195mm.</t>
  </si>
  <si>
    <t>Płuczka do gazów typu Dreschler'a 500ml szklana szlif 29/32 śr.75x200mm.</t>
  </si>
  <si>
    <t>Płuczka szklana do gazów typu Zajcewa mała, wysokość: 135mm.</t>
  </si>
  <si>
    <t>Płytka polistyrenowa 96-dołkowa do hodowli komórkowych, podstawa czarna z transparentną pokrywą. Płytka sterylna, wolna od pirogenów, wolna od endotoksyn, wolna od cytotoksyn. Pakowana pojedynczo w blister papierowo-foliowy 1szt.</t>
  </si>
  <si>
    <t>Płytka polistyrenowa 96-miejscowa płaskodenna bez pokrywki. Płytka transparentna wolna od DNA/Dnazy/Rnazy, wolna od pirogenów, endotoksyn i cytotoksyn. Opakowanie zbiorcze 25szt.</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</si>
  <si>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</si>
  <si>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</si>
  <si>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</si>
  <si>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</si>
  <si>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</si>
  <si>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</si>
  <si>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</si>
  <si>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</si>
  <si>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</si>
  <si>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60l,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Wymiary:podstawa dolna: 322mm; pokrywa: 390mm; wysokość: 664mm; otwór wrzutowy: brak.</t>
  </si>
  <si>
    <t>Pojemnik polipropylenowy transparentny o pojemności 120ml na próbki. Pojemnik niesterylny z dołączoną osobno czerwoną nakrętką. Opakowanie zbiorcze worek 100szt.</t>
  </si>
  <si>
    <t>Pojemnik polipropylenowy transparentny o pojemności 120ml na próbki. Pojemnik niesterylny z nakręconą czerwoną nakrętką. Opakowanie zbiorcze worek 100szt.</t>
  </si>
  <si>
    <t>Pojemnik polipropylenowy transparentny o pojemności 120ml na próbki. Pojemnik sterylny z czerwoną nakrętką, indywidualnie pakowany w folię z oznaczeniem daty ważności. Opakowanie zbiorcze worek 50szt.</t>
  </si>
  <si>
    <t>Pojemnik polipropylenowy transparentny o pojemności 30ml na próbki. Pojemnik niesterylny z czerwoną nakrętką i trwale umocowaną łopatką umożliwiającą pobór próbki. Opakowanie zbiorcze worek 100szt.</t>
  </si>
  <si>
    <t>Pokrywka polipropylenowa do kieliszków o pojemności 30ml na tabletki lub płyny. Pokryki jednorazowego użytku. Opakowanie zbiorcze 75szt.</t>
  </si>
  <si>
    <t>Polipropylenowe probówki do głębokiego zamrażania z zakrętkątypu QuickSeal, z gwintem zewnętrznym, jałowe, z białą skalą i polem opisu, poj. nominalna 4,5ml (12,65 x 90,7 mm) - różnokolorowe. Opakowanie zbiorcze 25szt.</t>
  </si>
  <si>
    <t>Pompka wodna polipropylenowa z zaworem zwrotnym, z reduktorem.</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</si>
  <si>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</si>
  <si>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Pręty do statywów, stal nierdzewna 18/10. Średnica zewnętrzna 12mm, dł.750mm , z gwintem M10 na jednym końcu.</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</si>
  <si>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</si>
  <si>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</si>
  <si>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</si>
  <si>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</si>
  <si>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</si>
  <si>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</si>
  <si>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</si>
  <si>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</si>
  <si>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</si>
  <si>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</si>
  <si>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</si>
  <si>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</si>
  <si>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</si>
  <si>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2,0ml typu Eppendorf PCR clean z bezpiecznym zakmnięciem, wym. 10,8 x 40mm, odporne na wirowanie do 25000 obr/min. Opk zbiorcze 250 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</si>
  <si>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</si>
  <si>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</si>
  <si>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</si>
  <si>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</si>
  <si>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</si>
  <si>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(12x86mm) okrągłodenna, z  kołnierzem, ze znacznikami, z czerwonym korkiem bez etykiety - jałowa. Opk zbiorcze worek 200szt.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</si>
  <si>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</si>
  <si>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</si>
  <si>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</si>
  <si>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</si>
  <si>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</si>
  <si>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</si>
  <si>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</si>
  <si>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30ml (25x107mm) konikalna, skalowana, z neutralną nakrętką, jałowa, niepirogenna. Możliwość wirowania (RCF): 8800 x g. Opkzbiorcze worek 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</si>
  <si>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</si>
  <si>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</si>
  <si>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</si>
  <si>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</si>
  <si>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</si>
  <si>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</si>
  <si>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</si>
  <si>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</si>
  <si>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</si>
  <si>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</si>
  <si>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</si>
  <si>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</si>
  <si>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5ml (12x86mm) okrągłodenna, z kołnierzem, ze znacznikami, z czerwonym korkiem i etykietą, jałowa. Opk zbiorcze worek 200szt.</t>
  </si>
  <si>
    <t>Probówka polistyrenowa 7ml (13x100mm) okrągłodenna, bez kołnierza, bez znaczników. Opk zbiorcze worek 500szt.</t>
  </si>
  <si>
    <t>Probówka polistyrenowa o pojemności 15ml (17x120mm) konikalna z białą skalą i białym polem opisowym. Probówka transparentna z żółtą nakrętką. Możliwość wirowania (RCF): 4100 x g. Opk zbiorcze worek 50szt.</t>
  </si>
  <si>
    <t>Probówka polistyrenowa o pojemności 15ml (17x120mm) konikalna z niebieską skalą i białym polem opisowym. Probówka transparentna z żółtą nakrętką, jałowa, niepirogenna.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</si>
  <si>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</si>
  <si>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20ml (17x180mm) okrągłodenna ze szlifem 12mm,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</si>
  <si>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</si>
  <si>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</si>
  <si>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</si>
  <si>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szklana wirówkowa 100ml, okrągłodenna, grubościenna, wym.  36x98 mm +/- 2mm. Opk komplet 4szt.</t>
  </si>
  <si>
    <t>Probówka szklana wirówkowa 100ml, okrągłodenna, grubościenna, wym.  42x115mm +/- 2mm. Opk komplet 4szt.</t>
  </si>
  <si>
    <t>Probówka szklana wirówkowa 25 ml, okrągłodenna, grubościenna, wym.  24x98 mm +/- 2mm, Opk komplet 4szt.</t>
  </si>
  <si>
    <t>Probówka typu Eppendorf Safe-lock o pojemności 1,5ml. PCR clean bezbarwana. Możliwość wirowania do 30000xg. Matowa powierzchnia i pokrywka ułatwiająca opisywanie próbki. Wytrzymałość termiczna w zakresie -86 do +100°C. Autoklawowalna. Opk 1000szt.</t>
  </si>
  <si>
    <t>Probówka z polipropylenu 30ml z pokrywką, wirówkowa 24,9x103mm. Opk zbiorcze 100szt.</t>
  </si>
  <si>
    <t>Probówka ze szkła Boro 5.1 10ml (16x100mm) okrągłodenna, grubość szkła 0,6-0,7mm. Opk zbiorcze 250szt.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</si>
  <si>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</si>
  <si>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</si>
  <si>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</si>
  <si>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</si>
  <si>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</si>
  <si>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</si>
  <si>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</si>
  <si>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12ml (16x100mm) okrągłodenna z gwintem GL18 i czarną polipropylenową nakrętką, z uszczelką z TPE, autoklawowalne. Opk zbiorcze 100szt.</t>
  </si>
  <si>
    <t>Probówka ze szkła sodowo - wapniowego płaskodenna o pojemności 10ml z wciskaną zakrywką z polietylenu. Wymiary: średnica zakrywki 21mm, wysokość probówki 51mm. Opk zbiorcze 200szt.</t>
  </si>
  <si>
    <t>Probówka ze szkła sodowo - wapniowego płaskodenna o pojemności 10ml,  z wciskaną zakrywką z polietylenu. Wymiary: średnica zakrywka 22mm, wysokość probówki 46mm. Opk  zbiorcze 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</si>
  <si>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</si>
  <si>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płynnym na 2ml krwi z przebijalnym lawendowym korkiem z etykietą. Opk zbiorcze 50szt.</t>
  </si>
  <si>
    <t>Probówki do pozyskiwania osocza na 2,0ml krwi z niebieskim korkiem z etykietą. Opk zbiorcze 50 szt.</t>
  </si>
  <si>
    <t>Probówki do wirowania osadu moczu z wgłębieniem na 0,5ml bez etykiety bez korka. Opk zbiorcze 100szt.</t>
  </si>
  <si>
    <t>Probówki polipropylenowe 10ml (średnica zewnętrzna: 15,8mm, wysokość: 98,6mm) okrągłodenne, bez obrzeża, bez znaczników, autoklawowalne, możliwość wirowania do 15 000 x g. Opk zbiorcze 500szt.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</si>
  <si>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</si>
  <si>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</si>
  <si>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1,8ml,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</si>
  <si>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</si>
  <si>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</si>
  <si>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BIOSPHERE. Opk zbiorcze worek 100 szt.</t>
  </si>
  <si>
    <t>Probówki polipropylenowe transparentne o pojemności 0,5ml (z podziałką) z powierzchnią antykontaminacyjną i doczepioną zatyczną. Probówki sterylne przeznaczone do badań PCR, w klasie czystości PCR Performance Tested. Opk zbiorcze worek 500 szt.</t>
  </si>
  <si>
    <t>Probówki polistyrenowe o pojemności 10ml (16x97mm), stożkowodenne z czerwoną nakrętką polietylenową z pierścieniem przy podstawie umożliwiającym postawienie probówki. Probówki przeznaczone do hodowli komórkowych w zawiesinach (TC-treated), jałowe. Opk zbiorcze worek 5szt.</t>
  </si>
  <si>
    <t>Probówki polistyrenowe o pojemności 12ml (16x99mm), okrągłodenne z czerwoną nakrętką polietylenową. Probówki przeznaczone do hodowli komórkowych w zawiesinach (TC-treated), jałowe. Opk zbiorcze worek 5szt.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</si>
  <si>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</si>
  <si>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</si>
  <si>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</si>
  <si>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</si>
  <si>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</si>
  <si>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</si>
  <si>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</si>
  <si>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</si>
  <si>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</si>
  <si>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</si>
  <si>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</si>
  <si>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Sączki filtracyjne ilościowe miękkie okragłe o średnicy 150mm. Gramatura: 85g/m2, grubość: 190µm, retencja 20-25µm, zawartość popiołu: 0,007%. Opk zbiorcze 100szt.</t>
  </si>
  <si>
    <t>Sączki filtracyjne ilościowe miękkie okragłe o średnicy 125mm. Gramatura: 85g/m2, grubość: 190µm, retencja 20-25µm, zawartość popiołu: 0,007%. Opk zbiorcze 100szt.</t>
  </si>
  <si>
    <t>Sączki filtracyjne ilościowe miękkie okragłe o średnicy 110mm.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</si>
  <si>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</si>
  <si>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</si>
  <si>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</si>
  <si>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</si>
  <si>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</si>
  <si>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</si>
  <si>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</si>
  <si>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</si>
  <si>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</si>
  <si>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</si>
  <si>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</si>
  <si>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</si>
  <si>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</si>
  <si>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</si>
  <si>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</si>
  <si>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</si>
  <si>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</si>
  <si>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</si>
  <si>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</si>
  <si>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</si>
  <si>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</si>
  <si>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</si>
  <si>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</si>
  <si>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</si>
  <si>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</si>
  <si>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</si>
  <si>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</si>
  <si>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</si>
  <si>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</si>
  <si>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polietylenowy z nakrętką i wciskanym deklem, 1000ml, śr. otworu: 86mm, śr. dolna: 103mm, wys. 157mm,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</si>
  <si>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</si>
  <si>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</si>
  <si>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</si>
  <si>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500ml, śr. otworu: 67mm, śr. dolna 74mm, wys. 131mm,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</si>
  <si>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</si>
  <si>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</si>
  <si>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Sonda przewodowa do trudno dostępnych miejsc. Zastosowanie: do trudno dostępnych miejsc ; Max. temperatura dla czujnika: 480°C; Czas odpowiedzi:(90% wartości końcowej) 4 s w cieczy; Wymiary: L 1000mm x Ø 2,0 mm; Sonda: Stal nierdzewna; Kabel: włókno szklane/proste.</t>
  </si>
  <si>
    <t>Statyw kartonowy na 49 probówek o maksymalnej średnicy 22mm i wysokości 88,5 do 129mm. Statyw przeznaczony do głębokiego zamrażania. Wymiary zewnętrzne: 154x152x130mm.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</si>
  <si>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</si>
  <si>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</si>
  <si>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167x93x48mm. Statyw posiada odpowiednie zaczepy z możliwość zaczepienia w sposób ciągły jeden o drugi. Statywy koloru czerwonego.</t>
  </si>
  <si>
    <t>Strzykawka do dozownika seryjnego Minilab wykonana z czystego polipropylenu przeznaczona do dozowania gęstych cieczy. Zapewnia wysoką precyzję przy długich seriach dozowań. Pojemność nominalna 1,25ml. Opk niesterylne 100szt.</t>
  </si>
  <si>
    <t>Strzykawka do dozownika seryjnego Minilab wykonana z czystego polipropylenu przeznaczona do dozowania gęstych cieczy. Zapewnia wysoką precyzję przy długich seriach dozowań. Pojemność nominalna 12,50ml. Opk niesterylne 100szt.</t>
  </si>
  <si>
    <t>Strzykawka do dozownika seryjnego Minilab wykonana z czystego polipropylenu przeznaczona do dozowania gęstych cieczy. Zapewnia wysoką precyzję przy długich seriach dozowań. Pojemność nominalna 2,50ml. Opk niesterylne 100szt.</t>
  </si>
  <si>
    <t>Strzykawka do dozownika seryjnego Minilab wykonana z czystego polipropylenu przeznaczona do dozowania gęstych cieczy. Zapewnia wysoką precyzję przy długich seriach dozowań. Pojemność nominalna 5,00ml. Opk niesterylne 100szt.</t>
  </si>
  <si>
    <t>Strzykawka do dozownika seryjnego Minilab wykonana z czystego polipropylenu przeznaczona do dozowania gęstych cieczy. Zapewnia wysoką precyzję przy długich seriach dozowań. Pojemność nominalna 50,00ml. Opk niesterylne 25szt.</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</si>
  <si>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</si>
  <si>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</si>
  <si>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</si>
  <si>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</si>
  <si>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</si>
  <si>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</si>
  <si>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</si>
  <si>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</si>
  <si>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</si>
  <si>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</si>
  <si>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</si>
  <si>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Szczotki wykonane z najwyższej jakości włókna zapewniającego długą żywotność oraz drutu stalowego skręconego, odpornego na korozję. Doskonale nadające się do czyszczenia butelek laboratoryjnych, kolb miarowych, probówek i biuret. Rozmiar: średnica 25mm; długość włosia: 100mm; długość całkowita: 295mm. Opk zbiorcze 10szt.</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</si>
  <si>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</si>
  <si>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</si>
  <si>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</si>
  <si>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SuperFrost z malowanym jednostronnie polem opisowym kolor: zielony.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</si>
  <si>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</si>
  <si>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pomarańczowy. Rozmiar: 76x26x1mm. Opk zbiorcze karton 50szt.</t>
  </si>
  <si>
    <t>Szkiełka mikroskopowe podstawowe cięte SuperFrost z malowanym jednostronnie polem opisowym kolor: niebieski. Rozmiar: 76x26x1mm. Opk zbiorcze karton 50 szt.</t>
  </si>
  <si>
    <t>Szkiełka mikroskopowe podstawowe cięte SuperFrost z malowanym jednostronnie polem opisowym kolor: żółty. Rozmiar: 76x26x1mm. Opakowanie zbiorcze karton 50szt.</t>
  </si>
  <si>
    <t>Szkiełka mikroskopowe podstawowe szlifowane 90° polizynowe adhezyjne z powierzchnią elektrostatyczną i biochemiczną. Szkiełka przeznaczone do zatopionych w parafinie wycinków o grubości 2-5µm utrwalonych w formalinie lub alkoholu. Opk pudełko 72szt.</t>
  </si>
  <si>
    <t>Szkiełka podstawowe Super Frost Plus dodatnio naładowana powierzchnia szkiełka. Szlifowane 90°. Rozmiar: 75x25x1mm. Opk pudełko ofoliowane 72szt.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</si>
  <si>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</si>
  <si>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</si>
  <si>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</si>
  <si>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</si>
  <si>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</si>
  <si>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</si>
  <si>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</si>
  <si>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</si>
  <si>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mikroskopowe podstawowe cięte laserem bez pola opisowego. Rozmiar 76x26x1mm. Szkiełka wstępnie umyte i wypolerowane. Opk karton 50szt.</t>
  </si>
  <si>
    <t>Szkiełko mikroskopowe podstawowe cięte laserem z matowym polem. Rozmiar 76x26x1mm. Szkiełka wstępnie umyte i wypolerowane. Opk karton 50szt.</t>
  </si>
  <si>
    <t>Szkiełko mikroskopowe podstawowe o rozmiarze: 75x25x1,1mm cięte. Opk karton 50szt zamknięty hermetycznie w folię.</t>
  </si>
  <si>
    <t>Szkiełko mikroskopowe podstawowe o rozmiarze: 75x25x1,1mm szlifowane 90° z obustronnym matowym polem opisowym odpornym na typowe chemikalia stosowane w laboratorium. Opk karton 50szt zamknięty hermetycznie w folię.</t>
  </si>
  <si>
    <t>Szkiełko mikroskopowe podstawowe o rozmiarze: 75x25x1,1mm szlifowane 90°. Opk karton 50szt zamknięty hermetycznie w folię.</t>
  </si>
  <si>
    <t>Szpatułka drewniana z zaokrąglonymi końcami. Wymiary: długość: 150mm; szerokość: 150mm. Opk zbiorcze karton 100szt.</t>
  </si>
  <si>
    <t>Szufelka polipropylenowa o pojemności 100ml. Wymiary: 67,2x201,7x34 mm.</t>
  </si>
  <si>
    <t>Szufelka polipropylenowa o pojemności 1000ml. Wymiary: 141x386,6x 69,4mm.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</si>
  <si>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</si>
  <si>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</si>
  <si>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</si>
  <si>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</si>
  <si>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</si>
  <si>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</si>
  <si>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</si>
  <si>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Termometr do pomiarów zanurzeniowych  z sondą 12,5cm. Sonda ze stali nierdzewnej do zastosowania przy pomiarach w otoczeniu, w płynach i substancjach pół-stałych; Funkcja CalCheck, umożliwiająca kontrolę funkcjonowania wewnętrznej elektrody oraz dokładności pomiarów urządzenia; Zakres:-50.0 do 220°C; Rozdzielczość:0.1 °C (-50.0 do 199.9°C) ; 1°C (200 do 220°C); Dokładność:± 0.3°C (-20.0 do 90.0°C) ;± 0.4% pełnej skali (poza zakresem); Sonda: Umocowana na stale : 125x5 mm, stal nierdzewna; Zasilanie:1 x 1.5 V AAA ; około 1000 godz. ; automatyczne wygaszanie po 8min. dezaktywacji; Wymiary:92x165x38 mm; Waga:65 g.</t>
  </si>
  <si>
    <t>Termometr do pomiarów zanurzeniowych  z sondą 30cm. Sonda ze stali nierdzewnej do zastosowania przy pomiarach w otoczeniu, w płynach i substancjach pół-stałych; Funkcja CalCheck, umożliwiająca kontrolę funkcjonowania wewnętrznej elektrody oraz dokładności pomiarów urządzenia; Zakres:-50.0 do 220°C; Rozdzielczość:0.1°C (-50.0 do 199.9°C) ; 1°C (200 do 220°C); Dokładność:± 0.3°C (-20.0 do 90.0°C) ;± 0.4% pełnej skali (poza zakresem); Sonda: Umocowana na stale : 300x5mm, stal nierdzewna; Zasilanie:1x1.5 V AAA ; około 1000godz. ; automatyczne wygaszanie po 8 min. dezaktywacji; Wymiary:92x165x38 mm; Waga:65 g.</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</si>
  <si>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</si>
  <si>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Uszczelka silikonowa wymienna pokryta PTFE do nakrętek. Możliwość sterylizacji, odporność termiczna do 130°C (para), do 200°C (suche powietrze). Wymiary: średnica uszczelki: 43,1mm; grubość uszczelki: 3,0mm.</t>
  </si>
  <si>
    <t>Uszczelki filtracyjne wykonane z gumy nautralnej (NR), kolor szary, stożkowe, do szczelnego mocowania lejków lub tygli filtracyjnych w kolbach ssawkowych. Wymiary: średnica górna 27mm, średnica podstawy 17mm, wysokość 20mm, grubość 3mm.</t>
  </si>
  <si>
    <t>Uszczelki filtracyjne wykonane z gumy nautralnej (NR), kolor szary, stożkowe, do szczelnego mocowania lejków lub tygli filtracyjnych w kolbach ssawkowych. Wymiary: średnica górna 33 mm, średnica podstawy 21mm, wysokość 24mm, grubość 3mm.</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</si>
  <si>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</si>
  <si>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</si>
  <si>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</si>
  <si>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</si>
  <si>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</si>
  <si>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</si>
  <si>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</si>
  <si>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</si>
  <si>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</si>
  <si>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</si>
  <si>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</si>
  <si>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</si>
  <si>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</si>
  <si>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</si>
  <si>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</si>
  <si>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</si>
  <si>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Zaciski do węży plastikowy, acetal. Odporne na odkształcenie i korozję. Regulacja: 15 pozycji, która kontroluje przepływ od pełnego otwarcia do całkowitego zamknięcia. Odpowiednie do węży o średnicy zewnętrznej do 19mm. Opk 6szt.</t>
  </si>
  <si>
    <t>Zaciski do węży, acetal. Zaciski wykonane z mocnego, wytrzymałego tworzywa sztucznego z ząbkowanymi szczękami o długości: 2,7cm (1 1/16"). Umożliwiają podłączenie w dowolnym punkcie węża bez jego odłączania. Przystosowane do obsługi jedną ręką. Możliwość sterylizacji w autoklawie. Możliwość zamykania/otwierania jedną ręką. Do stosowania z wężami o grubości ścianki 0,82mm lub cieńszej. Gdy nie są używane, okrągły otwór średnicy 6mm na końcu zacisku pozwala im pozostać podłączonymi do węża o średnicy zewn. 0,6 - 1,0cm 0.25 - 0.39" z bardzo małym lub bez ograniczeń w przepływie - długość całkowita 59mm. Opk zbiorcze 12szt.</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</si>
  <si>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</si>
  <si>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</si>
  <si>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</si>
  <si>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Zlewka szklana ze szkła boroslilikatowego niska z wylewem o pojemności 150ml z czytelną skalą. Zlewka z grubszymi ściankami i wzmocnionym brzegiem wytrzymująca bardziej intensywne użytkowanie niż zlewki o standardowych ściankach (zgodnie z normą ISO 3819).</t>
  </si>
  <si>
    <t>Zlewka szklana ze szkła boroslilikatowego niska z wylewem o pojemności 250ml z czytelną skalą. Zlewka z grubszymi ściankami i wzmocnionym brzegiem wytrzymująca bardziej intensywne użytkowanie niż zlewki o standardowych ściankach (zgodnie z normą ISO 3819).</t>
  </si>
  <si>
    <t>Zlewka szklana ze szkła boroslilikatowego niska z wylewem o pojemności 400ml z czytelną skalą. Zlewka z grubszymi ściankami i wzmocnionym brzegiem wytrzymująca bardziej intensywne użytkowanie niż zlewki o standardowych ściankach (zgodnie z normą ISO 3819).</t>
  </si>
  <si>
    <t>Zlewka szklana ze szkła boroslilikatowego niska z wylewem o pojemności 4000ml z czytelną skalą. Zlewka z grubszymi ściankami i wzmocnionym brzegiem wytrzymująca bardziej intensywne użytkowanie niż zlewki o standardowych ściankach (zgodnie z normą ISO 3819).</t>
  </si>
  <si>
    <t>Zlewka szklana ze szkła boroslilikatowego niska z wylewem o pojemności 600ml z czytelną skalą. Zlewka z grubszymi ściankami i wzmocnionym brzegiem wytrzymująca bardziej intensywne użytkowanie niż zlewki o standardowych ściankach (zgodnie z normą ISO 3819).</t>
  </si>
  <si>
    <t>Adapter do strzykawek o pojemności 25ml kompatybilny z dozownikiem seryjnym MINILAB 201 firmy HTL będący w posiadaniu Zamawiającego. Opk 1szt.</t>
  </si>
  <si>
    <t>Adapter do strzykawek o pojemności 50ml kompatybilny z dozownikiem seryjnym MINILAB 201 firmy HTL będący w posiadaniu Zamawiającego. Opk 1szt.</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</si>
  <si>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</si>
  <si>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Antystatyczne naczynka wagowe z PS, czarne z szerokim, płaskim dnem uniemożliwiającym przewrócenie. Kwadratowe z zaokrąglonymi krawędziami, poj. 100ml,  wymiary: 80x80x24 mm. Odporne na temp. zakresie od -10 do +70°C,  biologicznie obojętne, odporne na rozpuszczalniki, słabe kwasy, roztwory wodne, alkohole i zasady. Nadające się do stosowania w mikrofalowych analizatorach wilgoci. Opk zbiorcze 1000szt.</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</si>
  <si>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</si>
  <si>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</si>
  <si>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Bibuła filtracyjna ilościowa twarda okrągła o średnicy 150mm. Zawartość popiołu &gt;0,007%, wzmocnione, gramatura: 84g/m2, czas filtracji: 100s (czas filtracji próbki 10ml H2O destylowanej). Opk oznaczone kolorem: zielona kropka. Opk zbiorcze karton 100szt.</t>
  </si>
  <si>
    <t>Bibuła filtracyjna ilościowa twarda okrągła o średnicy 125mm. Zawartość popiołu &gt;0,007%, wzmocnione, gramatura: 84g/m2, czas filtracji: 100s (czas filtracji próbki 10ml H2O destylowanej). Opakowanie oznaczone kolorem: zielona kropka. Opk zbiorcze karton 100szt.</t>
  </si>
  <si>
    <t>Biureta automatyczna ze szkła białego SIMAX typu Pellet'a klasy B z kranem teflonowym i dodatkowym zaworem powrotnym z dolnym zbiornikiem szklanym. Pojemność biurety 25ml, podziałka 0,1ml z paskiem Schellbacha.</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</si>
  <si>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</si>
  <si>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</si>
  <si>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Blok aluniniowy do termostatu 24x1,5ml, Wymiary: 90,4x76,0x50,0 mm.</t>
  </si>
  <si>
    <t>Butelka 175cm2/650ml ze skośną szyją z czerwoną nakrętką niewentylowaną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</si>
  <si>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</si>
  <si>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</si>
  <si>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</si>
  <si>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</si>
  <si>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Butla 500ml, z dyszą tryskawkową, wykonane z LDPE, dysza tryskawkowa z PP. Z nadrukiem bezpieczeństwa  dotyczącymi substancji niebezpiecznych. Z formułą chemiczną, numerem CAS.  etykieta: woda destylowana gwint: GL 25.kork gwintowany typu VENT-CAP.</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</si>
  <si>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</si>
  <si>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</si>
  <si>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</si>
  <si>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</si>
  <si>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</si>
  <si>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</si>
  <si>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</si>
  <si>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</si>
  <si>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</si>
  <si>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</si>
  <si>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</si>
  <si>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</si>
  <si>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</si>
  <si>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</si>
  <si>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</si>
  <si>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</si>
  <si>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</si>
  <si>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</si>
  <si>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</si>
  <si>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</si>
  <si>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</si>
  <si>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</si>
  <si>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</si>
  <si>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</si>
  <si>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</si>
  <si>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</si>
  <si>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Deflegmator typu Vigreux długość efektywna 600mm szlify 2 x 29/32, całkowita dlugość 700mm</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</si>
  <si>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</si>
  <si>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</si>
  <si>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</si>
  <si>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</si>
  <si>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</si>
  <si>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</si>
  <si>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</si>
  <si>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</si>
  <si>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</si>
  <si>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</si>
  <si>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</si>
  <si>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</si>
  <si>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</si>
  <si>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</si>
  <si>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pH-metryczna, zespolona, do wód czystych i niewielkim zanieczyszczeniu korpus szklany. Zakres pomiarowy: 0 ÷ 14 pH; Zakres temperatury: 0 ÷ 70°C; Punkt zerowy: 7 ±0,3 pH; Elektrolit: 3 M KCl
złącze BNC-50</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</si>
  <si>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</si>
  <si>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</si>
  <si>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w polewie polietylenowej 5x20mm. Opk 10szt.</t>
  </si>
  <si>
    <t>Element mieszający w polewie polietylenowej 5x10mm. Opk 10szt.</t>
  </si>
  <si>
    <t>Element mieszający w polewie polietylenowej 5x30mm. Opk 10szt.</t>
  </si>
  <si>
    <t>Etykieta laboratoryjna bez nadruku 38x25mm. Opk 1000szt.</t>
  </si>
  <si>
    <t>Etykieta laboratoryjna z nadrukiem 38x25mm. Opk 1000szt.</t>
  </si>
  <si>
    <t>Etykieta laboratoryjna z nadrukiem 60x40mm. Opk 1000szt.</t>
  </si>
  <si>
    <t>Eza platynowa o średnicy oczka 2mm - 1μl.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</si>
  <si>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</si>
  <si>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</si>
  <si>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</si>
  <si>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</si>
  <si>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</si>
  <si>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</si>
  <si>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</si>
  <si>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25mm , wielkość porów 0,45um z membraną z RC żółte. Opk zbiorcze 100szt.</t>
  </si>
  <si>
    <t>Filtry strzykawkowe średnica 25mm, wielkość porów 0,2um z membraną z RC niebieskie, hydrofilowe. Opk zbiorcze 100szt.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</si>
  <si>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</si>
  <si>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</si>
  <si>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Fiolki ze szkła sodowo-wapniowego przeznaczone do hodowli kultur, transportu i przechowywania, z plastikową nakrętką. Poj. 30ml, śr. 27x75 mm. Opk zbiorcze 100szt.</t>
  </si>
  <si>
    <t>Głowica do probówek 8x15ml i 8 x  12/13mm średnicy do wytrząsarki S0200.</t>
  </si>
  <si>
    <t>Głowica na 1 mikropłytkę lub 64 probówki po 0,2ml lub 8 pasków probówek po 0,2ml do wytrząsarki S0200.</t>
  </si>
  <si>
    <t>Głowica na 24 probówki 1,5/2,0ml, 24 probówki 0,5ml i 32 probówki 0,2ml (lub 4 paski probówek) do wytrząsarki S0200.</t>
  </si>
  <si>
    <t>Gruszki do pipet, gumowe, kolor niebieski, pojemność 3ml. Wymiary: długość x średnica zewnętrzna - 41x 17.8 mm. Opk zbioercze 24szt.</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</si>
  <si>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</si>
  <si>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</si>
  <si>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Hot-łapka - Uchwyt do pojemników o temperaturze -57 do +260°C, materiał- guma silikonowa.</t>
  </si>
  <si>
    <t>Igła preparacyjna ze stali chirurgicznej, końcówka 0,75mm, półokrągło wygięta.</t>
  </si>
  <si>
    <t>Igła preparacyjna ze stalową rączką, końcówka 0,75mm, zagięta pod kątem 45°.</t>
  </si>
  <si>
    <t>Igły iniekcyjne 0,45x12mm. Opk zbiorcze 100szt.</t>
  </si>
  <si>
    <t>Igły iniekcyjne 0,50x25mm. Opk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</si>
  <si>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</si>
  <si>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</si>
  <si>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</si>
  <si>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</si>
  <si>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</si>
  <si>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</si>
  <si>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Jednorazowy korek bakteriologiczny z celulozy średnica wewnętrzna w zakresie 12,5 - 13,5mm,  autoklawowalny do 200°C, umożliwiający dopływ przefiltrowanego powietrza do wnętrza probówki. Opk zbiorcze 100szt.</t>
  </si>
  <si>
    <t>Jednorazowy korek bakteriologiczny z celulozy średnica wewnętrzna w zakresie 17,5 - 19,5mm, autoklawowalny do 200°C, umożliwiający dopływ przefiltrowanego powietrza do wnętrza probówki.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</si>
  <si>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</si>
  <si>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</si>
  <si>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</si>
  <si>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</si>
  <si>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</si>
  <si>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Kleszcze samosprężynujące z zaokrąglonymi końcami, żółte 253mm, autoklawowalne, wykonana z POM.</t>
  </si>
  <si>
    <t xml:space="preserve">Kolba kulista szklana  50ml z szeroką szyją, ze szlifem 29/32, średnica całkowita - 51mm, gatunek szkła - Boro 3.3   </t>
  </si>
  <si>
    <t xml:space="preserve">Kolba kulista szklana 1000ml z wąską szyją, ze szlifem 29/32, średnica całkowita - 131mm gatunek szkła - Boro 3.3    </t>
  </si>
  <si>
    <t xml:space="preserve">Kolba kulista szklana 100ml z szeroką szyją, ze szlifem 29/32, średnica całkowita - 64mm, gatunek szkła - Boro 3.3 </t>
  </si>
  <si>
    <t xml:space="preserve">Kolba kulista szklana 250ml z szeroką szyją, ze szlifem 34/35, średnica całkowita - 85mm gatunek szkła - Boro 3.3    </t>
  </si>
  <si>
    <t xml:space="preserve">Kolba kulista szklana 100ml z wąską szyją, ze szlifem 19/26, średnica całkowita - 64mm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</si>
  <si>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</si>
  <si>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</si>
  <si>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</si>
  <si>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</si>
  <si>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</si>
  <si>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</si>
  <si>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szklana klasy A z certyfikatem serii 1000ml, korek plastikowy polietylenowy , NS 24/29 brązowa podziałka, szkło Duran lub równoważne.</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</si>
  <si>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</si>
  <si>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</si>
  <si>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50ml, korek plastikowy polietylenowy, NS 12/21, skala brązowa, szkło Duran lub równoważne.</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</si>
  <si>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</si>
  <si>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</si>
  <si>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</si>
  <si>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</si>
  <si>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</si>
  <si>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</si>
  <si>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</si>
  <si>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</si>
  <si>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</si>
  <si>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pomiarowa z PMP, klasa A, z korkiem z polipropylenowym o pojemność 25ml, tolerancja +/- 0,04ml, wysokość 115mm, NS10/19, przeźroczysta z naniesionym numerem serii, możliwość sterylizacji w autoklawie.</t>
  </si>
  <si>
    <t>Kolba stożkowa 1000ml ze szlifem zewnętrznym do zestawów filtracyjnych szkło Boro 3.3.</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</si>
  <si>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</si>
  <si>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</si>
  <si>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</si>
  <si>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</si>
  <si>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</si>
  <si>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</si>
  <si>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</si>
  <si>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</si>
  <si>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</si>
  <si>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szklana płaskodenna 1000ml, średnica szyjki 50mm, wysokość 190mm. Gatunek szkła Boro 3.3.</t>
  </si>
  <si>
    <t>Kolba szklana płaskodenna 2000ml średnica szyjki 76mm, wysokość 230mm.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</si>
  <si>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</si>
  <si>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</si>
  <si>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</si>
  <si>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stożkowa z wąską szyją 500ml, wysokość 180mm, średnica podstawy 105mm, średnica szyjki 34mm. Kolba wykonana ze szkła Simax lub równoważnego.</t>
  </si>
  <si>
    <t>Końcówka  do pipet automatycznych o pojemności 5000ul bezbarwna bez znacznika niesterylna. Opk zbiorcze worek 250szt.</t>
  </si>
  <si>
    <t>Końcówka do pipet automatycznych 1000ul bezbarwna uniwersalna. Opk zbiorcze worek  500szt.</t>
  </si>
  <si>
    <t>Końcówka do pipet automatycznych 1000ul niebieska uniwersalna. Opk zbiorcze worek 500szt.</t>
  </si>
  <si>
    <t>Końcówka do pipet automatycznych 10ul bezbarwna Cristal. Opk zbiorcze worek 1000szt.</t>
  </si>
  <si>
    <t>Końcówka do pipet automatycznych 10ul bezbarwna ze znacznikami 2,5ul i 10ul sterylna wolna od Dnase , Rnase i pirogenów. Opk 10 statywów po 96 szt.</t>
  </si>
  <si>
    <t>Końcówka do pipet automatycznych 200ul bezbarwna (Gilson, Biohit, HTL). Opk zbiorcze worek 1000szt.</t>
  </si>
  <si>
    <t>Końcówka do pipet automatycznych 200ul żółta (Gilson, Biohit, HTL). Opk zbiorcze worek 1000szt.</t>
  </si>
  <si>
    <t>Końcówka do pipet automatycznych o pojemności 100ul bezbarwna z filtrem ze znacznikami 10ul, 50ul i 100ul, sterylna wolna od Dnase , Rnase i pirogenów. Opk 10 statywów po 96 szt.</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</si>
  <si>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</si>
  <si>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</si>
  <si>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</si>
  <si>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</si>
  <si>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</si>
  <si>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</si>
  <si>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</si>
  <si>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</si>
  <si>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</si>
  <si>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do pipet, pojemności 0,5-5ml, polipropylenowe, niesterylne, bezbarwne, dł. 160mm, możliwożć autoklawowania, w pudełkach Tip-Box, niesterylne, 1 pudełko z 28 końcówkami</t>
  </si>
  <si>
    <t>Końcówki do pipet, pojemności 0,5-5ml, polipropylenowe, niesterylne, bezbarwne, dł. 160mm, możliwożć autoklawowania. Opk zbiorcze 5 worków po 200szt.</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</si>
  <si>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</si>
  <si>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</si>
  <si>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</si>
  <si>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bakteriologiczny celulozowy do średnic wewnętrznych w zakresie 14,0–16,0mm. Opk zbiorcze 100szt.</t>
  </si>
  <si>
    <t>Korek dmuchany szklany 14/23mm , główka sześciokątna, szkło Boro 3.3</t>
  </si>
  <si>
    <t>Korek dmuchany szklany 19/26mm główka sześciokątna, szkło Boro 3.3</t>
  </si>
  <si>
    <t>Korek dmuchany szklany 29/32mm  główka sześciokątna, szkło Boro 3.3</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</si>
  <si>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</si>
  <si>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</si>
  <si>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</si>
  <si>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</si>
  <si>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</si>
  <si>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</si>
  <si>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</si>
  <si>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</si>
  <si>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</si>
  <si>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</si>
  <si>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</si>
  <si>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</si>
  <si>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</si>
  <si>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</si>
  <si>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24/29mm, kolor czerwony.</t>
  </si>
  <si>
    <t>Korek stożkowy polietylenowy 10/19mm, kolor niebieski.</t>
  </si>
  <si>
    <t>Korek stożkowy polietylenowy 14/23mm, kolor brązowy.</t>
  </si>
  <si>
    <t>Kuweta  ze szkła kwarcowego do spektrofotometru, zakres długości fali 200-2500nm, długość drogi optycznej 10mm , pojemność 3500ul, wymiary zewnętrzne  12,5x12,5 x h 45 mm grubość podstawy - 1,5 mm pokrywka PTFE.</t>
  </si>
  <si>
    <t>Kuweta  ze szkła optycznego do spektrofotometru, zakres długości fali 360-2500nm, długość drogi optycznej 10mm , pojemność 3500ul, wymiary zewnętrzne  12,5x12,5 x h 45mm grubość podstawy - 1,5mm pokrywka PTFE.</t>
  </si>
  <si>
    <t>Kuweta 220 nm-1600nm. Zakres objętości  50 – 2 000µl. Stopień czystości  PCR clean. Wymiary (SxGxW)  12,5x12,5x36mm  Przechodzenie światła  220nm – 1.600nm . Długość drogi optycznej dla próbki (mm)  2mm i 10mm. Materiał  Plastik przezroczysty dla UV opk 80 szt.</t>
  </si>
  <si>
    <t>Kuweta do spektofotomeru szkło optyczne 340-2500nm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</si>
  <si>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</si>
  <si>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</si>
  <si>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</si>
  <si>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</si>
  <si>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201x151x41mm, wymiary wewnętrzne: 150x100x30</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</si>
  <si>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</si>
  <si>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</si>
  <si>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</si>
  <si>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7mm, o grubości ścianki 2,0mm, długość 1mb.</t>
  </si>
  <si>
    <t>Laboratoryjny wąż silikonowy o średnicy wewnętrznej 6mm, o grubości ścianki 1,5mm, długość 1mb.</t>
  </si>
  <si>
    <t>Lej sedymentacyjny typu Imhoff'a 1000ml materiał SAN , korek gwintowany PP w podstawie skala stponiowa od 100ml do 300ml  co 10ml (tolerancja +/- 5%).</t>
  </si>
  <si>
    <t>Żel krzemionkowy pomarańczowy ze wskaźnikiem. Bezkobaltowy do eksykatorów i innych zastosowań wymagających osuszania lub ochrony przed zawilgoceniem. Granulacja: 3-5mm. Możliwość regeneracji poprzez wyprażanie w tempraturze od 130 do 160°C. Opk słoik 1kg.</t>
  </si>
  <si>
    <t>Cena jednostkowa netto</t>
  </si>
  <si>
    <t>Stawka podatku VAT %</t>
  </si>
  <si>
    <t>Numer katalogowy produktu, producenta, pełną nazwa produktu</t>
  </si>
  <si>
    <t>na dostawę szkła oraz drobnego sprzętu laboratoryjnego dla wszystkich  jednostek AGH.</t>
  </si>
  <si>
    <t xml:space="preserve">Liczba szacunkowa </t>
  </si>
  <si>
    <t>Wartość brutto (kol.3 x kol.7)</t>
  </si>
  <si>
    <t>Aparat szklany według Dean-Starka. Zestaw składający się z chłodnicy Liebiga L-300 WS29, odbieralnika V10 z kurkiem 2xWS29 (skalowany 0,0-0,3ml = 0,03ml, 0,3-10,00ml = 0,2ml) oraz kolby kulistej szklanej o poj. 500ml WS29/32 lub równoważne.</t>
  </si>
  <si>
    <t>Biureta prosta wykonana z różnych tworzyw sztucznych (PMMA, PTFE, FEP) o pojemności 10ml z podziałką 0,1ml klasa B. Odporna na pęknięcia oraz różnego rodzaju chemikalia.</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</si>
  <si>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</si>
  <si>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</si>
  <si>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</si>
  <si>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</si>
  <si>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</si>
  <si>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Końcówki do pipet automatycznych 2- 200 µl typu Eppendorf  długość końcówki 53 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</si>
  <si>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 µl typu Eppendorf, długość końcówki 53 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</si>
  <si>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20 - 300ul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</si>
  <si>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50 - 1000ul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</si>
  <si>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50 - 1000ul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</si>
  <si>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50 - 1000ul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</si>
  <si>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</si>
  <si>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</si>
  <si>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</si>
  <si>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</si>
  <si>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</si>
  <si>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</si>
  <si>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</si>
  <si>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</si>
  <si>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Mikropipeta jednokanałowa automatyczna o zmiennej pojemności od 20,0 do 200µl.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Błąd dokładności dozowania: -20µl - +/-1,2%
-100µl - +/-0,8%, -200µl - +/- 0,6%, Współczynnik powtarzalności dozowań: -20µl - ≤ 0,60%, -100µl - ≤ 0,25%, -200µl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</si>
  <si>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</si>
  <si>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Mikropipeta jednokanałowa automatyczna o zmiennej nastawie pojemności od 0,5 do 10µl.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</si>
  <si>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
-0,1µl - ≤ 12,00%, -1µl - ≤ 1,30%, -2µl - ≤ 0,70%</t>
  </si>
  <si>
    <t>Mikropipeta jednokanałowa automatyczna o stałej pojemności 1000µl.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</si>
  <si>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</si>
  <si>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jednokanałowa automatyczna o stałej pojemności 500µl. Rękojeść pipety idealnie dopasowana do dłoni, wyposażona w podpórkę palca, która odciąża nadgarstek; konstrukcja przycisku wyrzutnika minimalizująca siłę zrzutu końcówki; mała waga oraz system miękkich sprężyn zapewniające wygodę w pracy podczas długich serii pipetowań; możliwość zdjęcia wyrzutnika umożliwiając pracę z wąskimi probówkami; system uszczelniania końcówek gwarantujący prawidłowe uszczelnianie końcówki na trzonie; wbudowany mechanizm do samodzielnej rekalibracji pozwalający na dostosowanie parametrów do potrzeb użytkownika; autoklawowalna w całości w temperaturze 121°C; odporna na promieniowanie UV. Gwarancja 3 lata.
Błąd dokładności dozowania: +/- 0,6%. Współczynnik powtarzalności dozowań: ≤ 0,20%</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</si>
  <si>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</si>
  <si>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Minutnik elektroniczny ,kolor srebrny, duży wyświetlacz.
Max. czas 99 min. 59 s. Przyciski: start, stop, min, sek, reset. Możliwość mocowania na magnesie.
Sygnalizacja akustyczna upłynięcia nastawionego czasu.</t>
  </si>
  <si>
    <t>Nasadka gruszkowa do pipet  jedno i wielomiarowych o poj. 0,1 - 200ml. Stożkowy adapter silikonowy oferuje bezpieczne dopasowanie do różnych średnic. Dokładne zasysanie i opróżnianie cieczy dzięki dźwigni sprężynowej. Przyrządy całości autoklawowalny w temp. 121°C (2 bary). Hydrofobowy filtr membranowy chroni system przed penetracją cieczy do wnętrza przyrządu.</t>
  </si>
  <si>
    <t>Nakłuwacz hematologiczny, głębokość nakłucia 2,4mm (igła 21G) jałowy, zielony. Opakowanie zbiorcze 200szt.</t>
  </si>
  <si>
    <t xml:space="preserve">Pipeta automatyczna pojemność100-1000μl.Nastawa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wyrzutnika-(system „click-to-fix”) lub równoważny, trzon wykonany z PVDF. Kodowanie kolorem - kolorowy trzon (niebieski) autoklawowalny zespół trzonu  Rekalibracja. Odporność na promieniowanie UV filtr ochronny w trzonie, błąd systematyczny: 10 ul - ± 1,6, 500 ul - ± 0,7, 1000 ul - ± 0.6,
 błąd przypadkowy: 10 ul - ± 0,4,500 ul - ± 0.2, 1000 ul - ± 0.15
</t>
  </si>
  <si>
    <t>Pipeta automatyczna pojemność1000-10000μl.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redukujący siły pipetowania i wydmuchu. Regulowana długość wyrzutnika -(system „click-to-fix” ) lub równoważny trzon wykonany z PVDF. Kodowanie kolorem - kolorowy trzon (biały) autoklawowalny zespół trzonu. Rekalibracja Odporność na promieniowanie  UV filtr ochronny w trzonie, błąd systematyczny: 1000 ul - ± 2,5, 5000 ul - ± 0,8, 
10000 ul - ± 0.5, błąd przypadkowy: 1000 ul - ± 0,6, 5000 ul - ± 0.3, 10000 ul - ± 0.2</t>
  </si>
  <si>
    <t>Pipeta szklana jednomiarowa 25ml, klasa AS z certyfikatem serii, szkło AR, trwale brązowa podziałka, z jedną kreską objętości, kalibrowana.dł. 530mm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</si>
  <si>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</si>
  <si>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</si>
  <si>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</si>
  <si>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</si>
  <si>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</si>
  <si>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</si>
  <si>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</si>
  <si>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</si>
  <si>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</si>
  <si>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Probówka polipropylenowa 5ml (12x75mm) okrągłodenna, bez kołnierza, bez znaczników. Opk zbiorcze 250szt.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</si>
  <si>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</si>
  <si>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</si>
  <si>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</si>
  <si>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</si>
  <si>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</si>
  <si>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</si>
  <si>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</si>
  <si>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</si>
  <si>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Szkiełka mikroskopowe podstawowe cięte, podwyższona z malowanym jednostronnie polem opisowym kolor: biały. Rozmiar: 76x26x1mm. Opk zbiorcze karton 50 szt.</t>
  </si>
  <si>
    <t>Końcówki do pipet 1,0 ml typu Eppendorf Combitips advanced, bezbarwna, kod kolorystyczny żółty - Oznakowanie ACT, rodzaj pipetowania - system wyporu bezpośredniego opk 100szt, (4 torebki × 25szt)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</si>
  <si>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</si>
  <si>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</si>
  <si>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niesterylne, pojemność 50-1000µl, niebieskie, wolne od DiHEMDA i Oleamid, długość 70mm  opk 2 worki po 500szt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</si>
  <si>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</si>
  <si>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</si>
  <si>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do pipet automatycznych 0,1 - 5 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</si>
  <si>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 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</si>
  <si>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 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</si>
  <si>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2 - 200 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</si>
  <si>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2-200ul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 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</si>
  <si>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</si>
  <si>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Kuweta  ze specjalnego szkła optycznego do spektrofotometru, zakres długości fali 320-2500nm, długość drogi optycznej 10mm, pojemność 3500ul, wymiary zewnętrzne 12,5x12,5 x h 45 mm, grubość podstawy - 1,5mm, pokrywka PTFE.</t>
  </si>
  <si>
    <t>Mikroprobówka polipropylenowa o pojemności 2,0ml z pierścieniem przy podstawie umożliwiającym postawienie oraz z integralną nakrętką typ I jałowa - nakrętka niezakręcona z o-ringiem uszczelniającym. Klasa czystości: Biosphere. Opakowanie zbiorcze worek 25szt.</t>
  </si>
  <si>
    <t>Mikroprobówka PP 2,0ml bezbarwna z zamknięciem, stożkowodenna 9x40 mm wolna od RNAse i DNAse , możliwość wirowania do 17000xg , możliwość pracy w temp. -90 do 121 ˚C,  skalowna  (opk - 100szt)</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</si>
  <si>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</si>
  <si>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Ociekacz na szkło laboratoryjne, wymiary: 630x450x110mm, materiał HIPS, 72 wymienne trzpienie. Dostarczany z zestawem spustowym (złącze + rurki). Rurka spustowa: wewnętrzna 11mm, zewnętrzna 13mm.</t>
  </si>
  <si>
    <t>Pipeta automatyczna pojemność 0,5-10μl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 kolorowy trzon (czerwony), autoklawowalny zespół trzonu. Rekalibracja Odporność na promieniowanie  UV filtr ochronny w trzonie+B832, błąd systematyczny: 0.5 ul - ± 4.0,5 ul - ± 1.0, 10 ul - ± 0.5,
błąd przypadkowy: 0.5 ul - ± 2.8,5 ul - ± 0.6,10 ul - ± 0.4</t>
  </si>
  <si>
    <t>Pipeta automatyczna pojemność 500-5000 μl, Nastawa objętości  pokrętłem nastawy (dokładne, precyzyjne nastawianie). Przycisk pipetowania duży, nie męczący kciuka, obrotowa górna część zabezpiecza przed przypadkową zmianą objętości. Podpórka palca  zapewniająća  optymalne wyważenie pipety w dłoni. System miękkich sprężyn redukujący siły pipetowania i wydmuchu. Regulowana długość wyrzutnika (system „click-to-fix”) lub równoważny trzon  wykonany z PVDF. Kodowanie kolorem (biały),  kolorowy trzon autoklawowalny zespół trzonu. Rekalibracja Odporność na promieniowanie  UV filtr ochronny w trzonie,  błąd systematyczny: 500 ul - ± 1,2, 2500 ul - ± 0,6, 5000 ul - ± 0.5, błąd przypadkowy: 500 ul - ± 0,5, 2500 ul - ± 0.2
5000 ul - ± 0.15</t>
  </si>
  <si>
    <t xml:space="preserve">Pipeta automatyczna pojemność10-100μl. Nastawa objętości pokrętłem nastawy (dokładne, precyzyjne nastawianie). Przycisk pipetowania duży, nie męczący kciuka, obrotowa górna część zabezpiecza przed przypadkową zmianą objętości. Podpórka palca zapewniająca optymalne wyważenie pipety w dłoni. System miękkich sprężyn – redukujący siły pipetowania i wydmuchu. Regulowana długość wyrzutnika -(system „click-to-fix”) lu równoważny trzon wykonany z PVDF. Kodowanie kolorem - kolorowy trzon (żółty)  autoklawowalny zespół trzonu  Rekalibracja. Odporność na promieniowanie  UV filtr ochronny w trzonie, błąd systematyczny: 10 ul - ± 1,6, 50 ul - ± 0,8, 100 ul - ± 0.8, błąd przypadkowy: 10 ul - ± 0,8, 500 ul - ± 0.24, 100 ul - ± 0.2, </t>
  </si>
  <si>
    <t>Elastyczny gumowy przewód gazowy 10/14mm (1mb). Wykonany zgodnie z normą DIN 30664,1 lub równoważną</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</si>
  <si>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</si>
  <si>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</si>
  <si>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</si>
  <si>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</si>
  <si>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</si>
  <si>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</si>
  <si>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</si>
  <si>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</si>
  <si>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</si>
  <si>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</si>
  <si>
    <t>NOWA KALKULACJA CENOWA</t>
  </si>
  <si>
    <t>Aparat szklany ekstrakcyjny wg Soxhleta. Zestaw składający się z: kolby szklanej o pojemności 250ml, eksykatora 100ml, chłodnicy szklanej Allihna (szlif 45/29) oraz płaszcza o długości 280mm.</t>
  </si>
  <si>
    <t>Butla szklana ze szlifem 19/26, z korkiem szklanym ze szkła białego Simax lub równoważne z wąską szyją. Pojemność: 250ml. Wymiary butli: średnica: 69,0mm; wysokość: 131,0mm.</t>
  </si>
  <si>
    <t>Butla ze szkła białego Simax lub równoważnego z widoczną malowaną podziałką oraz niebieską polipropylenową nakrętką GL45. Możliwość autoklawowania w temperaturze 140°C. Pojemność 2000ml. Wymiar: 136x265mm.</t>
  </si>
  <si>
    <t>Chusteczki bezpyłowe, białe chusteczki wykonane w 100% z czystych włókien ,pakowane  w pudełko typu POP-UP box , szerokość 11,5mm , długość 21,5mm. Opk karton 286szt.</t>
  </si>
  <si>
    <t>Cylinder miarowy  szklany z sześciokątną szklaną podstawką i szlifowanym wlotem zamykanym na plastikowy korek. Cylinder wykonany ze szkła białego Simax lub równoważnego klasy A. Pojemność cylindra: 25ml, niebieska podziałka co 0,5ml.</t>
  </si>
  <si>
    <t>Cylinder miarowy szklany z sześciokątną szklaną podstawką i szlifowanym wlotem zamykanym na plastikowy korek.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</si>
  <si>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1000ml, niebieska podziałka co 10ml.</t>
  </si>
  <si>
    <t>Cylinder miarowy szklany z  sześciokątną szklaną podstawką. Cylinder wykonany ze szkła białego Simax lub równoważnego klasy A. Pojemność cylindra: 100ml, niebieska podziałka co 1ml.</t>
  </si>
  <si>
    <t>Cylinder miarowy szklany z sześciokątną szklaną podstawką.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</si>
  <si>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250ml, niebieska podziałka co 2ml.</t>
  </si>
  <si>
    <t>Cylinder miarowy szklany z  sześciokątną szklaną podstawką. Cylinder wykonany ze szkła białego Simax lub równoważnego klasy A. Pojemność cylindra: 25ml, niebieska podziałka co 0,5ml.</t>
  </si>
  <si>
    <t>Cylinder miarowy szklany z sześciokątną szklaną podstawką. Cylinder wykonany ze szkła białego Simax lub równoważnego klasy A. Pojemność cylindra: 500ml, niebieska podziałka co 5ml.</t>
  </si>
  <si>
    <t>Cylinder miarowy szklany z  sześciokątną szklaną podstawką. Cylinder wykonany ze szkła białego Simax lub równoważnego klasy A. Pojemność cylindra: 50ml, niebieska podziałka co 1ml.</t>
  </si>
  <si>
    <t>Cylinder miarowy szklany z sześciokątną szklaną podstawką. Cylinder wykonany ze szkła białego Simax lub równoważnego klasy A. Pojemność cylindra: 5ml, niebieska podziałka co 0,1ml.</t>
  </si>
  <si>
    <t>Cylinder miarowy szklany z  sześciokątną szklaną podstawką. Cylinder wykonany ze szkła białego Simax lub równoważnego klasy B. Pojemność cylindra: 1000ml, brązowa podziałka co 10ml.</t>
  </si>
  <si>
    <t>Cylinder miarowy szklany z  sześciokątną szklaną podstawką. Cylinder wykonany ze szkła białego Simax lub równoważnego klasy B. Pojemność cylindra: 100ml, brązowa podziałka co 1ml.</t>
  </si>
  <si>
    <t>Cylinder miarowy szklany z  sześciokątną szklaną podstawką. Cylinder wykonany ze szkła białego Simax lub równoważnego klasy B. Pojemność cylindra: 10ml, brązowa podziałka co 0,2ml.</t>
  </si>
  <si>
    <t>Cylinder miarowy szklany z sześciokątną szklaną podstawką. Cylinder wykonany ze szkła białego Simax lub równoważnego klasy B. Pojemność cylindra: 250ml, brązowa podziałka co 2ml.</t>
  </si>
  <si>
    <t>Cylinder miarowy szklany z  sześciokątną szklaną podstawką. Cylinder wykonany ze szkła białego Simax lub równoważnego klasy B. Pojemność cylindra: 25ml, brązowa podziałka co 0,5ml.</t>
  </si>
  <si>
    <t>Cylinder miarowy szklany z  sześciokątną szklaną podstawką. Cylinder wykonany ze szkła białego Simax lub równoważnego klasy B. Pojemność cylindra: 500ml, brązowa podziałka co 5ml.</t>
  </si>
  <si>
    <t>Cylinder miarowy szklany z  sześciokątną szklaną podstawką. Cylinder wykonany ze szkła białego Simax lub równoważnego klasy B. Pojemność cylindra: 50ml, brązowa podziałka co 1ml.</t>
  </si>
  <si>
    <r>
      <t xml:space="preserve">Filtr na butle Filtropur BT 50 (wielkość porów: </t>
    </r>
    <r>
      <rPr>
        <sz val="10"/>
        <color rgb="FFFF0000"/>
        <rFont val="Times New Roman"/>
        <family val="1"/>
        <charset val="238"/>
      </rPr>
      <t>0,22µm</t>
    </r>
    <r>
      <rPr>
        <sz val="10"/>
        <rFont val="Times New Roman"/>
        <family val="1"/>
        <charset val="238"/>
      </rPr>
      <t>; powierzchnia filtrowania 38,04cm²) objętość filtrowania 500ml. Filtr jałowy indywidualnie pakowany.</t>
    </r>
  </si>
  <si>
    <r>
      <t xml:space="preserve">Kolba płaskodenna z szeroką szyją 500ml, ze szlifem 34/35 wysokość </t>
    </r>
    <r>
      <rPr>
        <sz val="10"/>
        <color rgb="FFFF0000"/>
        <rFont val="Times New Roman"/>
        <family val="1"/>
        <charset val="238"/>
      </rPr>
      <t>160mm</t>
    </r>
    <r>
      <rPr>
        <sz val="10"/>
        <rFont val="Times New Roman"/>
        <family val="1"/>
        <charset val="238"/>
      </rPr>
      <t>, średnica 105mm. Gatunek szkla Boro 3.3.</t>
    </r>
  </si>
  <si>
    <r>
      <t>Kulki szklane, 2 mm +/- 0,2 mm ze szkła neutralnego. Skład szkła: SiO2-</t>
    </r>
    <r>
      <rPr>
        <sz val="10"/>
        <color rgb="FFFF0000"/>
        <rFont val="Times New Roman"/>
        <family val="1"/>
        <charset val="238"/>
      </rPr>
      <t>65-75%</t>
    </r>
    <r>
      <rPr>
        <sz val="10"/>
        <rFont val="Times New Roman"/>
        <family val="1"/>
        <charset val="238"/>
      </rPr>
      <t>, Al2O3</t>
    </r>
    <r>
      <rPr>
        <sz val="10"/>
        <color rgb="FFFF0000"/>
        <rFont val="Times New Roman"/>
        <family val="1"/>
        <charset val="238"/>
      </rPr>
      <t xml:space="preserve"> &lt;5%</t>
    </r>
    <r>
      <rPr>
        <sz val="10"/>
        <rFont val="Times New Roman"/>
        <family val="1"/>
        <charset val="238"/>
      </rPr>
      <t xml:space="preserve">, Na2O  </t>
    </r>
    <r>
      <rPr>
        <sz val="10"/>
        <color rgb="FFFF0000"/>
        <rFont val="Times New Roman"/>
        <family val="1"/>
        <charset val="238"/>
      </rPr>
      <t>12-17%.</t>
    </r>
    <r>
      <rPr>
        <sz val="10"/>
        <rFont val="Times New Roman"/>
        <family val="1"/>
        <charset val="238"/>
      </rPr>
      <t xml:space="preserve"> Opakowanie 1 kg.</t>
    </r>
  </si>
  <si>
    <r>
      <t xml:space="preserve">Mikropipeta jednokanałowa automatyczna o zmiennej pojemności od 2,0 do 20µl. Rękojeść pipety idealnie dopasowana do dłoni, wyposażona w podpórkę palca, która odciąża nadgarstek; mała waga pipety oraz system miękkich sprężyn zapewniające wygodę w pracy podczas długich serii pipetowań; system uszczelek gwarantujący pewność otrzymanych wyników; wbudowany mechanizm do samodzielnej rekalibracji pozwalający na dostosowanie parametrów pipety do potrzeb użytkownika; autoklawowalny zespół trzonu w temperaturze 121°C; odporna na promieniowanie UV; możliwośc zamontowania kolorowych pierścieni ułatwiających identyfikację pojemności; możliwość dokładania dodatkowych nasadek umożliwiających regulację długości wyrzutnika. Gwarancja 3 lata.
</t>
    </r>
    <r>
      <rPr>
        <sz val="10"/>
        <color rgb="FFFF0000"/>
        <rFont val="Times New Roman"/>
        <family val="1"/>
        <charset val="238"/>
      </rPr>
      <t>Błąd dokładności dozowania: ,-2µl - +/-3%, -10µl - +/-1,0%, -20µl - +/- 0,8%, Współczynnik powtarzalności dozowań: -2µl - ≤ 2,00%, -10µl - ≤ 0,50%, -20µl - ≤ 0,40%</t>
    </r>
  </si>
  <si>
    <t>Załącznik nr 4b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</si>
</sst>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Aptos Narrow"/>
      <family val="2"/>
      <charset val="238"/>
      <scheme val="minor"/>
    </font>
    <font>
      <b/>
      <sz val="10"/>
      <name val="Times New Roman"/>
      <family val="1"/>
      <charset val="238"/>
    </font>
    <font>
      <sz val="11"/>
      <color indexed="8"/>
      <name val="Czcionka tekstu podstawowego"/>
      <family val="2"/>
      <charset val="238"/>
    </font>
    <font>
      <sz val="8"/>
      <name val="Aptos Narrow"/>
      <family val="2"/>
      <charset val="238"/>
      <scheme val="minor"/>
    </font>
    <font>
      <sz val="10"/>
      <color theme="1"/>
      <name val="Times New Roman"/>
      <family val="1"/>
      <charset val="238"/>
    </font>
    <font>
      <sz val="10"/>
      <name val="Times New Roman"/>
      <family val="1"/>
      <charset val="238"/>
    </font>
    <font>
      <sz val="10"/>
      <name val="Times New Roman"/>
      <family val="1"/>
      <charset val="238"/>
    </font>
    <font>
      <b/>
      <sz val="11"/>
      <name val="Times New Roman"/>
      <family val="1"/>
      <charset val="238"/>
    </font>
    <font>
      <sz val="8"/>
      <name val="Times New Roman"/>
      <family val="1"/>
      <charset val="238"/>
    </font>
    <font>
      <sz val="10"/>
      <color rgb="FFFF0000"/>
      <name val="Times New Roman"/>
      <family val="1"/>
      <charset val="238"/>
    </font>
    <font>
      <b/>
      <sz val="10"/>
      <name val="Aptos Narrow"/>
      <family val="2"/>
      <charset val="238"/>
      <scheme val="minor"/>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8"/>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43">
    <xf numFmtId="0" fontId="0" fillId="0" borderId="0" xfId="0"/>
    <xf numFmtId="0" fontId="4" fillId="0" borderId="0" xfId="0" applyFont="1" applyAlignment="1">
      <alignment horizontal="center"/>
    </xf>
    <xf numFmtId="0" fontId="4" fillId="0" borderId="0" xfId="0" applyFont="1"/>
    <xf numFmtId="0" fontId="5" fillId="2" borderId="1" xfId="0"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6" fillId="0" borderId="0" xfId="0" applyFont="1"/>
    <xf numFmtId="0" fontId="5" fillId="2" borderId="1" xfId="0" applyFont="1" applyFill="1" applyBorder="1" applyAlignment="1" applyProtection="1">
      <alignment horizontal="left" vertical="center" wrapText="1"/>
      <protection locked="0"/>
    </xf>
    <xf numFmtId="0" fontId="5" fillId="2" borderId="1" xfId="1" applyFont="1" applyFill="1" applyBorder="1" applyAlignment="1" applyProtection="1">
      <alignment horizontal="left" vertical="center" wrapText="1"/>
      <protection locked="0"/>
    </xf>
    <xf numFmtId="0" fontId="5" fillId="2" borderId="0" xfId="0" applyFont="1" applyFill="1" applyAlignment="1" applyProtection="1">
      <alignment horizontal="left" vertical="center" wrapText="1"/>
      <protection locked="0"/>
    </xf>
    <xf numFmtId="0" fontId="5" fillId="2" borderId="1" xfId="0" applyFont="1" applyFill="1" applyBorder="1" applyAlignment="1">
      <alignment vertical="center" wrapText="1"/>
    </xf>
    <xf numFmtId="2" fontId="5" fillId="2" borderId="1" xfId="0" applyNumberFormat="1" applyFont="1" applyFill="1" applyBorder="1" applyAlignment="1">
      <alignment vertical="center"/>
    </xf>
    <xf numFmtId="0" fontId="1" fillId="0" borderId="0" xfId="0" applyFont="1"/>
    <xf numFmtId="0" fontId="7" fillId="0" borderId="0" xfId="0" applyFont="1"/>
    <xf numFmtId="0" fontId="7" fillId="0" borderId="0" xfId="0" applyFont="1" applyAlignment="1">
      <alignment wrapText="1"/>
    </xf>
    <xf numFmtId="0" fontId="0" fillId="0" borderId="0" xfId="0" applyAlignment="1">
      <alignment vertical="distributed"/>
    </xf>
    <xf numFmtId="0" fontId="5" fillId="2" borderId="1" xfId="0" applyFont="1" applyFill="1" applyBorder="1" applyAlignment="1" applyProtection="1">
      <alignment horizontal="left" vertical="distributed" wrapText="1"/>
      <protection locked="0"/>
    </xf>
    <xf numFmtId="0" fontId="8" fillId="2" borderId="1" xfId="0" applyFont="1" applyFill="1" applyBorder="1" applyAlignment="1" applyProtection="1">
      <alignment horizontal="left" vertical="distributed" wrapText="1"/>
      <protection locked="0"/>
    </xf>
    <xf numFmtId="0" fontId="8" fillId="2" borderId="1" xfId="0" applyFont="1" applyFill="1" applyBorder="1" applyAlignment="1" applyProtection="1">
      <alignment horizontal="left" vertical="center" wrapText="1"/>
      <protection locked="0"/>
    </xf>
    <xf numFmtId="0" fontId="5" fillId="0" borderId="0" xfId="0" applyFont="1" applyAlignment="1">
      <alignment horizontal="center"/>
    </xf>
    <xf numFmtId="0" fontId="5" fillId="0" borderId="0" xfId="0" applyFont="1"/>
    <xf numFmtId="0" fontId="1" fillId="3" borderId="1" xfId="0" applyFont="1" applyFill="1" applyBorder="1" applyAlignment="1" applyProtection="1">
      <alignment horizontal="center" vertical="center" wrapText="1"/>
      <protection locked="0"/>
    </xf>
    <xf numFmtId="0" fontId="1" fillId="3" borderId="1" xfId="1" applyFont="1" applyFill="1" applyBorder="1" applyAlignment="1" applyProtection="1">
      <alignment horizontal="center" vertical="center" wrapText="1"/>
      <protection locked="0"/>
    </xf>
    <xf numFmtId="4" fontId="10" fillId="3" borderId="3" xfId="0" applyNumberFormat="1" applyFont="1" applyFill="1" applyBorder="1" applyAlignment="1">
      <alignment horizontal="center" vertical="center" wrapText="1"/>
    </xf>
    <xf numFmtId="0" fontId="10" fillId="3" borderId="3" xfId="0" applyFont="1" applyFill="1" applyBorder="1" applyAlignment="1">
      <alignment horizontal="center" vertical="center" wrapText="1"/>
    </xf>
    <xf numFmtId="2" fontId="1" fillId="3" borderId="1" xfId="1" applyNumberFormat="1" applyFont="1" applyFill="1" applyBorder="1" applyAlignment="1" applyProtection="1">
      <alignment horizontal="center" vertical="center" wrapText="1"/>
      <protection locked="0"/>
    </xf>
    <xf numFmtId="2" fontId="1" fillId="3"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4" borderId="1" xfId="1" applyFont="1" applyFill="1" applyBorder="1" applyAlignment="1" applyProtection="1">
      <alignment horizontal="center" vertical="center" wrapText="1"/>
      <protection locked="0"/>
    </xf>
    <xf numFmtId="0" fontId="10" fillId="4" borderId="4" xfId="0" applyFont="1" applyFill="1" applyBorder="1" applyAlignment="1">
      <alignment horizontal="center" vertical="center" wrapText="1"/>
    </xf>
    <xf numFmtId="0" fontId="10" fillId="4" borderId="0" xfId="0" applyFont="1" applyFill="1" applyAlignment="1">
      <alignment horizontal="center" vertical="center" wrapText="1"/>
    </xf>
    <xf numFmtId="0" fontId="5" fillId="0" borderId="1" xfId="0" applyFont="1" applyBorder="1" applyAlignment="1">
      <alignment horizontal="center"/>
    </xf>
    <xf numFmtId="0" fontId="5" fillId="0" borderId="1" xfId="0" applyFont="1" applyBorder="1"/>
    <xf numFmtId="0" fontId="5" fillId="0" borderId="1" xfId="0" applyFont="1" applyBorder="1" applyAlignment="1">
      <alignment horizontal="center" vertical="distributed"/>
    </xf>
    <xf numFmtId="0" fontId="5" fillId="2" borderId="1" xfId="0" applyFont="1" applyFill="1" applyBorder="1" applyAlignment="1" applyProtection="1">
      <alignment horizontal="center" vertical="distributed" wrapText="1"/>
      <protection locked="0"/>
    </xf>
    <xf numFmtId="2" fontId="5" fillId="2" borderId="1" xfId="0" applyNumberFormat="1" applyFont="1" applyFill="1" applyBorder="1" applyAlignment="1">
      <alignment vertical="distributed"/>
    </xf>
    <xf numFmtId="0" fontId="5" fillId="0" borderId="1" xfId="0" applyFont="1" applyBorder="1" applyAlignment="1">
      <alignment vertical="distributed"/>
    </xf>
    <xf numFmtId="0" fontId="5" fillId="2" borderId="2" xfId="0" applyFont="1" applyFill="1" applyBorder="1" applyAlignment="1" applyProtection="1">
      <alignment horizontal="center" vertical="center" wrapText="1"/>
      <protection locked="0"/>
    </xf>
    <xf numFmtId="0" fontId="5" fillId="2" borderId="1" xfId="0" applyFont="1" applyFill="1" applyBorder="1"/>
    <xf numFmtId="0" fontId="1" fillId="2" borderId="1" xfId="0" applyFont="1" applyFill="1" applyBorder="1"/>
    <xf numFmtId="0" fontId="1" fillId="0" borderId="1" xfId="0" applyFont="1" applyBorder="1"/>
    <xf numFmtId="2" fontId="1" fillId="0" borderId="1" xfId="0" applyNumberFormat="1" applyFont="1" applyBorder="1"/>
    <xf numFmtId="0" fontId="5" fillId="0" borderId="6" xfId="0" applyFont="1" applyBorder="1" applyAlignment="1">
      <alignment horizontal="center"/>
    </xf>
    <xf numFmtId="0" fontId="5" fillId="0" borderId="5" xfId="0" applyFont="1" applyBorder="1" applyAlignment="1">
      <alignment horizontal="center"/>
    </xf>
  </cellXfs>
  <cellStyles count="2">
    <cellStyle name="Normalny" xfId="0" builtinId="0"/>
    <cellStyle name="Normalny_Arkusz1" xfId="1" xr:uid="{FE03C4E0-1206-4470-ADD2-89EA288B18F4}"/>
  </cellStyles>
  <dxfs count="216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2F4EB-B3B1-4D5A-B4D2-26579F9DC88F}">
  <sheetPr>
    <pageSetUpPr fitToPage="1"/>
  </sheetPr>
  <dimension ref="A1:I1524"/>
  <sheetViews>
    <sheetView tabSelected="1" topLeftCell="A1506" workbookViewId="0">
      <selection sqref="A1:I1523"/>
    </sheetView>
  </sheetViews>
  <sheetFormatPr defaultRowHeight="15"/>
  <cols>
    <col min="1" max="1" width="9.140625" style="1"/>
    <col min="2" max="2" width="44" style="5" customWidth="1"/>
    <col min="3" max="3" width="10.85546875" style="2" customWidth="1"/>
    <col min="4" max="4" width="9.140625" style="2"/>
    <col min="5" max="5" width="11.140625" style="2" customWidth="1"/>
    <col min="6" max="6" width="9.140625" style="2"/>
    <col min="7" max="7" width="12.5703125" style="2" customWidth="1"/>
    <col min="8" max="8" width="23.42578125" style="2" customWidth="1"/>
    <col min="9" max="9" width="24" style="2" customWidth="1"/>
  </cols>
  <sheetData>
    <row r="1" spans="1:9">
      <c r="A1" s="18"/>
      <c r="B1" s="19"/>
      <c r="C1" s="19"/>
      <c r="D1" s="19"/>
      <c r="E1" s="19"/>
      <c r="F1" s="19"/>
      <c r="G1" s="19"/>
      <c r="H1" s="19"/>
      <c r="I1" s="19"/>
    </row>
    <row r="2" spans="1:9">
      <c r="A2" s="18"/>
      <c r="B2" s="12" t="s">
        <v>3020</v>
      </c>
      <c r="C2" s="19"/>
      <c r="D2" s="19"/>
      <c r="E2" s="19"/>
      <c r="F2" s="19"/>
      <c r="G2" s="19"/>
      <c r="H2" s="19"/>
      <c r="I2" s="13" t="s">
        <v>3046</v>
      </c>
    </row>
    <row r="3" spans="1:9">
      <c r="A3" s="18"/>
      <c r="B3" s="19"/>
      <c r="C3" s="19"/>
      <c r="D3" s="19"/>
      <c r="E3" s="19"/>
      <c r="F3" s="19"/>
      <c r="G3" s="19"/>
      <c r="H3" s="19"/>
      <c r="I3" s="19"/>
    </row>
    <row r="4" spans="1:9">
      <c r="A4" s="18"/>
      <c r="B4" s="12"/>
      <c r="C4" s="19"/>
      <c r="D4" s="19"/>
      <c r="E4" s="19"/>
      <c r="F4" s="19"/>
      <c r="G4" s="19"/>
      <c r="H4" s="19"/>
      <c r="I4" s="19"/>
    </row>
    <row r="5" spans="1:9">
      <c r="A5" s="18"/>
      <c r="B5" s="11"/>
      <c r="C5" s="19"/>
      <c r="D5" s="19"/>
      <c r="E5" s="19"/>
      <c r="F5" s="19"/>
      <c r="G5" s="19"/>
      <c r="H5" s="19"/>
      <c r="I5" s="19"/>
    </row>
    <row r="6" spans="1:9">
      <c r="A6" s="18"/>
      <c r="B6" s="12" t="s">
        <v>2932</v>
      </c>
      <c r="C6" s="19"/>
      <c r="D6" s="19"/>
      <c r="E6" s="19"/>
      <c r="F6" s="19"/>
      <c r="G6" s="19"/>
      <c r="H6" s="19"/>
      <c r="I6" s="19"/>
    </row>
    <row r="7" spans="1:9">
      <c r="A7" s="18"/>
      <c r="B7" s="19"/>
      <c r="C7" s="19"/>
      <c r="D7" s="19"/>
      <c r="E7" s="19"/>
      <c r="F7" s="19"/>
      <c r="G7" s="19"/>
      <c r="H7" s="19"/>
      <c r="I7" s="19"/>
    </row>
    <row r="8" spans="1:9" ht="40.5">
      <c r="A8" s="20" t="s">
        <v>0</v>
      </c>
      <c r="B8" s="21" t="s">
        <v>1</v>
      </c>
      <c r="C8" s="21" t="s">
        <v>2933</v>
      </c>
      <c r="D8" s="21" t="s">
        <v>2</v>
      </c>
      <c r="E8" s="22" t="s">
        <v>2929</v>
      </c>
      <c r="F8" s="23" t="s">
        <v>2930</v>
      </c>
      <c r="G8" s="24" t="s">
        <v>3</v>
      </c>
      <c r="H8" s="25" t="s">
        <v>2934</v>
      </c>
      <c r="I8" s="20" t="s">
        <v>2931</v>
      </c>
    </row>
    <row r="9" spans="1:9">
      <c r="A9" s="26">
        <v>1</v>
      </c>
      <c r="B9" s="27">
        <v>2</v>
      </c>
      <c r="C9" s="27">
        <v>3</v>
      </c>
      <c r="D9" s="27">
        <v>4</v>
      </c>
      <c r="E9" s="28">
        <v>5</v>
      </c>
      <c r="F9" s="29">
        <v>6</v>
      </c>
      <c r="G9" s="27">
        <v>7</v>
      </c>
      <c r="H9" s="26">
        <v>8</v>
      </c>
      <c r="I9" s="26">
        <v>9</v>
      </c>
    </row>
    <row r="10" spans="1:9" ht="51">
      <c r="A10" s="30" t="s">
        <v>4</v>
      </c>
      <c r="B10" s="7" t="s">
        <v>2723</v>
      </c>
      <c r="C10" s="3">
        <v>2</v>
      </c>
      <c r="D10" s="3" t="s">
        <v>1503</v>
      </c>
      <c r="E10" s="3"/>
      <c r="F10" s="3"/>
      <c r="G10" s="10"/>
      <c r="H10" s="10"/>
      <c r="I10" s="31"/>
    </row>
    <row r="11" spans="1:9" ht="51">
      <c r="A11" s="30" t="s">
        <v>5</v>
      </c>
      <c r="B11" s="7" t="s">
        <v>2724</v>
      </c>
      <c r="C11" s="4">
        <v>2</v>
      </c>
      <c r="D11" s="4" t="s">
        <v>1503</v>
      </c>
      <c r="E11" s="4"/>
      <c r="F11" s="4"/>
      <c r="G11" s="10"/>
      <c r="H11" s="10"/>
      <c r="I11" s="31"/>
    </row>
    <row r="12" spans="1:9" ht="38.25">
      <c r="A12" s="30" t="s">
        <v>6</v>
      </c>
      <c r="B12" s="7" t="s">
        <v>1504</v>
      </c>
      <c r="C12" s="4">
        <v>2</v>
      </c>
      <c r="D12" s="4" t="s">
        <v>1505</v>
      </c>
      <c r="E12" s="4"/>
      <c r="F12" s="4"/>
      <c r="G12" s="10"/>
      <c r="H12" s="10"/>
      <c r="I12" s="31"/>
    </row>
    <row r="13" spans="1:9" ht="102">
      <c r="A13" s="30" t="s">
        <v>7</v>
      </c>
      <c r="B13" s="6" t="s">
        <v>2725</v>
      </c>
      <c r="C13" s="3">
        <v>1</v>
      </c>
      <c r="D13" s="3" t="s">
        <v>1503</v>
      </c>
      <c r="E13" s="3"/>
      <c r="F13" s="3"/>
      <c r="G13" s="10"/>
      <c r="H13" s="10"/>
      <c r="I13" s="31"/>
    </row>
    <row r="14" spans="1:9" ht="114.75">
      <c r="A14" s="30" t="s">
        <v>8</v>
      </c>
      <c r="B14" s="6" t="s">
        <v>2726</v>
      </c>
      <c r="C14" s="3">
        <v>1</v>
      </c>
      <c r="D14" s="3" t="s">
        <v>1503</v>
      </c>
      <c r="E14" s="3"/>
      <c r="F14" s="3"/>
      <c r="G14" s="10"/>
      <c r="H14" s="10"/>
      <c r="I14" s="31"/>
    </row>
    <row r="15" spans="1:9" ht="63.75">
      <c r="A15" s="30" t="s">
        <v>9</v>
      </c>
      <c r="B15" s="6" t="s">
        <v>1506</v>
      </c>
      <c r="C15" s="3">
        <v>1</v>
      </c>
      <c r="D15" s="3" t="s">
        <v>1505</v>
      </c>
      <c r="E15" s="3"/>
      <c r="F15" s="3"/>
      <c r="G15" s="10"/>
      <c r="H15" s="10"/>
      <c r="I15" s="31"/>
    </row>
    <row r="16" spans="1:9" ht="63.75">
      <c r="A16" s="30" t="s">
        <v>10</v>
      </c>
      <c r="B16" s="6" t="s">
        <v>1507</v>
      </c>
      <c r="C16" s="3">
        <v>2</v>
      </c>
      <c r="D16" s="3" t="s">
        <v>1505</v>
      </c>
      <c r="E16" s="3"/>
      <c r="F16" s="3"/>
      <c r="G16" s="10"/>
      <c r="H16" s="10"/>
      <c r="I16" s="31"/>
    </row>
    <row r="17" spans="1:9" ht="51">
      <c r="A17" s="30" t="s">
        <v>11</v>
      </c>
      <c r="B17" s="6" t="s">
        <v>3021</v>
      </c>
      <c r="C17" s="3">
        <v>1</v>
      </c>
      <c r="D17" s="3" t="s">
        <v>1505</v>
      </c>
      <c r="E17" s="3"/>
      <c r="F17" s="3"/>
      <c r="G17" s="10"/>
      <c r="H17" s="10"/>
      <c r="I17" s="31"/>
    </row>
    <row r="18" spans="1:9" ht="51">
      <c r="A18" s="30" t="s">
        <v>12</v>
      </c>
      <c r="B18" s="6" t="s">
        <v>1508</v>
      </c>
      <c r="C18" s="3">
        <v>1</v>
      </c>
      <c r="D18" s="3" t="s">
        <v>1505</v>
      </c>
      <c r="E18" s="3"/>
      <c r="F18" s="3"/>
      <c r="G18" s="10"/>
      <c r="H18" s="10"/>
      <c r="I18" s="31"/>
    </row>
    <row r="19" spans="1:9" ht="63.75">
      <c r="A19" s="30" t="s">
        <v>13</v>
      </c>
      <c r="B19" s="6" t="s">
        <v>2935</v>
      </c>
      <c r="C19" s="3">
        <v>1</v>
      </c>
      <c r="D19" s="3" t="s">
        <v>1505</v>
      </c>
      <c r="E19" s="3"/>
      <c r="F19" s="3"/>
      <c r="G19" s="10"/>
      <c r="H19" s="10"/>
      <c r="I19" s="31"/>
    </row>
    <row r="20" spans="1:9" ht="102">
      <c r="A20" s="30" t="s">
        <v>14</v>
      </c>
      <c r="B20" s="6" t="s">
        <v>1509</v>
      </c>
      <c r="C20" s="3">
        <v>1</v>
      </c>
      <c r="D20" s="3" t="s">
        <v>1510</v>
      </c>
      <c r="E20" s="3"/>
      <c r="F20" s="3"/>
      <c r="G20" s="10"/>
      <c r="H20" s="10"/>
      <c r="I20" s="31"/>
    </row>
    <row r="21" spans="1:9" ht="102">
      <c r="A21" s="30" t="s">
        <v>15</v>
      </c>
      <c r="B21" s="6" t="s">
        <v>2727</v>
      </c>
      <c r="C21" s="3">
        <v>1</v>
      </c>
      <c r="D21" s="3" t="s">
        <v>1510</v>
      </c>
      <c r="E21" s="3"/>
      <c r="F21" s="3"/>
      <c r="G21" s="10"/>
      <c r="H21" s="10"/>
      <c r="I21" s="31"/>
    </row>
    <row r="22" spans="1:9" ht="25.5">
      <c r="A22" s="30" t="s">
        <v>16</v>
      </c>
      <c r="B22" s="6" t="s">
        <v>2728</v>
      </c>
      <c r="C22" s="3">
        <v>12</v>
      </c>
      <c r="D22" s="3" t="s">
        <v>1503</v>
      </c>
      <c r="E22" s="3"/>
      <c r="F22" s="3"/>
      <c r="G22" s="10"/>
      <c r="H22" s="10"/>
      <c r="I22" s="31"/>
    </row>
    <row r="23" spans="1:9" ht="25.5">
      <c r="A23" s="30" t="s">
        <v>17</v>
      </c>
      <c r="B23" s="6" t="s">
        <v>1511</v>
      </c>
      <c r="C23" s="3">
        <v>100</v>
      </c>
      <c r="D23" s="3" t="s">
        <v>1505</v>
      </c>
      <c r="E23" s="3"/>
      <c r="F23" s="3"/>
      <c r="G23" s="10"/>
      <c r="H23" s="10"/>
      <c r="I23" s="31"/>
    </row>
    <row r="24" spans="1:9" ht="25.5">
      <c r="A24" s="30" t="s">
        <v>18</v>
      </c>
      <c r="B24" s="6" t="s">
        <v>1512</v>
      </c>
      <c r="C24" s="3">
        <v>60</v>
      </c>
      <c r="D24" s="3" t="s">
        <v>1505</v>
      </c>
      <c r="E24" s="3"/>
      <c r="F24" s="3"/>
      <c r="G24" s="10"/>
      <c r="H24" s="10"/>
      <c r="I24" s="31"/>
    </row>
    <row r="25" spans="1:9" ht="25.5">
      <c r="A25" s="30" t="s">
        <v>19</v>
      </c>
      <c r="B25" s="6" t="s">
        <v>1513</v>
      </c>
      <c r="C25" s="3">
        <v>80</v>
      </c>
      <c r="D25" s="3" t="s">
        <v>1505</v>
      </c>
      <c r="E25" s="3"/>
      <c r="F25" s="3"/>
      <c r="G25" s="10"/>
      <c r="H25" s="10"/>
      <c r="I25" s="31"/>
    </row>
    <row r="26" spans="1:9" ht="25.5">
      <c r="A26" s="30" t="s">
        <v>20</v>
      </c>
      <c r="B26" s="6" t="s">
        <v>1514</v>
      </c>
      <c r="C26" s="3">
        <v>1</v>
      </c>
      <c r="D26" s="3" t="s">
        <v>1505</v>
      </c>
      <c r="E26" s="3"/>
      <c r="F26" s="3"/>
      <c r="G26" s="10"/>
      <c r="H26" s="10"/>
      <c r="I26" s="31"/>
    </row>
    <row r="27" spans="1:9" ht="25.5">
      <c r="A27" s="30" t="s">
        <v>21</v>
      </c>
      <c r="B27" s="6" t="s">
        <v>1515</v>
      </c>
      <c r="C27" s="3">
        <v>1</v>
      </c>
      <c r="D27" s="3" t="s">
        <v>1505</v>
      </c>
      <c r="E27" s="3"/>
      <c r="F27" s="3"/>
      <c r="G27" s="10"/>
      <c r="H27" s="10"/>
      <c r="I27" s="31"/>
    </row>
    <row r="28" spans="1:9" ht="25.5">
      <c r="A28" s="30" t="s">
        <v>22</v>
      </c>
      <c r="B28" s="6" t="s">
        <v>1516</v>
      </c>
      <c r="C28" s="3">
        <v>2</v>
      </c>
      <c r="D28" s="3" t="s">
        <v>1505</v>
      </c>
      <c r="E28" s="3"/>
      <c r="F28" s="3"/>
      <c r="G28" s="10"/>
      <c r="H28" s="10"/>
      <c r="I28" s="31"/>
    </row>
    <row r="29" spans="1:9" ht="25.5">
      <c r="A29" s="30" t="s">
        <v>23</v>
      </c>
      <c r="B29" s="6" t="s">
        <v>1517</v>
      </c>
      <c r="C29" s="3">
        <v>12</v>
      </c>
      <c r="D29" s="3" t="s">
        <v>1505</v>
      </c>
      <c r="E29" s="3"/>
      <c r="F29" s="3"/>
      <c r="G29" s="10"/>
      <c r="H29" s="10"/>
      <c r="I29" s="31"/>
    </row>
    <row r="30" spans="1:9" ht="76.5">
      <c r="A30" s="30" t="s">
        <v>24</v>
      </c>
      <c r="B30" s="6" t="s">
        <v>2730</v>
      </c>
      <c r="C30" s="3">
        <v>7</v>
      </c>
      <c r="D30" s="3" t="s">
        <v>1503</v>
      </c>
      <c r="E30" s="3"/>
      <c r="F30" s="3"/>
      <c r="G30" s="10"/>
      <c r="H30" s="10"/>
      <c r="I30" s="31"/>
    </row>
    <row r="31" spans="1:9" ht="63.75">
      <c r="A31" s="30" t="s">
        <v>25</v>
      </c>
      <c r="B31" s="6" t="s">
        <v>2729</v>
      </c>
      <c r="C31" s="3">
        <v>6</v>
      </c>
      <c r="D31" s="3" t="s">
        <v>1503</v>
      </c>
      <c r="E31" s="3"/>
      <c r="F31" s="3"/>
      <c r="G31" s="10"/>
      <c r="H31" s="10"/>
      <c r="I31" s="31"/>
    </row>
    <row r="32" spans="1:9" ht="25.5">
      <c r="A32" s="30" t="s">
        <v>26</v>
      </c>
      <c r="B32" s="6" t="s">
        <v>1518</v>
      </c>
      <c r="C32" s="3">
        <v>46</v>
      </c>
      <c r="D32" s="3" t="s">
        <v>1503</v>
      </c>
      <c r="E32" s="3"/>
      <c r="F32" s="3"/>
      <c r="G32" s="10"/>
      <c r="H32" s="10"/>
      <c r="I32" s="31"/>
    </row>
    <row r="33" spans="1:9" ht="63.75">
      <c r="A33" s="30" t="s">
        <v>27</v>
      </c>
      <c r="B33" s="6" t="s">
        <v>1519</v>
      </c>
      <c r="C33" s="3">
        <v>2</v>
      </c>
      <c r="D33" s="3" t="s">
        <v>1505</v>
      </c>
      <c r="E33" s="3"/>
      <c r="F33" s="3"/>
      <c r="G33" s="10"/>
      <c r="H33" s="10"/>
      <c r="I33" s="31"/>
    </row>
    <row r="34" spans="1:9" ht="63.75">
      <c r="A34" s="30" t="s">
        <v>28</v>
      </c>
      <c r="B34" s="6" t="s">
        <v>2731</v>
      </c>
      <c r="C34" s="3">
        <v>2</v>
      </c>
      <c r="D34" s="3" t="s">
        <v>1505</v>
      </c>
      <c r="E34" s="3"/>
      <c r="F34" s="3"/>
      <c r="G34" s="10"/>
      <c r="H34" s="10"/>
      <c r="I34" s="31"/>
    </row>
    <row r="35" spans="1:9" ht="114.75">
      <c r="A35" s="30" t="s">
        <v>29</v>
      </c>
      <c r="B35" s="6" t="s">
        <v>2732</v>
      </c>
      <c r="C35" s="3">
        <v>1</v>
      </c>
      <c r="D35" s="3" t="s">
        <v>1505</v>
      </c>
      <c r="E35" s="3"/>
      <c r="F35" s="3"/>
      <c r="G35" s="10"/>
      <c r="H35" s="10"/>
      <c r="I35" s="31"/>
    </row>
    <row r="36" spans="1:9" ht="102">
      <c r="A36" s="30" t="s">
        <v>30</v>
      </c>
      <c r="B36" s="6" t="s">
        <v>2733</v>
      </c>
      <c r="C36" s="3">
        <v>1</v>
      </c>
      <c r="D36" s="3" t="s">
        <v>1505</v>
      </c>
      <c r="E36" s="3"/>
      <c r="F36" s="3"/>
      <c r="G36" s="10"/>
      <c r="H36" s="10"/>
      <c r="I36" s="31"/>
    </row>
    <row r="37" spans="1:9" ht="51">
      <c r="A37" s="30" t="s">
        <v>31</v>
      </c>
      <c r="B37" s="6" t="s">
        <v>2936</v>
      </c>
      <c r="C37" s="3">
        <v>2</v>
      </c>
      <c r="D37" s="3" t="s">
        <v>1505</v>
      </c>
      <c r="E37" s="3"/>
      <c r="F37" s="3"/>
      <c r="G37" s="10"/>
      <c r="H37" s="10"/>
      <c r="I37" s="31"/>
    </row>
    <row r="38" spans="1:9" ht="38.25">
      <c r="A38" s="30" t="s">
        <v>32</v>
      </c>
      <c r="B38" s="6" t="s">
        <v>1520</v>
      </c>
      <c r="C38" s="3">
        <v>2</v>
      </c>
      <c r="D38" s="3" t="s">
        <v>1505</v>
      </c>
      <c r="E38" s="3"/>
      <c r="F38" s="3"/>
      <c r="G38" s="10"/>
      <c r="H38" s="10"/>
      <c r="I38" s="31"/>
    </row>
    <row r="39" spans="1:9" ht="38.25">
      <c r="A39" s="30" t="s">
        <v>33</v>
      </c>
      <c r="B39" s="6" t="s">
        <v>1521</v>
      </c>
      <c r="C39" s="3">
        <v>2</v>
      </c>
      <c r="D39" s="3" t="s">
        <v>1505</v>
      </c>
      <c r="E39" s="3"/>
      <c r="F39" s="3"/>
      <c r="G39" s="10"/>
      <c r="H39" s="10"/>
      <c r="I39" s="31"/>
    </row>
    <row r="40" spans="1:9" ht="51">
      <c r="A40" s="30" t="s">
        <v>34</v>
      </c>
      <c r="B40" s="6" t="s">
        <v>1522</v>
      </c>
      <c r="C40" s="3">
        <v>2</v>
      </c>
      <c r="D40" s="3" t="s">
        <v>1505</v>
      </c>
      <c r="E40" s="3"/>
      <c r="F40" s="3"/>
      <c r="G40" s="10"/>
      <c r="H40" s="10"/>
      <c r="I40" s="31"/>
    </row>
    <row r="41" spans="1:9" ht="51">
      <c r="A41" s="30" t="s">
        <v>35</v>
      </c>
      <c r="B41" s="6" t="s">
        <v>1523</v>
      </c>
      <c r="C41" s="3">
        <v>5</v>
      </c>
      <c r="D41" s="3" t="s">
        <v>1505</v>
      </c>
      <c r="E41" s="3"/>
      <c r="F41" s="3"/>
      <c r="G41" s="10"/>
      <c r="H41" s="10"/>
      <c r="I41" s="31"/>
    </row>
    <row r="42" spans="1:9" ht="51">
      <c r="A42" s="30" t="s">
        <v>36</v>
      </c>
      <c r="B42" s="6" t="s">
        <v>1524</v>
      </c>
      <c r="C42" s="3">
        <v>3</v>
      </c>
      <c r="D42" s="3" t="s">
        <v>1505</v>
      </c>
      <c r="E42" s="3"/>
      <c r="F42" s="3"/>
      <c r="G42" s="10"/>
      <c r="H42" s="10"/>
      <c r="I42" s="31"/>
    </row>
    <row r="43" spans="1:9" ht="38.25">
      <c r="A43" s="30" t="s">
        <v>37</v>
      </c>
      <c r="B43" s="6" t="s">
        <v>1525</v>
      </c>
      <c r="C43" s="3">
        <v>3</v>
      </c>
      <c r="D43" s="3" t="s">
        <v>1505</v>
      </c>
      <c r="E43" s="3"/>
      <c r="F43" s="3"/>
      <c r="G43" s="10"/>
      <c r="H43" s="10"/>
      <c r="I43" s="31"/>
    </row>
    <row r="44" spans="1:9" ht="38.25">
      <c r="A44" s="30" t="s">
        <v>38</v>
      </c>
      <c r="B44" s="6" t="s">
        <v>1526</v>
      </c>
      <c r="C44" s="3">
        <v>4</v>
      </c>
      <c r="D44" s="3" t="s">
        <v>1505</v>
      </c>
      <c r="E44" s="3"/>
      <c r="F44" s="3"/>
      <c r="G44" s="10"/>
      <c r="H44" s="10"/>
      <c r="I44" s="31"/>
    </row>
    <row r="45" spans="1:9" ht="25.5">
      <c r="A45" s="30" t="s">
        <v>39</v>
      </c>
      <c r="B45" s="6" t="s">
        <v>2734</v>
      </c>
      <c r="C45" s="3">
        <v>1</v>
      </c>
      <c r="D45" s="3" t="s">
        <v>1505</v>
      </c>
      <c r="E45" s="3"/>
      <c r="F45" s="3"/>
      <c r="G45" s="10"/>
      <c r="H45" s="10"/>
      <c r="I45" s="31"/>
    </row>
    <row r="46" spans="1:9" ht="51">
      <c r="A46" s="30" t="s">
        <v>40</v>
      </c>
      <c r="B46" s="6" t="s">
        <v>2735</v>
      </c>
      <c r="C46" s="3">
        <v>4</v>
      </c>
      <c r="D46" s="3" t="s">
        <v>1503</v>
      </c>
      <c r="E46" s="3"/>
      <c r="F46" s="3"/>
      <c r="G46" s="10"/>
      <c r="H46" s="10"/>
      <c r="I46" s="31"/>
    </row>
    <row r="47" spans="1:9" ht="51">
      <c r="A47" s="30" t="s">
        <v>41</v>
      </c>
      <c r="B47" s="6" t="s">
        <v>2737</v>
      </c>
      <c r="C47" s="3">
        <v>5</v>
      </c>
      <c r="D47" s="3" t="s">
        <v>1503</v>
      </c>
      <c r="E47" s="3"/>
      <c r="F47" s="3"/>
      <c r="G47" s="10"/>
      <c r="H47" s="10"/>
      <c r="I47" s="31"/>
    </row>
    <row r="48" spans="1:9" ht="51">
      <c r="A48" s="30" t="s">
        <v>42</v>
      </c>
      <c r="B48" s="6" t="s">
        <v>2736</v>
      </c>
      <c r="C48" s="3">
        <v>5</v>
      </c>
      <c r="D48" s="3" t="s">
        <v>1503</v>
      </c>
      <c r="E48" s="3"/>
      <c r="F48" s="3"/>
      <c r="G48" s="10"/>
      <c r="H48" s="10"/>
      <c r="I48" s="31"/>
    </row>
    <row r="49" spans="1:9" ht="51">
      <c r="A49" s="30" t="s">
        <v>43</v>
      </c>
      <c r="B49" s="6" t="s">
        <v>2738</v>
      </c>
      <c r="C49" s="3">
        <v>3</v>
      </c>
      <c r="D49" s="3" t="s">
        <v>1503</v>
      </c>
      <c r="E49" s="3"/>
      <c r="F49" s="3"/>
      <c r="G49" s="10"/>
      <c r="H49" s="10"/>
      <c r="I49" s="31"/>
    </row>
    <row r="50" spans="1:9" ht="51">
      <c r="A50" s="30" t="s">
        <v>44</v>
      </c>
      <c r="B50" s="6" t="s">
        <v>2739</v>
      </c>
      <c r="C50" s="3">
        <v>15</v>
      </c>
      <c r="D50" s="3" t="s">
        <v>1503</v>
      </c>
      <c r="E50" s="3"/>
      <c r="F50" s="3"/>
      <c r="G50" s="10"/>
      <c r="H50" s="10"/>
      <c r="I50" s="31"/>
    </row>
    <row r="51" spans="1:9" ht="63.75">
      <c r="A51" s="30" t="s">
        <v>45</v>
      </c>
      <c r="B51" s="6" t="s">
        <v>1527</v>
      </c>
      <c r="C51" s="3">
        <v>100</v>
      </c>
      <c r="D51" s="3" t="s">
        <v>1505</v>
      </c>
      <c r="E51" s="3"/>
      <c r="F51" s="3"/>
      <c r="G51" s="10"/>
      <c r="H51" s="10"/>
      <c r="I51" s="31"/>
    </row>
    <row r="52" spans="1:9" ht="38.25">
      <c r="A52" s="30" t="s">
        <v>46</v>
      </c>
      <c r="B52" s="6" t="s">
        <v>1528</v>
      </c>
      <c r="C52" s="3">
        <v>4</v>
      </c>
      <c r="D52" s="3" t="s">
        <v>1505</v>
      </c>
      <c r="E52" s="3"/>
      <c r="F52" s="3"/>
      <c r="G52" s="10"/>
      <c r="H52" s="10"/>
      <c r="I52" s="31"/>
    </row>
    <row r="53" spans="1:9" ht="51">
      <c r="A53" s="30" t="s">
        <v>47</v>
      </c>
      <c r="B53" s="6" t="s">
        <v>1529</v>
      </c>
      <c r="C53" s="3">
        <v>5</v>
      </c>
      <c r="D53" s="3" t="s">
        <v>1505</v>
      </c>
      <c r="E53" s="3"/>
      <c r="F53" s="3"/>
      <c r="G53" s="10"/>
      <c r="H53" s="10"/>
      <c r="I53" s="31"/>
    </row>
    <row r="54" spans="1:9" ht="51">
      <c r="A54" s="30" t="s">
        <v>48</v>
      </c>
      <c r="B54" s="6" t="s">
        <v>1530</v>
      </c>
      <c r="C54" s="3">
        <v>3</v>
      </c>
      <c r="D54" s="3" t="s">
        <v>1505</v>
      </c>
      <c r="E54" s="3"/>
      <c r="F54" s="3"/>
      <c r="G54" s="10"/>
      <c r="H54" s="10"/>
      <c r="I54" s="31"/>
    </row>
    <row r="55" spans="1:9" ht="51">
      <c r="A55" s="30" t="s">
        <v>49</v>
      </c>
      <c r="B55" s="6" t="s">
        <v>1531</v>
      </c>
      <c r="C55" s="3">
        <v>3</v>
      </c>
      <c r="D55" s="3" t="s">
        <v>1505</v>
      </c>
      <c r="E55" s="3"/>
      <c r="F55" s="3"/>
      <c r="G55" s="10"/>
      <c r="H55" s="10"/>
      <c r="I55" s="31"/>
    </row>
    <row r="56" spans="1:9" ht="51">
      <c r="A56" s="30" t="s">
        <v>50</v>
      </c>
      <c r="B56" s="6" t="s">
        <v>2438</v>
      </c>
      <c r="C56" s="3">
        <v>15</v>
      </c>
      <c r="D56" s="3" t="s">
        <v>1505</v>
      </c>
      <c r="E56" s="3"/>
      <c r="F56" s="3"/>
      <c r="G56" s="10"/>
      <c r="H56" s="10"/>
      <c r="I56" s="31"/>
    </row>
    <row r="57" spans="1:9" ht="51">
      <c r="A57" s="30" t="s">
        <v>51</v>
      </c>
      <c r="B57" s="6" t="s">
        <v>1532</v>
      </c>
      <c r="C57" s="3">
        <v>2</v>
      </c>
      <c r="D57" s="3" t="s">
        <v>1505</v>
      </c>
      <c r="E57" s="3"/>
      <c r="F57" s="3"/>
      <c r="G57" s="10"/>
      <c r="H57" s="10"/>
      <c r="I57" s="31"/>
    </row>
    <row r="58" spans="1:9" ht="51">
      <c r="A58" s="30" t="s">
        <v>52</v>
      </c>
      <c r="B58" s="6" t="s">
        <v>1533</v>
      </c>
      <c r="C58" s="3">
        <v>8</v>
      </c>
      <c r="D58" s="3" t="s">
        <v>1505</v>
      </c>
      <c r="E58" s="3"/>
      <c r="F58" s="3"/>
      <c r="G58" s="10"/>
      <c r="H58" s="10"/>
      <c r="I58" s="31"/>
    </row>
    <row r="59" spans="1:9" ht="76.5">
      <c r="A59" s="30" t="s">
        <v>53</v>
      </c>
      <c r="B59" s="6" t="s">
        <v>2740</v>
      </c>
      <c r="C59" s="3">
        <v>2</v>
      </c>
      <c r="D59" s="3" t="s">
        <v>1505</v>
      </c>
      <c r="E59" s="3"/>
      <c r="F59" s="3"/>
      <c r="G59" s="10"/>
      <c r="H59" s="10"/>
      <c r="I59" s="31"/>
    </row>
    <row r="60" spans="1:9" ht="51">
      <c r="A60" s="30" t="s">
        <v>54</v>
      </c>
      <c r="B60" s="6" t="s">
        <v>1534</v>
      </c>
      <c r="C60" s="3">
        <v>1</v>
      </c>
      <c r="D60" s="3" t="s">
        <v>1505</v>
      </c>
      <c r="E60" s="3"/>
      <c r="F60" s="3"/>
      <c r="G60" s="10"/>
      <c r="H60" s="10"/>
      <c r="I60" s="31"/>
    </row>
    <row r="61" spans="1:9" ht="51">
      <c r="A61" s="30" t="s">
        <v>55</v>
      </c>
      <c r="B61" s="6" t="s">
        <v>1535</v>
      </c>
      <c r="C61" s="3">
        <v>1</v>
      </c>
      <c r="D61" s="3" t="s">
        <v>1505</v>
      </c>
      <c r="E61" s="3"/>
      <c r="F61" s="3"/>
      <c r="G61" s="10"/>
      <c r="H61" s="10"/>
      <c r="I61" s="31"/>
    </row>
    <row r="62" spans="1:9" ht="51">
      <c r="A62" s="30" t="s">
        <v>56</v>
      </c>
      <c r="B62" s="6" t="s">
        <v>1536</v>
      </c>
      <c r="C62" s="3">
        <v>6</v>
      </c>
      <c r="D62" s="3" t="s">
        <v>1505</v>
      </c>
      <c r="E62" s="3"/>
      <c r="F62" s="3"/>
      <c r="G62" s="10"/>
      <c r="H62" s="10"/>
      <c r="I62" s="31"/>
    </row>
    <row r="63" spans="1:9" ht="63.75">
      <c r="A63" s="30" t="s">
        <v>57</v>
      </c>
      <c r="B63" s="6" t="s">
        <v>1537</v>
      </c>
      <c r="C63" s="3">
        <v>1</v>
      </c>
      <c r="D63" s="3" t="s">
        <v>1505</v>
      </c>
      <c r="E63" s="3"/>
      <c r="F63" s="3"/>
      <c r="G63" s="10"/>
      <c r="H63" s="10"/>
      <c r="I63" s="31"/>
    </row>
    <row r="64" spans="1:9" ht="63.75">
      <c r="A64" s="30" t="s">
        <v>58</v>
      </c>
      <c r="B64" s="6" t="s">
        <v>1538</v>
      </c>
      <c r="C64" s="3">
        <v>5</v>
      </c>
      <c r="D64" s="3" t="s">
        <v>1505</v>
      </c>
      <c r="E64" s="3"/>
      <c r="F64" s="3"/>
      <c r="G64" s="10"/>
      <c r="H64" s="10"/>
      <c r="I64" s="31"/>
    </row>
    <row r="65" spans="1:9" ht="63.75">
      <c r="A65" s="30" t="s">
        <v>59</v>
      </c>
      <c r="B65" s="6" t="s">
        <v>1539</v>
      </c>
      <c r="C65" s="3">
        <v>4</v>
      </c>
      <c r="D65" s="3" t="s">
        <v>1505</v>
      </c>
      <c r="E65" s="3"/>
      <c r="F65" s="3"/>
      <c r="G65" s="10"/>
      <c r="H65" s="10"/>
      <c r="I65" s="31"/>
    </row>
    <row r="66" spans="1:9" ht="63.75">
      <c r="A66" s="30" t="s">
        <v>60</v>
      </c>
      <c r="B66" s="6" t="s">
        <v>1540</v>
      </c>
      <c r="C66" s="3">
        <v>5</v>
      </c>
      <c r="D66" s="3" t="s">
        <v>1505</v>
      </c>
      <c r="E66" s="3"/>
      <c r="F66" s="3"/>
      <c r="G66" s="10"/>
      <c r="H66" s="10"/>
      <c r="I66" s="31"/>
    </row>
    <row r="67" spans="1:9" ht="89.25">
      <c r="A67" s="30" t="s">
        <v>61</v>
      </c>
      <c r="B67" s="6" t="s">
        <v>1541</v>
      </c>
      <c r="C67" s="3">
        <v>2</v>
      </c>
      <c r="D67" s="3" t="s">
        <v>1505</v>
      </c>
      <c r="E67" s="3"/>
      <c r="F67" s="3"/>
      <c r="G67" s="10"/>
      <c r="H67" s="10"/>
      <c r="I67" s="31"/>
    </row>
    <row r="68" spans="1:9" ht="51">
      <c r="A68" s="30" t="s">
        <v>62</v>
      </c>
      <c r="B68" s="6" t="s">
        <v>1542</v>
      </c>
      <c r="C68" s="3">
        <v>12</v>
      </c>
      <c r="D68" s="3" t="s">
        <v>1505</v>
      </c>
      <c r="E68" s="3"/>
      <c r="F68" s="3"/>
      <c r="G68" s="10"/>
      <c r="H68" s="10"/>
      <c r="I68" s="31"/>
    </row>
    <row r="69" spans="1:9" ht="51">
      <c r="A69" s="30" t="s">
        <v>63</v>
      </c>
      <c r="B69" s="6" t="s">
        <v>1543</v>
      </c>
      <c r="C69" s="3">
        <v>1</v>
      </c>
      <c r="D69" s="3" t="s">
        <v>1505</v>
      </c>
      <c r="E69" s="3"/>
      <c r="F69" s="3"/>
      <c r="G69" s="10"/>
      <c r="H69" s="10"/>
      <c r="I69" s="31"/>
    </row>
    <row r="70" spans="1:9" ht="51">
      <c r="A70" s="30" t="s">
        <v>64</v>
      </c>
      <c r="B70" s="6" t="s">
        <v>1544</v>
      </c>
      <c r="C70" s="3">
        <v>5</v>
      </c>
      <c r="D70" s="3" t="s">
        <v>1505</v>
      </c>
      <c r="E70" s="3"/>
      <c r="F70" s="3"/>
      <c r="G70" s="10"/>
      <c r="H70" s="10"/>
      <c r="I70" s="31"/>
    </row>
    <row r="71" spans="1:9" ht="51">
      <c r="A71" s="30" t="s">
        <v>65</v>
      </c>
      <c r="B71" s="6" t="s">
        <v>1545</v>
      </c>
      <c r="C71" s="3">
        <v>8</v>
      </c>
      <c r="D71" s="3" t="s">
        <v>1505</v>
      </c>
      <c r="E71" s="3"/>
      <c r="F71" s="3"/>
      <c r="G71" s="10"/>
      <c r="H71" s="10"/>
      <c r="I71" s="31"/>
    </row>
    <row r="72" spans="1:9" ht="51">
      <c r="A72" s="30" t="s">
        <v>66</v>
      </c>
      <c r="B72" s="6" t="s">
        <v>1546</v>
      </c>
      <c r="C72" s="3">
        <v>7</v>
      </c>
      <c r="D72" s="3" t="s">
        <v>1505</v>
      </c>
      <c r="E72" s="3"/>
      <c r="F72" s="3"/>
      <c r="G72" s="10"/>
      <c r="H72" s="10"/>
      <c r="I72" s="31"/>
    </row>
    <row r="73" spans="1:9" ht="51">
      <c r="A73" s="30" t="s">
        <v>67</v>
      </c>
      <c r="B73" s="6" t="s">
        <v>1547</v>
      </c>
      <c r="C73" s="3">
        <v>4</v>
      </c>
      <c r="D73" s="3" t="s">
        <v>1505</v>
      </c>
      <c r="E73" s="3"/>
      <c r="F73" s="3"/>
      <c r="G73" s="10"/>
      <c r="H73" s="10"/>
      <c r="I73" s="31"/>
    </row>
    <row r="74" spans="1:9" ht="51">
      <c r="A74" s="30" t="s">
        <v>68</v>
      </c>
      <c r="B74" s="6" t="s">
        <v>1548</v>
      </c>
      <c r="C74" s="3">
        <v>4</v>
      </c>
      <c r="D74" s="3" t="s">
        <v>1505</v>
      </c>
      <c r="E74" s="3"/>
      <c r="F74" s="3"/>
      <c r="G74" s="10"/>
      <c r="H74" s="10"/>
      <c r="I74" s="31"/>
    </row>
    <row r="75" spans="1:9" ht="51">
      <c r="A75" s="30" t="s">
        <v>69</v>
      </c>
      <c r="B75" s="6" t="s">
        <v>1549</v>
      </c>
      <c r="C75" s="3">
        <v>6</v>
      </c>
      <c r="D75" s="3" t="s">
        <v>1505</v>
      </c>
      <c r="E75" s="3"/>
      <c r="F75" s="3"/>
      <c r="G75" s="10"/>
      <c r="H75" s="10"/>
      <c r="I75" s="31"/>
    </row>
    <row r="76" spans="1:9" ht="51">
      <c r="A76" s="30" t="s">
        <v>70</v>
      </c>
      <c r="B76" s="6" t="s">
        <v>1550</v>
      </c>
      <c r="C76" s="3">
        <v>4</v>
      </c>
      <c r="D76" s="3" t="s">
        <v>1505</v>
      </c>
      <c r="E76" s="3"/>
      <c r="F76" s="3"/>
      <c r="G76" s="10"/>
      <c r="H76" s="10"/>
      <c r="I76" s="31"/>
    </row>
    <row r="77" spans="1:9" ht="51">
      <c r="A77" s="30" t="s">
        <v>71</v>
      </c>
      <c r="B77" s="6" t="s">
        <v>1551</v>
      </c>
      <c r="C77" s="3">
        <v>10</v>
      </c>
      <c r="D77" s="3" t="s">
        <v>1505</v>
      </c>
      <c r="E77" s="3"/>
      <c r="F77" s="3"/>
      <c r="G77" s="10"/>
      <c r="H77" s="10"/>
      <c r="I77" s="31"/>
    </row>
    <row r="78" spans="1:9" ht="51">
      <c r="A78" s="30" t="s">
        <v>72</v>
      </c>
      <c r="B78" s="6" t="s">
        <v>1552</v>
      </c>
      <c r="C78" s="3">
        <v>2</v>
      </c>
      <c r="D78" s="3" t="s">
        <v>1505</v>
      </c>
      <c r="E78" s="3"/>
      <c r="F78" s="3"/>
      <c r="G78" s="10"/>
      <c r="H78" s="10"/>
      <c r="I78" s="31"/>
    </row>
    <row r="79" spans="1:9" ht="51">
      <c r="A79" s="30" t="s">
        <v>73</v>
      </c>
      <c r="B79" s="6" t="s">
        <v>3022</v>
      </c>
      <c r="C79" s="3">
        <v>5</v>
      </c>
      <c r="D79" s="3" t="s">
        <v>1505</v>
      </c>
      <c r="E79" s="3"/>
      <c r="F79" s="3"/>
      <c r="G79" s="10"/>
      <c r="H79" s="10"/>
      <c r="I79" s="31"/>
    </row>
    <row r="80" spans="1:9" ht="51">
      <c r="A80" s="30" t="s">
        <v>74</v>
      </c>
      <c r="B80" s="6" t="s">
        <v>1553</v>
      </c>
      <c r="C80" s="3">
        <v>7</v>
      </c>
      <c r="D80" s="3" t="s">
        <v>1505</v>
      </c>
      <c r="E80" s="3"/>
      <c r="F80" s="3"/>
      <c r="G80" s="10"/>
      <c r="H80" s="10"/>
      <c r="I80" s="31"/>
    </row>
    <row r="81" spans="1:9" ht="51">
      <c r="A81" s="30" t="s">
        <v>75</v>
      </c>
      <c r="B81" s="6" t="s">
        <v>1554</v>
      </c>
      <c r="C81" s="3">
        <v>5</v>
      </c>
      <c r="D81" s="3" t="s">
        <v>1505</v>
      </c>
      <c r="E81" s="3"/>
      <c r="F81" s="3"/>
      <c r="G81" s="10"/>
      <c r="H81" s="10"/>
      <c r="I81" s="31"/>
    </row>
    <row r="82" spans="1:9" ht="51">
      <c r="A82" s="30" t="s">
        <v>76</v>
      </c>
      <c r="B82" s="6" t="s">
        <v>1555</v>
      </c>
      <c r="C82" s="3">
        <v>3</v>
      </c>
      <c r="D82" s="3" t="s">
        <v>1505</v>
      </c>
      <c r="E82" s="3"/>
      <c r="F82" s="3"/>
      <c r="G82" s="10"/>
      <c r="H82" s="10"/>
      <c r="I82" s="31"/>
    </row>
    <row r="83" spans="1:9" ht="51">
      <c r="A83" s="30" t="s">
        <v>77</v>
      </c>
      <c r="B83" s="6" t="s">
        <v>1556</v>
      </c>
      <c r="C83" s="3">
        <v>8</v>
      </c>
      <c r="D83" s="3" t="s">
        <v>1505</v>
      </c>
      <c r="E83" s="3"/>
      <c r="F83" s="3"/>
      <c r="G83" s="10"/>
      <c r="H83" s="10"/>
      <c r="I83" s="31"/>
    </row>
    <row r="84" spans="1:9" ht="51">
      <c r="A84" s="30" t="s">
        <v>78</v>
      </c>
      <c r="B84" s="6" t="s">
        <v>1557</v>
      </c>
      <c r="C84" s="3">
        <v>5</v>
      </c>
      <c r="D84" s="3" t="s">
        <v>1505</v>
      </c>
      <c r="E84" s="3"/>
      <c r="F84" s="3"/>
      <c r="G84" s="10"/>
      <c r="H84" s="10"/>
      <c r="I84" s="31"/>
    </row>
    <row r="85" spans="1:9" ht="51">
      <c r="A85" s="30" t="s">
        <v>79</v>
      </c>
      <c r="B85" s="6" t="s">
        <v>1558</v>
      </c>
      <c r="C85" s="3">
        <v>3</v>
      </c>
      <c r="D85" s="3" t="s">
        <v>1505</v>
      </c>
      <c r="E85" s="3"/>
      <c r="F85" s="3"/>
      <c r="G85" s="10"/>
      <c r="H85" s="10"/>
      <c r="I85" s="31"/>
    </row>
    <row r="86" spans="1:9" ht="51">
      <c r="A86" s="30" t="s">
        <v>80</v>
      </c>
      <c r="B86" s="6" t="s">
        <v>1559</v>
      </c>
      <c r="C86" s="3">
        <v>8</v>
      </c>
      <c r="D86" s="3" t="s">
        <v>1505</v>
      </c>
      <c r="E86" s="3"/>
      <c r="F86" s="3"/>
      <c r="G86" s="10"/>
      <c r="H86" s="10"/>
      <c r="I86" s="31"/>
    </row>
    <row r="87" spans="1:9" ht="38.25">
      <c r="A87" s="30" t="s">
        <v>81</v>
      </c>
      <c r="B87" s="6" t="s">
        <v>1560</v>
      </c>
      <c r="C87" s="3">
        <v>1</v>
      </c>
      <c r="D87" s="3" t="s">
        <v>1505</v>
      </c>
      <c r="E87" s="3"/>
      <c r="F87" s="3"/>
      <c r="G87" s="10"/>
      <c r="H87" s="10"/>
      <c r="I87" s="31"/>
    </row>
    <row r="88" spans="1:9" ht="76.5">
      <c r="A88" s="30" t="s">
        <v>82</v>
      </c>
      <c r="B88" s="6" t="s">
        <v>1561</v>
      </c>
      <c r="C88" s="3">
        <v>6</v>
      </c>
      <c r="D88" s="3" t="s">
        <v>1505</v>
      </c>
      <c r="E88" s="3"/>
      <c r="F88" s="3"/>
      <c r="G88" s="10"/>
      <c r="H88" s="10"/>
      <c r="I88" s="31"/>
    </row>
    <row r="89" spans="1:9" ht="76.5">
      <c r="A89" s="30" t="s">
        <v>83</v>
      </c>
      <c r="B89" s="6" t="s">
        <v>1562</v>
      </c>
      <c r="C89" s="3">
        <v>1</v>
      </c>
      <c r="D89" s="3" t="s">
        <v>1505</v>
      </c>
      <c r="E89" s="3"/>
      <c r="F89" s="3"/>
      <c r="G89" s="10"/>
      <c r="H89" s="10"/>
      <c r="I89" s="31"/>
    </row>
    <row r="90" spans="1:9" ht="38.25">
      <c r="A90" s="30" t="s">
        <v>84</v>
      </c>
      <c r="B90" s="6" t="s">
        <v>2741</v>
      </c>
      <c r="C90" s="3">
        <v>2</v>
      </c>
      <c r="D90" s="3" t="s">
        <v>1505</v>
      </c>
      <c r="E90" s="3"/>
      <c r="F90" s="3"/>
      <c r="G90" s="10"/>
      <c r="H90" s="10"/>
      <c r="I90" s="31"/>
    </row>
    <row r="91" spans="1:9" ht="63.75">
      <c r="A91" s="30" t="s">
        <v>85</v>
      </c>
      <c r="B91" s="6" t="s">
        <v>2742</v>
      </c>
      <c r="C91" s="3">
        <v>9</v>
      </c>
      <c r="D91" s="3" t="s">
        <v>1505</v>
      </c>
      <c r="E91" s="3"/>
      <c r="F91" s="3"/>
      <c r="G91" s="10"/>
      <c r="H91" s="10"/>
      <c r="I91" s="31"/>
    </row>
    <row r="92" spans="1:9" ht="51">
      <c r="A92" s="30" t="s">
        <v>86</v>
      </c>
      <c r="B92" s="6" t="s">
        <v>2743</v>
      </c>
      <c r="C92" s="3">
        <v>4</v>
      </c>
      <c r="D92" s="3" t="s">
        <v>1505</v>
      </c>
      <c r="E92" s="3"/>
      <c r="F92" s="3"/>
      <c r="G92" s="10"/>
      <c r="H92" s="10"/>
      <c r="I92" s="31"/>
    </row>
    <row r="93" spans="1:9" ht="38.25">
      <c r="A93" s="30" t="s">
        <v>87</v>
      </c>
      <c r="B93" s="6" t="s">
        <v>1563</v>
      </c>
      <c r="C93" s="3">
        <v>40</v>
      </c>
      <c r="D93" s="3" t="s">
        <v>1505</v>
      </c>
      <c r="E93" s="3"/>
      <c r="F93" s="3"/>
      <c r="G93" s="10"/>
      <c r="H93" s="10"/>
      <c r="I93" s="31"/>
    </row>
    <row r="94" spans="1:9" ht="51">
      <c r="A94" s="30" t="s">
        <v>88</v>
      </c>
      <c r="B94" s="6" t="s">
        <v>1564</v>
      </c>
      <c r="C94" s="3">
        <v>8</v>
      </c>
      <c r="D94" s="3" t="s">
        <v>1505</v>
      </c>
      <c r="E94" s="3"/>
      <c r="F94" s="3"/>
      <c r="G94" s="10"/>
      <c r="H94" s="10"/>
      <c r="I94" s="31"/>
    </row>
    <row r="95" spans="1:9" ht="38.25">
      <c r="A95" s="30" t="s">
        <v>89</v>
      </c>
      <c r="B95" s="6" t="s">
        <v>1565</v>
      </c>
      <c r="C95" s="3">
        <v>20</v>
      </c>
      <c r="D95" s="3" t="s">
        <v>1505</v>
      </c>
      <c r="E95" s="3"/>
      <c r="F95" s="3"/>
      <c r="G95" s="10"/>
      <c r="H95" s="10"/>
      <c r="I95" s="31"/>
    </row>
    <row r="96" spans="1:9" ht="38.25">
      <c r="A96" s="30" t="s">
        <v>90</v>
      </c>
      <c r="B96" s="6" t="s">
        <v>1566</v>
      </c>
      <c r="C96" s="3">
        <v>30</v>
      </c>
      <c r="D96" s="3" t="s">
        <v>1505</v>
      </c>
      <c r="E96" s="3"/>
      <c r="F96" s="3"/>
      <c r="G96" s="10"/>
      <c r="H96" s="10"/>
      <c r="I96" s="31"/>
    </row>
    <row r="97" spans="1:9" ht="51">
      <c r="A97" s="30" t="s">
        <v>91</v>
      </c>
      <c r="B97" s="6" t="s">
        <v>1567</v>
      </c>
      <c r="C97" s="3">
        <v>15</v>
      </c>
      <c r="D97" s="3" t="s">
        <v>1505</v>
      </c>
      <c r="E97" s="3"/>
      <c r="F97" s="3"/>
      <c r="G97" s="10"/>
      <c r="H97" s="10"/>
      <c r="I97" s="31"/>
    </row>
    <row r="98" spans="1:9" ht="51">
      <c r="A98" s="30" t="s">
        <v>92</v>
      </c>
      <c r="B98" s="6" t="s">
        <v>1568</v>
      </c>
      <c r="C98" s="3">
        <v>17</v>
      </c>
      <c r="D98" s="3" t="s">
        <v>1505</v>
      </c>
      <c r="E98" s="3"/>
      <c r="F98" s="3"/>
      <c r="G98" s="10"/>
      <c r="H98" s="10"/>
      <c r="I98" s="31"/>
    </row>
    <row r="99" spans="1:9" ht="38.25">
      <c r="A99" s="30" t="s">
        <v>93</v>
      </c>
      <c r="B99" s="6" t="s">
        <v>1569</v>
      </c>
      <c r="C99" s="3">
        <v>40</v>
      </c>
      <c r="D99" s="3" t="s">
        <v>1505</v>
      </c>
      <c r="E99" s="3"/>
      <c r="F99" s="3"/>
      <c r="G99" s="10"/>
      <c r="H99" s="10"/>
      <c r="I99" s="31"/>
    </row>
    <row r="100" spans="1:9" ht="38.25">
      <c r="A100" s="30" t="s">
        <v>94</v>
      </c>
      <c r="B100" s="6" t="s">
        <v>1570</v>
      </c>
      <c r="C100" s="3">
        <v>20</v>
      </c>
      <c r="D100" s="3" t="s">
        <v>1505</v>
      </c>
      <c r="E100" s="3"/>
      <c r="F100" s="3"/>
      <c r="G100" s="10"/>
      <c r="H100" s="10"/>
      <c r="I100" s="31"/>
    </row>
    <row r="101" spans="1:9" ht="38.25">
      <c r="A101" s="30" t="s">
        <v>95</v>
      </c>
      <c r="B101" s="6" t="s">
        <v>1571</v>
      </c>
      <c r="C101" s="3">
        <v>10</v>
      </c>
      <c r="D101" s="3" t="s">
        <v>1505</v>
      </c>
      <c r="E101" s="3"/>
      <c r="F101" s="3"/>
      <c r="G101" s="10"/>
      <c r="H101" s="10"/>
      <c r="I101" s="31"/>
    </row>
    <row r="102" spans="1:9" ht="38.25">
      <c r="A102" s="30" t="s">
        <v>96</v>
      </c>
      <c r="B102" s="6" t="s">
        <v>1572</v>
      </c>
      <c r="C102" s="3">
        <v>12</v>
      </c>
      <c r="D102" s="3" t="s">
        <v>1505</v>
      </c>
      <c r="E102" s="3"/>
      <c r="F102" s="3"/>
      <c r="G102" s="10"/>
      <c r="H102" s="10"/>
      <c r="I102" s="31"/>
    </row>
    <row r="103" spans="1:9" ht="38.25">
      <c r="A103" s="30" t="s">
        <v>97</v>
      </c>
      <c r="B103" s="6" t="s">
        <v>1573</v>
      </c>
      <c r="C103" s="3">
        <v>30</v>
      </c>
      <c r="D103" s="3" t="s">
        <v>1505</v>
      </c>
      <c r="E103" s="3"/>
      <c r="F103" s="3"/>
      <c r="G103" s="10"/>
      <c r="H103" s="10"/>
      <c r="I103" s="31"/>
    </row>
    <row r="104" spans="1:9" ht="38.25">
      <c r="A104" s="30" t="s">
        <v>98</v>
      </c>
      <c r="B104" s="6" t="s">
        <v>1574</v>
      </c>
      <c r="C104" s="3">
        <v>50</v>
      </c>
      <c r="D104" s="3" t="s">
        <v>1505</v>
      </c>
      <c r="E104" s="3"/>
      <c r="F104" s="3"/>
      <c r="G104" s="10"/>
      <c r="H104" s="10"/>
      <c r="I104" s="31"/>
    </row>
    <row r="105" spans="1:9" ht="38.25">
      <c r="A105" s="30" t="s">
        <v>99</v>
      </c>
      <c r="B105" s="6" t="s">
        <v>1575</v>
      </c>
      <c r="C105" s="3">
        <v>10</v>
      </c>
      <c r="D105" s="3" t="s">
        <v>1505</v>
      </c>
      <c r="E105" s="3"/>
      <c r="F105" s="3"/>
      <c r="G105" s="10"/>
      <c r="H105" s="10"/>
      <c r="I105" s="31"/>
    </row>
    <row r="106" spans="1:9" ht="38.25">
      <c r="A106" s="30" t="s">
        <v>100</v>
      </c>
      <c r="B106" s="6" t="s">
        <v>1576</v>
      </c>
      <c r="C106" s="3">
        <v>11</v>
      </c>
      <c r="D106" s="3" t="s">
        <v>1505</v>
      </c>
      <c r="E106" s="3"/>
      <c r="F106" s="3"/>
      <c r="G106" s="10"/>
      <c r="H106" s="10"/>
      <c r="I106" s="31"/>
    </row>
    <row r="107" spans="1:9" ht="38.25">
      <c r="A107" s="30" t="s">
        <v>101</v>
      </c>
      <c r="B107" s="6" t="s">
        <v>1577</v>
      </c>
      <c r="C107" s="3">
        <v>1</v>
      </c>
      <c r="D107" s="3" t="s">
        <v>1505</v>
      </c>
      <c r="E107" s="3"/>
      <c r="F107" s="3"/>
      <c r="G107" s="10"/>
      <c r="H107" s="10"/>
      <c r="I107" s="31"/>
    </row>
    <row r="108" spans="1:9" ht="38.25">
      <c r="A108" s="30" t="s">
        <v>102</v>
      </c>
      <c r="B108" s="6" t="s">
        <v>1578</v>
      </c>
      <c r="C108" s="3">
        <v>17</v>
      </c>
      <c r="D108" s="3" t="s">
        <v>1505</v>
      </c>
      <c r="E108" s="3"/>
      <c r="F108" s="3"/>
      <c r="G108" s="10"/>
      <c r="H108" s="10"/>
      <c r="I108" s="31"/>
    </row>
    <row r="109" spans="1:9" ht="38.25">
      <c r="A109" s="30" t="s">
        <v>103</v>
      </c>
      <c r="B109" s="6" t="s">
        <v>1579</v>
      </c>
      <c r="C109" s="3">
        <v>24</v>
      </c>
      <c r="D109" s="3" t="s">
        <v>1505</v>
      </c>
      <c r="E109" s="3"/>
      <c r="F109" s="3"/>
      <c r="G109" s="10"/>
      <c r="H109" s="10"/>
      <c r="I109" s="31"/>
    </row>
    <row r="110" spans="1:9" ht="38.25">
      <c r="A110" s="30" t="s">
        <v>104</v>
      </c>
      <c r="B110" s="6" t="s">
        <v>1580</v>
      </c>
      <c r="C110" s="3">
        <v>1</v>
      </c>
      <c r="D110" s="3" t="s">
        <v>1505</v>
      </c>
      <c r="E110" s="3"/>
      <c r="F110" s="3"/>
      <c r="G110" s="10"/>
      <c r="H110" s="10"/>
      <c r="I110" s="31"/>
    </row>
    <row r="111" spans="1:9" ht="38.25">
      <c r="A111" s="30" t="s">
        <v>105</v>
      </c>
      <c r="B111" s="6" t="s">
        <v>1581</v>
      </c>
      <c r="C111" s="3">
        <v>15</v>
      </c>
      <c r="D111" s="3" t="s">
        <v>1505</v>
      </c>
      <c r="E111" s="3"/>
      <c r="F111" s="3"/>
      <c r="G111" s="10"/>
      <c r="H111" s="10"/>
      <c r="I111" s="31"/>
    </row>
    <row r="112" spans="1:9" ht="38.25">
      <c r="A112" s="30" t="s">
        <v>106</v>
      </c>
      <c r="B112" s="6" t="s">
        <v>1582</v>
      </c>
      <c r="C112" s="3">
        <v>5</v>
      </c>
      <c r="D112" s="3" t="s">
        <v>1505</v>
      </c>
      <c r="E112" s="3"/>
      <c r="F112" s="3"/>
      <c r="G112" s="10"/>
      <c r="H112" s="10"/>
      <c r="I112" s="31"/>
    </row>
    <row r="113" spans="1:9" ht="38.25">
      <c r="A113" s="30" t="s">
        <v>107</v>
      </c>
      <c r="B113" s="6" t="s">
        <v>1583</v>
      </c>
      <c r="C113" s="3">
        <v>16</v>
      </c>
      <c r="D113" s="3" t="s">
        <v>1505</v>
      </c>
      <c r="E113" s="3"/>
      <c r="F113" s="3"/>
      <c r="G113" s="10"/>
      <c r="H113" s="10"/>
      <c r="I113" s="31"/>
    </row>
    <row r="114" spans="1:9" ht="38.25">
      <c r="A114" s="30" t="s">
        <v>108</v>
      </c>
      <c r="B114" s="6" t="s">
        <v>1584</v>
      </c>
      <c r="C114" s="3">
        <v>20</v>
      </c>
      <c r="D114" s="3" t="s">
        <v>1505</v>
      </c>
      <c r="E114" s="3"/>
      <c r="F114" s="3"/>
      <c r="G114" s="10"/>
      <c r="H114" s="10"/>
      <c r="I114" s="31"/>
    </row>
    <row r="115" spans="1:9" ht="51">
      <c r="A115" s="30" t="s">
        <v>109</v>
      </c>
      <c r="B115" s="6" t="s">
        <v>1585</v>
      </c>
      <c r="C115" s="3">
        <v>50</v>
      </c>
      <c r="D115" s="3" t="s">
        <v>1505</v>
      </c>
      <c r="E115" s="3"/>
      <c r="F115" s="3"/>
      <c r="G115" s="10"/>
      <c r="H115" s="10"/>
      <c r="I115" s="31"/>
    </row>
    <row r="116" spans="1:9" ht="51">
      <c r="A116" s="30" t="s">
        <v>110</v>
      </c>
      <c r="B116" s="6" t="s">
        <v>1586</v>
      </c>
      <c r="C116" s="3">
        <v>50</v>
      </c>
      <c r="D116" s="3" t="s">
        <v>1505</v>
      </c>
      <c r="E116" s="3"/>
      <c r="F116" s="3"/>
      <c r="G116" s="10"/>
      <c r="H116" s="10"/>
      <c r="I116" s="31"/>
    </row>
    <row r="117" spans="1:9" ht="51">
      <c r="A117" s="30" t="s">
        <v>111</v>
      </c>
      <c r="B117" s="6" t="s">
        <v>1587</v>
      </c>
      <c r="C117" s="3">
        <v>50</v>
      </c>
      <c r="D117" s="3" t="s">
        <v>1505</v>
      </c>
      <c r="E117" s="3"/>
      <c r="F117" s="3"/>
      <c r="G117" s="10"/>
      <c r="H117" s="10"/>
      <c r="I117" s="31"/>
    </row>
    <row r="118" spans="1:9" ht="51">
      <c r="A118" s="30" t="s">
        <v>112</v>
      </c>
      <c r="B118" s="6" t="s">
        <v>1588</v>
      </c>
      <c r="C118" s="3">
        <v>50</v>
      </c>
      <c r="D118" s="3" t="s">
        <v>1505</v>
      </c>
      <c r="E118" s="3"/>
      <c r="F118" s="3"/>
      <c r="G118" s="10"/>
      <c r="H118" s="10"/>
      <c r="I118" s="31"/>
    </row>
    <row r="119" spans="1:9" ht="63.75">
      <c r="A119" s="30" t="s">
        <v>113</v>
      </c>
      <c r="B119" s="6" t="s">
        <v>1589</v>
      </c>
      <c r="C119" s="3">
        <v>7</v>
      </c>
      <c r="D119" s="3" t="s">
        <v>1505</v>
      </c>
      <c r="E119" s="3"/>
      <c r="F119" s="3"/>
      <c r="G119" s="10"/>
      <c r="H119" s="10"/>
      <c r="I119" s="31"/>
    </row>
    <row r="120" spans="1:9" ht="63.75">
      <c r="A120" s="30" t="s">
        <v>114</v>
      </c>
      <c r="B120" s="6" t="s">
        <v>1590</v>
      </c>
      <c r="C120" s="3">
        <v>5</v>
      </c>
      <c r="D120" s="3" t="s">
        <v>1505</v>
      </c>
      <c r="E120" s="3"/>
      <c r="F120" s="3"/>
      <c r="G120" s="10"/>
      <c r="H120" s="10"/>
      <c r="I120" s="31"/>
    </row>
    <row r="121" spans="1:9" ht="63.75">
      <c r="A121" s="30" t="s">
        <v>115</v>
      </c>
      <c r="B121" s="6" t="s">
        <v>1591</v>
      </c>
      <c r="C121" s="3">
        <v>7</v>
      </c>
      <c r="D121" s="3" t="s">
        <v>1505</v>
      </c>
      <c r="E121" s="3"/>
      <c r="F121" s="3"/>
      <c r="G121" s="10"/>
      <c r="H121" s="10"/>
      <c r="I121" s="31"/>
    </row>
    <row r="122" spans="1:9" ht="63.75">
      <c r="A122" s="30" t="s">
        <v>116</v>
      </c>
      <c r="B122" s="6" t="s">
        <v>3023</v>
      </c>
      <c r="C122" s="3">
        <v>2</v>
      </c>
      <c r="D122" s="3" t="s">
        <v>1505</v>
      </c>
      <c r="E122" s="3"/>
      <c r="F122" s="3"/>
      <c r="G122" s="10"/>
      <c r="H122" s="10"/>
      <c r="I122" s="31"/>
    </row>
    <row r="123" spans="1:9" ht="63.75">
      <c r="A123" s="30" t="s">
        <v>117</v>
      </c>
      <c r="B123" s="6" t="s">
        <v>1592</v>
      </c>
      <c r="C123" s="3">
        <v>8</v>
      </c>
      <c r="D123" s="3" t="s">
        <v>1505</v>
      </c>
      <c r="E123" s="3"/>
      <c r="F123" s="3"/>
      <c r="G123" s="10"/>
      <c r="H123" s="10"/>
      <c r="I123" s="31"/>
    </row>
    <row r="124" spans="1:9" ht="63.75">
      <c r="A124" s="30" t="s">
        <v>118</v>
      </c>
      <c r="B124" s="6" t="s">
        <v>1593</v>
      </c>
      <c r="C124" s="3">
        <v>6</v>
      </c>
      <c r="D124" s="3" t="s">
        <v>1505</v>
      </c>
      <c r="E124" s="3"/>
      <c r="F124" s="3"/>
      <c r="G124" s="10"/>
      <c r="H124" s="10"/>
      <c r="I124" s="31"/>
    </row>
    <row r="125" spans="1:9" ht="38.25">
      <c r="A125" s="30" t="s">
        <v>119</v>
      </c>
      <c r="B125" s="6" t="s">
        <v>1594</v>
      </c>
      <c r="C125" s="3">
        <v>2</v>
      </c>
      <c r="D125" s="3" t="s">
        <v>1505</v>
      </c>
      <c r="E125" s="3"/>
      <c r="F125" s="3"/>
      <c r="G125" s="10"/>
      <c r="H125" s="10"/>
      <c r="I125" s="31"/>
    </row>
    <row r="126" spans="1:9" ht="38.25">
      <c r="A126" s="30" t="s">
        <v>120</v>
      </c>
      <c r="B126" s="6" t="s">
        <v>1595</v>
      </c>
      <c r="C126" s="3">
        <v>5</v>
      </c>
      <c r="D126" s="3" t="s">
        <v>1505</v>
      </c>
      <c r="E126" s="3"/>
      <c r="F126" s="3"/>
      <c r="G126" s="10"/>
      <c r="H126" s="10"/>
      <c r="I126" s="31"/>
    </row>
    <row r="127" spans="1:9" ht="63.75">
      <c r="A127" s="30" t="s">
        <v>121</v>
      </c>
      <c r="B127" s="6" t="s">
        <v>1596</v>
      </c>
      <c r="C127" s="3">
        <v>5</v>
      </c>
      <c r="D127" s="3" t="s">
        <v>1505</v>
      </c>
      <c r="E127" s="3"/>
      <c r="F127" s="3"/>
      <c r="G127" s="10"/>
      <c r="H127" s="10"/>
      <c r="I127" s="31"/>
    </row>
    <row r="128" spans="1:9" ht="63.75">
      <c r="A128" s="30" t="s">
        <v>122</v>
      </c>
      <c r="B128" s="6" t="s">
        <v>1597</v>
      </c>
      <c r="C128" s="3">
        <v>5</v>
      </c>
      <c r="D128" s="3" t="s">
        <v>1505</v>
      </c>
      <c r="E128" s="3"/>
      <c r="F128" s="3"/>
      <c r="G128" s="10"/>
      <c r="H128" s="10"/>
      <c r="I128" s="31"/>
    </row>
    <row r="129" spans="1:9" ht="63.75">
      <c r="A129" s="30" t="s">
        <v>123</v>
      </c>
      <c r="B129" s="6" t="s">
        <v>1598</v>
      </c>
      <c r="C129" s="3">
        <v>4</v>
      </c>
      <c r="D129" s="3" t="s">
        <v>1505</v>
      </c>
      <c r="E129" s="3"/>
      <c r="F129" s="3"/>
      <c r="G129" s="10"/>
      <c r="H129" s="10"/>
      <c r="I129" s="31"/>
    </row>
    <row r="130" spans="1:9" ht="63.75">
      <c r="A130" s="30" t="s">
        <v>124</v>
      </c>
      <c r="B130" s="6" t="s">
        <v>1599</v>
      </c>
      <c r="C130" s="3">
        <v>4</v>
      </c>
      <c r="D130" s="3" t="s">
        <v>1505</v>
      </c>
      <c r="E130" s="3"/>
      <c r="F130" s="3"/>
      <c r="G130" s="10"/>
      <c r="H130" s="10"/>
      <c r="I130" s="31"/>
    </row>
    <row r="131" spans="1:9" ht="63.75">
      <c r="A131" s="30" t="s">
        <v>125</v>
      </c>
      <c r="B131" s="6" t="s">
        <v>1600</v>
      </c>
      <c r="C131" s="3">
        <v>1</v>
      </c>
      <c r="D131" s="3" t="s">
        <v>1505</v>
      </c>
      <c r="E131" s="3"/>
      <c r="F131" s="3"/>
      <c r="G131" s="10"/>
      <c r="H131" s="10"/>
      <c r="I131" s="31"/>
    </row>
    <row r="132" spans="1:9" ht="38.25">
      <c r="A132" s="30" t="s">
        <v>126</v>
      </c>
      <c r="B132" s="6" t="s">
        <v>1601</v>
      </c>
      <c r="C132" s="3">
        <v>1</v>
      </c>
      <c r="D132" s="3" t="s">
        <v>1505</v>
      </c>
      <c r="E132" s="3"/>
      <c r="F132" s="3"/>
      <c r="G132" s="10"/>
      <c r="H132" s="10"/>
      <c r="I132" s="31"/>
    </row>
    <row r="133" spans="1:9" ht="38.25">
      <c r="A133" s="30" t="s">
        <v>127</v>
      </c>
      <c r="B133" s="6" t="s">
        <v>1602</v>
      </c>
      <c r="C133" s="3">
        <v>1</v>
      </c>
      <c r="D133" s="3" t="s">
        <v>1505</v>
      </c>
      <c r="E133" s="3"/>
      <c r="F133" s="3"/>
      <c r="G133" s="10"/>
      <c r="H133" s="10"/>
      <c r="I133" s="31"/>
    </row>
    <row r="134" spans="1:9" ht="38.25">
      <c r="A134" s="30" t="s">
        <v>128</v>
      </c>
      <c r="B134" s="6" t="s">
        <v>1603</v>
      </c>
      <c r="C134" s="3">
        <v>1</v>
      </c>
      <c r="D134" s="3" t="s">
        <v>1505</v>
      </c>
      <c r="E134" s="3"/>
      <c r="F134" s="3"/>
      <c r="G134" s="10"/>
      <c r="H134" s="10"/>
      <c r="I134" s="31"/>
    </row>
    <row r="135" spans="1:9" ht="25.5">
      <c r="A135" s="30" t="s">
        <v>129</v>
      </c>
      <c r="B135" s="6" t="s">
        <v>1604</v>
      </c>
      <c r="C135" s="3">
        <v>1</v>
      </c>
      <c r="D135" s="3" t="s">
        <v>1505</v>
      </c>
      <c r="E135" s="3"/>
      <c r="F135" s="3"/>
      <c r="G135" s="10"/>
      <c r="H135" s="10"/>
      <c r="I135" s="31"/>
    </row>
    <row r="136" spans="1:9" ht="38.25">
      <c r="A136" s="30" t="s">
        <v>130</v>
      </c>
      <c r="B136" s="6" t="s">
        <v>1605</v>
      </c>
      <c r="C136" s="3">
        <v>1</v>
      </c>
      <c r="D136" s="3" t="s">
        <v>1505</v>
      </c>
      <c r="E136" s="3"/>
      <c r="F136" s="3"/>
      <c r="G136" s="10"/>
      <c r="H136" s="10"/>
      <c r="I136" s="31"/>
    </row>
    <row r="137" spans="1:9" ht="76.5">
      <c r="A137" s="30" t="s">
        <v>131</v>
      </c>
      <c r="B137" s="6" t="s">
        <v>1606</v>
      </c>
      <c r="C137" s="3">
        <v>3</v>
      </c>
      <c r="D137" s="3" t="s">
        <v>1505</v>
      </c>
      <c r="E137" s="3"/>
      <c r="F137" s="3"/>
      <c r="G137" s="10"/>
      <c r="H137" s="10"/>
      <c r="I137" s="31"/>
    </row>
    <row r="138" spans="1:9" ht="51">
      <c r="A138" s="30" t="s">
        <v>132</v>
      </c>
      <c r="B138" s="6" t="s">
        <v>3024</v>
      </c>
      <c r="C138" s="3">
        <v>4</v>
      </c>
      <c r="D138" s="3" t="s">
        <v>1503</v>
      </c>
      <c r="E138" s="3"/>
      <c r="F138" s="3"/>
      <c r="G138" s="10"/>
      <c r="H138" s="10"/>
      <c r="I138" s="31"/>
    </row>
    <row r="139" spans="1:9" ht="25.5">
      <c r="A139" s="30" t="s">
        <v>133</v>
      </c>
      <c r="B139" s="6" t="s">
        <v>1607</v>
      </c>
      <c r="C139" s="3">
        <v>5</v>
      </c>
      <c r="D139" s="3" t="s">
        <v>1505</v>
      </c>
      <c r="E139" s="3"/>
      <c r="F139" s="3"/>
      <c r="G139" s="10"/>
      <c r="H139" s="10"/>
      <c r="I139" s="31"/>
    </row>
    <row r="140" spans="1:9" ht="38.25">
      <c r="A140" s="30" t="s">
        <v>134</v>
      </c>
      <c r="B140" s="6" t="s">
        <v>1608</v>
      </c>
      <c r="C140" s="3">
        <v>6</v>
      </c>
      <c r="D140" s="3" t="s">
        <v>1505</v>
      </c>
      <c r="E140" s="3"/>
      <c r="F140" s="3"/>
      <c r="G140" s="10"/>
      <c r="H140" s="10"/>
      <c r="I140" s="31"/>
    </row>
    <row r="141" spans="1:9" ht="63.75">
      <c r="A141" s="30" t="s">
        <v>135</v>
      </c>
      <c r="B141" s="6" t="s">
        <v>3025</v>
      </c>
      <c r="C141" s="3">
        <v>2</v>
      </c>
      <c r="D141" s="3" t="s">
        <v>1505</v>
      </c>
      <c r="E141" s="3"/>
      <c r="F141" s="3"/>
      <c r="G141" s="10"/>
      <c r="H141" s="10"/>
      <c r="I141" s="31"/>
    </row>
    <row r="142" spans="1:9" ht="51">
      <c r="A142" s="30" t="s">
        <v>136</v>
      </c>
      <c r="B142" s="6" t="s">
        <v>2744</v>
      </c>
      <c r="C142" s="3">
        <v>2</v>
      </c>
      <c r="D142" s="3" t="s">
        <v>1505</v>
      </c>
      <c r="E142" s="3"/>
      <c r="F142" s="3"/>
      <c r="G142" s="10"/>
      <c r="H142" s="10"/>
      <c r="I142" s="31"/>
    </row>
    <row r="143" spans="1:9" ht="51">
      <c r="A143" s="30" t="s">
        <v>137</v>
      </c>
      <c r="B143" s="6" t="s">
        <v>2745</v>
      </c>
      <c r="C143" s="3">
        <v>1</v>
      </c>
      <c r="D143" s="3" t="s">
        <v>1505</v>
      </c>
      <c r="E143" s="3"/>
      <c r="F143" s="3"/>
      <c r="G143" s="10"/>
      <c r="H143" s="10"/>
      <c r="I143" s="31"/>
    </row>
    <row r="144" spans="1:9" ht="51">
      <c r="A144" s="30" t="s">
        <v>138</v>
      </c>
      <c r="B144" s="6" t="s">
        <v>2746</v>
      </c>
      <c r="C144" s="3">
        <v>4</v>
      </c>
      <c r="D144" s="3" t="s">
        <v>1505</v>
      </c>
      <c r="E144" s="3"/>
      <c r="F144" s="3"/>
      <c r="G144" s="10"/>
      <c r="H144" s="10"/>
      <c r="I144" s="31"/>
    </row>
    <row r="145" spans="1:9" ht="51">
      <c r="A145" s="30" t="s">
        <v>139</v>
      </c>
      <c r="B145" s="6" t="s">
        <v>2747</v>
      </c>
      <c r="C145" s="3">
        <v>2</v>
      </c>
      <c r="D145" s="3" t="s">
        <v>1505</v>
      </c>
      <c r="E145" s="3"/>
      <c r="F145" s="3"/>
      <c r="G145" s="10"/>
      <c r="H145" s="10"/>
      <c r="I145" s="31"/>
    </row>
    <row r="146" spans="1:9" ht="51">
      <c r="A146" s="30" t="s">
        <v>140</v>
      </c>
      <c r="B146" s="6" t="s">
        <v>2748</v>
      </c>
      <c r="C146" s="3">
        <v>1</v>
      </c>
      <c r="D146" s="3" t="s">
        <v>1505</v>
      </c>
      <c r="E146" s="3"/>
      <c r="F146" s="3"/>
      <c r="G146" s="10"/>
      <c r="H146" s="10"/>
      <c r="I146" s="31"/>
    </row>
    <row r="147" spans="1:9" ht="63.75">
      <c r="A147" s="30" t="s">
        <v>141</v>
      </c>
      <c r="B147" s="6" t="s">
        <v>2749</v>
      </c>
      <c r="C147" s="3">
        <v>4</v>
      </c>
      <c r="D147" s="3" t="s">
        <v>1505</v>
      </c>
      <c r="E147" s="3"/>
      <c r="F147" s="3"/>
      <c r="G147" s="10"/>
      <c r="H147" s="10"/>
      <c r="I147" s="31"/>
    </row>
    <row r="148" spans="1:9" ht="63.75">
      <c r="A148" s="30" t="s">
        <v>142</v>
      </c>
      <c r="B148" s="6" t="s">
        <v>2750</v>
      </c>
      <c r="C148" s="3">
        <v>5</v>
      </c>
      <c r="D148" s="3" t="s">
        <v>1505</v>
      </c>
      <c r="E148" s="3"/>
      <c r="F148" s="3"/>
      <c r="G148" s="10"/>
      <c r="H148" s="10"/>
      <c r="I148" s="31"/>
    </row>
    <row r="149" spans="1:9" ht="63.75">
      <c r="A149" s="30" t="s">
        <v>143</v>
      </c>
      <c r="B149" s="6" t="s">
        <v>2751</v>
      </c>
      <c r="C149" s="3">
        <v>13</v>
      </c>
      <c r="D149" s="3" t="s">
        <v>1505</v>
      </c>
      <c r="E149" s="3"/>
      <c r="F149" s="3"/>
      <c r="G149" s="10"/>
      <c r="H149" s="10"/>
      <c r="I149" s="31"/>
    </row>
    <row r="150" spans="1:9" ht="63.75">
      <c r="A150" s="30" t="s">
        <v>144</v>
      </c>
      <c r="B150" s="6" t="s">
        <v>2752</v>
      </c>
      <c r="C150" s="3">
        <v>5</v>
      </c>
      <c r="D150" s="3" t="s">
        <v>1505</v>
      </c>
      <c r="E150" s="3"/>
      <c r="F150" s="3"/>
      <c r="G150" s="10"/>
      <c r="H150" s="10"/>
      <c r="I150" s="31"/>
    </row>
    <row r="151" spans="1:9" ht="63.75">
      <c r="A151" s="30" t="s">
        <v>145</v>
      </c>
      <c r="B151" s="6" t="s">
        <v>2753</v>
      </c>
      <c r="C151" s="3">
        <v>2</v>
      </c>
      <c r="D151" s="3" t="s">
        <v>1505</v>
      </c>
      <c r="E151" s="3"/>
      <c r="F151" s="3"/>
      <c r="G151" s="10"/>
      <c r="H151" s="10"/>
      <c r="I151" s="31"/>
    </row>
    <row r="152" spans="1:9" ht="63.75">
      <c r="A152" s="30" t="s">
        <v>146</v>
      </c>
      <c r="B152" s="6" t="s">
        <v>2754</v>
      </c>
      <c r="C152" s="3">
        <v>15</v>
      </c>
      <c r="D152" s="3" t="s">
        <v>1505</v>
      </c>
      <c r="E152" s="3"/>
      <c r="F152" s="3"/>
      <c r="G152" s="10"/>
      <c r="H152" s="10"/>
      <c r="I152" s="31"/>
    </row>
    <row r="153" spans="1:9" ht="63.75">
      <c r="A153" s="30" t="s">
        <v>147</v>
      </c>
      <c r="B153" s="6" t="s">
        <v>2755</v>
      </c>
      <c r="C153" s="3">
        <v>1</v>
      </c>
      <c r="D153" s="3" t="s">
        <v>1505</v>
      </c>
      <c r="E153" s="3"/>
      <c r="F153" s="3"/>
      <c r="G153" s="10"/>
      <c r="H153" s="10"/>
      <c r="I153" s="31"/>
    </row>
    <row r="154" spans="1:9" ht="63.75">
      <c r="A154" s="30" t="s">
        <v>148</v>
      </c>
      <c r="B154" s="6" t="s">
        <v>2756</v>
      </c>
      <c r="C154" s="3">
        <v>6</v>
      </c>
      <c r="D154" s="3" t="s">
        <v>1505</v>
      </c>
      <c r="E154" s="3"/>
      <c r="F154" s="3"/>
      <c r="G154" s="10"/>
      <c r="H154" s="10"/>
      <c r="I154" s="31"/>
    </row>
    <row r="155" spans="1:9" ht="63.75">
      <c r="A155" s="30" t="s">
        <v>149</v>
      </c>
      <c r="B155" s="6" t="s">
        <v>1609</v>
      </c>
      <c r="C155" s="3">
        <v>5</v>
      </c>
      <c r="D155" s="3" t="s">
        <v>1505</v>
      </c>
      <c r="E155" s="3"/>
      <c r="F155" s="3"/>
      <c r="G155" s="10"/>
      <c r="H155" s="10"/>
      <c r="I155" s="31"/>
    </row>
    <row r="156" spans="1:9" ht="63.75">
      <c r="A156" s="30" t="s">
        <v>150</v>
      </c>
      <c r="B156" s="6" t="s">
        <v>2757</v>
      </c>
      <c r="C156" s="3">
        <v>25</v>
      </c>
      <c r="D156" s="3" t="s">
        <v>1505</v>
      </c>
      <c r="E156" s="3"/>
      <c r="F156" s="3"/>
      <c r="G156" s="10"/>
      <c r="H156" s="10"/>
      <c r="I156" s="31"/>
    </row>
    <row r="157" spans="1:9" ht="63.75">
      <c r="A157" s="30" t="s">
        <v>151</v>
      </c>
      <c r="B157" s="6" t="s">
        <v>2758</v>
      </c>
      <c r="C157" s="3">
        <v>3</v>
      </c>
      <c r="D157" s="3" t="s">
        <v>1505</v>
      </c>
      <c r="E157" s="3"/>
      <c r="F157" s="3"/>
      <c r="G157" s="10"/>
      <c r="H157" s="10"/>
      <c r="I157" s="31"/>
    </row>
    <row r="158" spans="1:9" ht="63.75">
      <c r="A158" s="30" t="s">
        <v>152</v>
      </c>
      <c r="B158" s="6" t="s">
        <v>2759</v>
      </c>
      <c r="C158" s="3">
        <v>3</v>
      </c>
      <c r="D158" s="3" t="s">
        <v>1505</v>
      </c>
      <c r="E158" s="3"/>
      <c r="F158" s="3"/>
      <c r="G158" s="10"/>
      <c r="H158" s="10"/>
      <c r="I158" s="31"/>
    </row>
    <row r="159" spans="1:9" ht="63.75">
      <c r="A159" s="30" t="s">
        <v>153</v>
      </c>
      <c r="B159" s="6" t="s">
        <v>1610</v>
      </c>
      <c r="C159" s="3">
        <v>1</v>
      </c>
      <c r="D159" s="3" t="s">
        <v>1505</v>
      </c>
      <c r="E159" s="3"/>
      <c r="F159" s="3"/>
      <c r="G159" s="10"/>
      <c r="H159" s="10"/>
      <c r="I159" s="31"/>
    </row>
    <row r="160" spans="1:9" ht="63.75">
      <c r="A160" s="30" t="s">
        <v>154</v>
      </c>
      <c r="B160" s="6" t="s">
        <v>3026</v>
      </c>
      <c r="C160" s="3">
        <v>3</v>
      </c>
      <c r="D160" s="3" t="s">
        <v>1505</v>
      </c>
      <c r="E160" s="3"/>
      <c r="F160" s="3"/>
      <c r="G160" s="10"/>
      <c r="H160" s="10"/>
      <c r="I160" s="31"/>
    </row>
    <row r="161" spans="1:9" ht="51">
      <c r="A161" s="30" t="s">
        <v>155</v>
      </c>
      <c r="B161" s="6" t="s">
        <v>3027</v>
      </c>
      <c r="C161" s="3">
        <v>2</v>
      </c>
      <c r="D161" s="3" t="s">
        <v>1505</v>
      </c>
      <c r="E161" s="3"/>
      <c r="F161" s="3"/>
      <c r="G161" s="10"/>
      <c r="H161" s="10"/>
      <c r="I161" s="31"/>
    </row>
    <row r="162" spans="1:9" ht="51">
      <c r="A162" s="30" t="s">
        <v>156</v>
      </c>
      <c r="B162" s="6" t="s">
        <v>3028</v>
      </c>
      <c r="C162" s="3">
        <v>2</v>
      </c>
      <c r="D162" s="3" t="s">
        <v>1505</v>
      </c>
      <c r="E162" s="3"/>
      <c r="F162" s="3"/>
      <c r="G162" s="10"/>
      <c r="H162" s="10"/>
      <c r="I162" s="31"/>
    </row>
    <row r="163" spans="1:9" ht="51">
      <c r="A163" s="30" t="s">
        <v>157</v>
      </c>
      <c r="B163" s="6" t="s">
        <v>3029</v>
      </c>
      <c r="C163" s="3">
        <v>1</v>
      </c>
      <c r="D163" s="3" t="s">
        <v>1505</v>
      </c>
      <c r="E163" s="3"/>
      <c r="F163" s="3"/>
      <c r="G163" s="10"/>
      <c r="H163" s="10"/>
      <c r="I163" s="31"/>
    </row>
    <row r="164" spans="1:9" ht="51">
      <c r="A164" s="30" t="s">
        <v>158</v>
      </c>
      <c r="B164" s="6" t="s">
        <v>3030</v>
      </c>
      <c r="C164" s="3">
        <v>2</v>
      </c>
      <c r="D164" s="3" t="s">
        <v>1505</v>
      </c>
      <c r="E164" s="3"/>
      <c r="F164" s="3"/>
      <c r="G164" s="10"/>
      <c r="H164" s="10"/>
      <c r="I164" s="31"/>
    </row>
    <row r="165" spans="1:9" ht="51">
      <c r="A165" s="30" t="s">
        <v>159</v>
      </c>
      <c r="B165" s="6" t="s">
        <v>3031</v>
      </c>
      <c r="C165" s="3">
        <v>3</v>
      </c>
      <c r="D165" s="3" t="s">
        <v>1505</v>
      </c>
      <c r="E165" s="3"/>
      <c r="F165" s="3"/>
      <c r="G165" s="10"/>
      <c r="H165" s="10"/>
      <c r="I165" s="31"/>
    </row>
    <row r="166" spans="1:9" ht="51">
      <c r="A166" s="30" t="s">
        <v>160</v>
      </c>
      <c r="B166" s="6" t="s">
        <v>3032</v>
      </c>
      <c r="C166" s="3">
        <v>1</v>
      </c>
      <c r="D166" s="3" t="s">
        <v>1505</v>
      </c>
      <c r="E166" s="3"/>
      <c r="F166" s="3"/>
      <c r="G166" s="10"/>
      <c r="H166" s="10"/>
      <c r="I166" s="31"/>
    </row>
    <row r="167" spans="1:9" ht="51">
      <c r="A167" s="30" t="s">
        <v>161</v>
      </c>
      <c r="B167" s="6" t="s">
        <v>3033</v>
      </c>
      <c r="C167" s="3">
        <v>4</v>
      </c>
      <c r="D167" s="3" t="s">
        <v>1505</v>
      </c>
      <c r="E167" s="3"/>
      <c r="F167" s="3"/>
      <c r="G167" s="10"/>
      <c r="H167" s="10"/>
      <c r="I167" s="31"/>
    </row>
    <row r="168" spans="1:9" ht="51">
      <c r="A168" s="30" t="s">
        <v>162</v>
      </c>
      <c r="B168" s="6" t="s">
        <v>3034</v>
      </c>
      <c r="C168" s="3">
        <v>1</v>
      </c>
      <c r="D168" s="3" t="s">
        <v>1505</v>
      </c>
      <c r="E168" s="3"/>
      <c r="F168" s="3"/>
      <c r="G168" s="10"/>
      <c r="H168" s="10"/>
      <c r="I168" s="31"/>
    </row>
    <row r="169" spans="1:9" ht="51">
      <c r="A169" s="30" t="s">
        <v>163</v>
      </c>
      <c r="B169" s="6" t="s">
        <v>3035</v>
      </c>
      <c r="C169" s="3">
        <v>3</v>
      </c>
      <c r="D169" s="3" t="s">
        <v>1505</v>
      </c>
      <c r="E169" s="3"/>
      <c r="F169" s="3"/>
      <c r="G169" s="10"/>
      <c r="H169" s="10"/>
      <c r="I169" s="31"/>
    </row>
    <row r="170" spans="1:9" ht="51">
      <c r="A170" s="30" t="s">
        <v>164</v>
      </c>
      <c r="B170" s="6" t="s">
        <v>3036</v>
      </c>
      <c r="C170" s="3">
        <v>5</v>
      </c>
      <c r="D170" s="3" t="s">
        <v>1505</v>
      </c>
      <c r="E170" s="3"/>
      <c r="F170" s="3"/>
      <c r="G170" s="10"/>
      <c r="H170" s="10"/>
      <c r="I170" s="31"/>
    </row>
    <row r="171" spans="1:9" ht="51">
      <c r="A171" s="30" t="s">
        <v>165</v>
      </c>
      <c r="B171" s="6" t="s">
        <v>3037</v>
      </c>
      <c r="C171" s="3">
        <v>4</v>
      </c>
      <c r="D171" s="3" t="s">
        <v>1505</v>
      </c>
      <c r="E171" s="3"/>
      <c r="F171" s="3"/>
      <c r="G171" s="10"/>
      <c r="H171" s="10"/>
      <c r="I171" s="31"/>
    </row>
    <row r="172" spans="1:9" ht="51">
      <c r="A172" s="30" t="s">
        <v>166</v>
      </c>
      <c r="B172" s="6" t="s">
        <v>3038</v>
      </c>
      <c r="C172" s="3">
        <v>1</v>
      </c>
      <c r="D172" s="3" t="s">
        <v>1505</v>
      </c>
      <c r="E172" s="3"/>
      <c r="F172" s="3"/>
      <c r="G172" s="10"/>
      <c r="H172" s="10"/>
      <c r="I172" s="31"/>
    </row>
    <row r="173" spans="1:9" ht="51">
      <c r="A173" s="30" t="s">
        <v>167</v>
      </c>
      <c r="B173" s="6" t="s">
        <v>3039</v>
      </c>
      <c r="C173" s="3">
        <v>1</v>
      </c>
      <c r="D173" s="3" t="s">
        <v>1505</v>
      </c>
      <c r="E173" s="3"/>
      <c r="F173" s="3"/>
      <c r="G173" s="10"/>
      <c r="H173" s="10"/>
      <c r="I173" s="31"/>
    </row>
    <row r="174" spans="1:9" ht="51">
      <c r="A174" s="30" t="s">
        <v>168</v>
      </c>
      <c r="B174" s="6" t="s">
        <v>3040</v>
      </c>
      <c r="C174" s="3">
        <v>3</v>
      </c>
      <c r="D174" s="3" t="s">
        <v>1505</v>
      </c>
      <c r="E174" s="3"/>
      <c r="F174" s="3"/>
      <c r="G174" s="10"/>
      <c r="H174" s="10"/>
      <c r="I174" s="31"/>
    </row>
    <row r="175" spans="1:9" ht="51">
      <c r="A175" s="30" t="s">
        <v>169</v>
      </c>
      <c r="B175" s="6" t="s">
        <v>3041</v>
      </c>
      <c r="C175" s="3">
        <v>2</v>
      </c>
      <c r="D175" s="3" t="s">
        <v>1505</v>
      </c>
      <c r="E175" s="3"/>
      <c r="F175" s="3"/>
      <c r="G175" s="10"/>
      <c r="H175" s="10"/>
      <c r="I175" s="31"/>
    </row>
    <row r="176" spans="1:9" ht="63.75">
      <c r="A176" s="30" t="s">
        <v>170</v>
      </c>
      <c r="B176" s="6" t="s">
        <v>2760</v>
      </c>
      <c r="C176" s="3">
        <v>1</v>
      </c>
      <c r="D176" s="3" t="s">
        <v>1505</v>
      </c>
      <c r="E176" s="3"/>
      <c r="F176" s="3"/>
      <c r="G176" s="10"/>
      <c r="H176" s="10"/>
      <c r="I176" s="31"/>
    </row>
    <row r="177" spans="1:9" ht="63.75">
      <c r="A177" s="30" t="s">
        <v>171</v>
      </c>
      <c r="B177" s="6" t="s">
        <v>2761</v>
      </c>
      <c r="C177" s="3">
        <v>1</v>
      </c>
      <c r="D177" s="3" t="s">
        <v>1505</v>
      </c>
      <c r="E177" s="3"/>
      <c r="F177" s="3"/>
      <c r="G177" s="10"/>
      <c r="H177" s="10"/>
      <c r="I177" s="31"/>
    </row>
    <row r="178" spans="1:9" ht="63.75">
      <c r="A178" s="30" t="s">
        <v>172</v>
      </c>
      <c r="B178" s="6" t="s">
        <v>2762</v>
      </c>
      <c r="C178" s="3">
        <v>2</v>
      </c>
      <c r="D178" s="3" t="s">
        <v>1505</v>
      </c>
      <c r="E178" s="3"/>
      <c r="F178" s="3"/>
      <c r="G178" s="10"/>
      <c r="H178" s="10"/>
      <c r="I178" s="31"/>
    </row>
    <row r="179" spans="1:9" ht="63.75">
      <c r="A179" s="30" t="s">
        <v>173</v>
      </c>
      <c r="B179" s="6" t="s">
        <v>2763</v>
      </c>
      <c r="C179" s="3">
        <v>4</v>
      </c>
      <c r="D179" s="3" t="s">
        <v>1505</v>
      </c>
      <c r="E179" s="3"/>
      <c r="F179" s="3"/>
      <c r="G179" s="10"/>
      <c r="H179" s="10"/>
      <c r="I179" s="31"/>
    </row>
    <row r="180" spans="1:9" ht="63.75">
      <c r="A180" s="30" t="s">
        <v>174</v>
      </c>
      <c r="B180" s="6" t="s">
        <v>2764</v>
      </c>
      <c r="C180" s="3">
        <v>4</v>
      </c>
      <c r="D180" s="3" t="s">
        <v>1505</v>
      </c>
      <c r="E180" s="3"/>
      <c r="F180" s="3"/>
      <c r="G180" s="10"/>
      <c r="H180" s="10"/>
      <c r="I180" s="31"/>
    </row>
    <row r="181" spans="1:9" ht="114.75">
      <c r="A181" s="30" t="s">
        <v>175</v>
      </c>
      <c r="B181" s="6" t="s">
        <v>2765</v>
      </c>
      <c r="C181" s="3">
        <v>1</v>
      </c>
      <c r="D181" s="3" t="s">
        <v>1505</v>
      </c>
      <c r="E181" s="3"/>
      <c r="F181" s="3"/>
      <c r="G181" s="10"/>
      <c r="H181" s="10"/>
      <c r="I181" s="31"/>
    </row>
    <row r="182" spans="1:9" ht="102">
      <c r="A182" s="30" t="s">
        <v>176</v>
      </c>
      <c r="B182" s="6" t="s">
        <v>2766</v>
      </c>
      <c r="C182" s="3">
        <v>1</v>
      </c>
      <c r="D182" s="3" t="s">
        <v>1505</v>
      </c>
      <c r="E182" s="3"/>
      <c r="F182" s="3"/>
      <c r="G182" s="10"/>
      <c r="H182" s="10"/>
      <c r="I182" s="31"/>
    </row>
    <row r="183" spans="1:9" ht="89.25">
      <c r="A183" s="30" t="s">
        <v>177</v>
      </c>
      <c r="B183" s="6" t="s">
        <v>1611</v>
      </c>
      <c r="C183" s="3">
        <v>2</v>
      </c>
      <c r="D183" s="3" t="s">
        <v>1505</v>
      </c>
      <c r="E183" s="3"/>
      <c r="F183" s="3"/>
      <c r="G183" s="10"/>
      <c r="H183" s="10"/>
      <c r="I183" s="31"/>
    </row>
    <row r="184" spans="1:9" ht="25.5">
      <c r="A184" s="30" t="s">
        <v>178</v>
      </c>
      <c r="B184" s="6" t="s">
        <v>2767</v>
      </c>
      <c r="C184" s="3">
        <v>1</v>
      </c>
      <c r="D184" s="3" t="s">
        <v>1505</v>
      </c>
      <c r="E184" s="3"/>
      <c r="F184" s="3"/>
      <c r="G184" s="10"/>
      <c r="H184" s="10"/>
      <c r="I184" s="31"/>
    </row>
    <row r="185" spans="1:9" ht="25.5">
      <c r="A185" s="30" t="s">
        <v>179</v>
      </c>
      <c r="B185" s="6" t="s">
        <v>1612</v>
      </c>
      <c r="C185" s="3">
        <v>5</v>
      </c>
      <c r="D185" s="3" t="s">
        <v>1505</v>
      </c>
      <c r="E185" s="3"/>
      <c r="F185" s="3"/>
      <c r="G185" s="10"/>
      <c r="H185" s="10"/>
      <c r="I185" s="31"/>
    </row>
    <row r="186" spans="1:9" ht="255">
      <c r="A186" s="30" t="s">
        <v>180</v>
      </c>
      <c r="B186" s="6" t="s">
        <v>2768</v>
      </c>
      <c r="C186" s="3">
        <v>1</v>
      </c>
      <c r="D186" s="3" t="s">
        <v>1505</v>
      </c>
      <c r="E186" s="3"/>
      <c r="F186" s="3"/>
      <c r="G186" s="10"/>
      <c r="H186" s="10"/>
      <c r="I186" s="31"/>
    </row>
    <row r="187" spans="1:9" ht="255">
      <c r="A187" s="30" t="s">
        <v>181</v>
      </c>
      <c r="B187" s="6" t="s">
        <v>2769</v>
      </c>
      <c r="C187" s="3">
        <v>2</v>
      </c>
      <c r="D187" s="3" t="s">
        <v>1505</v>
      </c>
      <c r="E187" s="3"/>
      <c r="F187" s="3"/>
      <c r="G187" s="10"/>
      <c r="H187" s="10"/>
      <c r="I187" s="31"/>
    </row>
    <row r="188" spans="1:9" ht="255">
      <c r="A188" s="30" t="s">
        <v>182</v>
      </c>
      <c r="B188" s="6" t="s">
        <v>2770</v>
      </c>
      <c r="C188" s="3">
        <v>2</v>
      </c>
      <c r="D188" s="3" t="s">
        <v>1505</v>
      </c>
      <c r="E188" s="3"/>
      <c r="F188" s="3"/>
      <c r="G188" s="10"/>
      <c r="H188" s="10"/>
      <c r="I188" s="31"/>
    </row>
    <row r="189" spans="1:9" ht="178.5">
      <c r="A189" s="30" t="s">
        <v>183</v>
      </c>
      <c r="B189" s="6" t="s">
        <v>1613</v>
      </c>
      <c r="C189" s="3">
        <v>5</v>
      </c>
      <c r="D189" s="3" t="s">
        <v>1505</v>
      </c>
      <c r="E189" s="3"/>
      <c r="F189" s="3"/>
      <c r="G189" s="10"/>
      <c r="H189" s="10"/>
      <c r="I189" s="31"/>
    </row>
    <row r="190" spans="1:9" ht="76.5">
      <c r="A190" s="30" t="s">
        <v>184</v>
      </c>
      <c r="B190" s="6" t="s">
        <v>2771</v>
      </c>
      <c r="C190" s="3">
        <v>2</v>
      </c>
      <c r="D190" s="3" t="s">
        <v>1505</v>
      </c>
      <c r="E190" s="3"/>
      <c r="F190" s="3"/>
      <c r="G190" s="10"/>
      <c r="H190" s="10"/>
      <c r="I190" s="31"/>
    </row>
    <row r="191" spans="1:9" ht="76.5">
      <c r="A191" s="30" t="s">
        <v>185</v>
      </c>
      <c r="B191" s="6" t="s">
        <v>2772</v>
      </c>
      <c r="C191" s="3">
        <v>1</v>
      </c>
      <c r="D191" s="3" t="s">
        <v>1505</v>
      </c>
      <c r="E191" s="3"/>
      <c r="F191" s="3"/>
      <c r="G191" s="10"/>
      <c r="H191" s="10"/>
      <c r="I191" s="31"/>
    </row>
    <row r="192" spans="1:9" ht="76.5">
      <c r="A192" s="30" t="s">
        <v>186</v>
      </c>
      <c r="B192" s="6" t="s">
        <v>2773</v>
      </c>
      <c r="C192" s="3">
        <v>1</v>
      </c>
      <c r="D192" s="3" t="s">
        <v>1505</v>
      </c>
      <c r="E192" s="3"/>
      <c r="F192" s="3"/>
      <c r="G192" s="10"/>
      <c r="H192" s="10"/>
      <c r="I192" s="31"/>
    </row>
    <row r="193" spans="1:9" ht="63.75">
      <c r="A193" s="30" t="s">
        <v>187</v>
      </c>
      <c r="B193" s="6" t="s">
        <v>1614</v>
      </c>
      <c r="C193" s="3">
        <v>1</v>
      </c>
      <c r="D193" s="3" t="s">
        <v>1505</v>
      </c>
      <c r="E193" s="3"/>
      <c r="F193" s="3"/>
      <c r="G193" s="10"/>
      <c r="H193" s="10"/>
      <c r="I193" s="31"/>
    </row>
    <row r="194" spans="1:9" ht="63.75">
      <c r="A194" s="30" t="s">
        <v>188</v>
      </c>
      <c r="B194" s="6" t="s">
        <v>1615</v>
      </c>
      <c r="C194" s="3">
        <v>1</v>
      </c>
      <c r="D194" s="3" t="s">
        <v>1505</v>
      </c>
      <c r="E194" s="3"/>
      <c r="F194" s="3"/>
      <c r="G194" s="10"/>
      <c r="H194" s="10"/>
      <c r="I194" s="31"/>
    </row>
    <row r="195" spans="1:9" ht="63.75">
      <c r="A195" s="30" t="s">
        <v>189</v>
      </c>
      <c r="B195" s="6" t="s">
        <v>1616</v>
      </c>
      <c r="C195" s="3">
        <v>1</v>
      </c>
      <c r="D195" s="3" t="s">
        <v>1505</v>
      </c>
      <c r="E195" s="3"/>
      <c r="F195" s="3"/>
      <c r="G195" s="10"/>
      <c r="H195" s="10"/>
      <c r="I195" s="31"/>
    </row>
    <row r="196" spans="1:9" ht="63.75">
      <c r="A196" s="30" t="s">
        <v>190</v>
      </c>
      <c r="B196" s="6" t="s">
        <v>1617</v>
      </c>
      <c r="C196" s="3">
        <v>2</v>
      </c>
      <c r="D196" s="3" t="s">
        <v>1505</v>
      </c>
      <c r="E196" s="3"/>
      <c r="F196" s="3"/>
      <c r="G196" s="10"/>
      <c r="H196" s="10"/>
      <c r="I196" s="31"/>
    </row>
    <row r="197" spans="1:9" ht="51">
      <c r="A197" s="30" t="s">
        <v>191</v>
      </c>
      <c r="B197" s="6" t="s">
        <v>1618</v>
      </c>
      <c r="C197" s="3">
        <v>2</v>
      </c>
      <c r="D197" s="3" t="s">
        <v>1505</v>
      </c>
      <c r="E197" s="3"/>
      <c r="F197" s="3"/>
      <c r="G197" s="10"/>
      <c r="H197" s="10"/>
      <c r="I197" s="31"/>
    </row>
    <row r="198" spans="1:9" ht="51">
      <c r="A198" s="30" t="s">
        <v>192</v>
      </c>
      <c r="B198" s="6" t="s">
        <v>1619</v>
      </c>
      <c r="C198" s="3">
        <v>4</v>
      </c>
      <c r="D198" s="3" t="s">
        <v>1505</v>
      </c>
      <c r="E198" s="3"/>
      <c r="F198" s="3"/>
      <c r="G198" s="10"/>
      <c r="H198" s="10"/>
      <c r="I198" s="31"/>
    </row>
    <row r="199" spans="1:9" ht="51">
      <c r="A199" s="30" t="s">
        <v>193</v>
      </c>
      <c r="B199" s="6" t="s">
        <v>1620</v>
      </c>
      <c r="C199" s="3">
        <v>5</v>
      </c>
      <c r="D199" s="3" t="s">
        <v>1505</v>
      </c>
      <c r="E199" s="3"/>
      <c r="F199" s="3"/>
      <c r="G199" s="10"/>
      <c r="H199" s="10"/>
      <c r="I199" s="31"/>
    </row>
    <row r="200" spans="1:9" ht="51">
      <c r="A200" s="30" t="s">
        <v>194</v>
      </c>
      <c r="B200" s="6" t="s">
        <v>1621</v>
      </c>
      <c r="C200" s="3">
        <v>2</v>
      </c>
      <c r="D200" s="3" t="s">
        <v>1505</v>
      </c>
      <c r="E200" s="3"/>
      <c r="F200" s="3"/>
      <c r="G200" s="10"/>
      <c r="H200" s="10"/>
      <c r="I200" s="31"/>
    </row>
    <row r="201" spans="1:9" ht="51">
      <c r="A201" s="30" t="s">
        <v>195</v>
      </c>
      <c r="B201" s="6" t="s">
        <v>1622</v>
      </c>
      <c r="C201" s="3">
        <v>4</v>
      </c>
      <c r="D201" s="3" t="s">
        <v>1505</v>
      </c>
      <c r="E201" s="3"/>
      <c r="F201" s="3"/>
      <c r="G201" s="10"/>
      <c r="H201" s="10"/>
      <c r="I201" s="31"/>
    </row>
    <row r="202" spans="1:9" ht="63.75">
      <c r="A202" s="30" t="s">
        <v>196</v>
      </c>
      <c r="B202" s="6" t="s">
        <v>1623</v>
      </c>
      <c r="C202" s="3">
        <v>2</v>
      </c>
      <c r="D202" s="3" t="s">
        <v>1505</v>
      </c>
      <c r="E202" s="3"/>
      <c r="F202" s="3"/>
      <c r="G202" s="10"/>
      <c r="H202" s="10"/>
      <c r="I202" s="31"/>
    </row>
    <row r="203" spans="1:9" ht="38.25">
      <c r="A203" s="30" t="s">
        <v>197</v>
      </c>
      <c r="B203" s="6" t="s">
        <v>3009</v>
      </c>
      <c r="C203" s="3">
        <v>2</v>
      </c>
      <c r="D203" s="3" t="s">
        <v>1624</v>
      </c>
      <c r="E203" s="3"/>
      <c r="F203" s="3"/>
      <c r="G203" s="10"/>
      <c r="H203" s="10"/>
      <c r="I203" s="31"/>
    </row>
    <row r="204" spans="1:9" ht="89.25">
      <c r="A204" s="30" t="s">
        <v>198</v>
      </c>
      <c r="B204" s="6" t="s">
        <v>1625</v>
      </c>
      <c r="C204" s="3">
        <v>3</v>
      </c>
      <c r="D204" s="3" t="s">
        <v>1505</v>
      </c>
      <c r="E204" s="3"/>
      <c r="F204" s="3"/>
      <c r="G204" s="10"/>
      <c r="H204" s="10"/>
      <c r="I204" s="31"/>
    </row>
    <row r="205" spans="1:9" ht="127.5">
      <c r="A205" s="30" t="s">
        <v>199</v>
      </c>
      <c r="B205" s="6" t="s">
        <v>2774</v>
      </c>
      <c r="C205" s="3">
        <v>2</v>
      </c>
      <c r="D205" s="3" t="s">
        <v>1505</v>
      </c>
      <c r="E205" s="3"/>
      <c r="F205" s="3"/>
      <c r="G205" s="10"/>
      <c r="H205" s="10"/>
      <c r="I205" s="31"/>
    </row>
    <row r="206" spans="1:9" ht="114.75">
      <c r="A206" s="30" t="s">
        <v>200</v>
      </c>
      <c r="B206" s="6" t="s">
        <v>2775</v>
      </c>
      <c r="C206" s="3">
        <v>3</v>
      </c>
      <c r="D206" s="3" t="s">
        <v>1505</v>
      </c>
      <c r="E206" s="3"/>
      <c r="F206" s="3"/>
      <c r="G206" s="10"/>
      <c r="H206" s="10"/>
      <c r="I206" s="31"/>
    </row>
    <row r="207" spans="1:9" ht="76.5">
      <c r="A207" s="30" t="s">
        <v>201</v>
      </c>
      <c r="B207" s="6" t="s">
        <v>2439</v>
      </c>
      <c r="C207" s="3">
        <v>2</v>
      </c>
      <c r="D207" s="3" t="s">
        <v>1505</v>
      </c>
      <c r="E207" s="3"/>
      <c r="F207" s="3"/>
      <c r="G207" s="10"/>
      <c r="H207" s="10"/>
      <c r="I207" s="31"/>
    </row>
    <row r="208" spans="1:9" ht="76.5">
      <c r="A208" s="30" t="s">
        <v>202</v>
      </c>
      <c r="B208" s="6" t="s">
        <v>2776</v>
      </c>
      <c r="C208" s="3">
        <v>1</v>
      </c>
      <c r="D208" s="3" t="s">
        <v>1505</v>
      </c>
      <c r="E208" s="3"/>
      <c r="F208" s="3"/>
      <c r="G208" s="10"/>
      <c r="H208" s="10"/>
      <c r="I208" s="31"/>
    </row>
    <row r="209" spans="1:9" ht="102">
      <c r="A209" s="30" t="s">
        <v>203</v>
      </c>
      <c r="B209" s="6" t="s">
        <v>2777</v>
      </c>
      <c r="C209" s="3">
        <v>4</v>
      </c>
      <c r="D209" s="3" t="s">
        <v>1505</v>
      </c>
      <c r="E209" s="3"/>
      <c r="F209" s="3"/>
      <c r="G209" s="10"/>
      <c r="H209" s="10"/>
      <c r="I209" s="31"/>
    </row>
    <row r="210" spans="1:9" ht="76.5">
      <c r="A210" s="30" t="s">
        <v>204</v>
      </c>
      <c r="B210" s="6" t="s">
        <v>2778</v>
      </c>
      <c r="C210" s="3">
        <v>5</v>
      </c>
      <c r="D210" s="3" t="s">
        <v>1505</v>
      </c>
      <c r="E210" s="3"/>
      <c r="F210" s="3"/>
      <c r="G210" s="10"/>
      <c r="H210" s="10"/>
      <c r="I210" s="31"/>
    </row>
    <row r="211" spans="1:9" ht="127.5">
      <c r="A211" s="30" t="s">
        <v>205</v>
      </c>
      <c r="B211" s="6" t="s">
        <v>2780</v>
      </c>
      <c r="C211" s="3">
        <v>6</v>
      </c>
      <c r="D211" s="3" t="s">
        <v>1505</v>
      </c>
      <c r="E211" s="3"/>
      <c r="F211" s="3"/>
      <c r="G211" s="10"/>
      <c r="H211" s="10"/>
      <c r="I211" s="31"/>
    </row>
    <row r="212" spans="1:9" ht="114.75">
      <c r="A212" s="30" t="s">
        <v>206</v>
      </c>
      <c r="B212" s="6" t="s">
        <v>2779</v>
      </c>
      <c r="C212" s="3">
        <v>4</v>
      </c>
      <c r="D212" s="3" t="s">
        <v>1505</v>
      </c>
      <c r="E212" s="3"/>
      <c r="F212" s="3"/>
      <c r="G212" s="10"/>
      <c r="H212" s="10"/>
      <c r="I212" s="31"/>
    </row>
    <row r="213" spans="1:9" ht="114.75">
      <c r="A213" s="30" t="s">
        <v>207</v>
      </c>
      <c r="B213" s="6" t="s">
        <v>2781</v>
      </c>
      <c r="C213" s="3">
        <v>5</v>
      </c>
      <c r="D213" s="3" t="s">
        <v>1505</v>
      </c>
      <c r="E213" s="3"/>
      <c r="F213" s="3"/>
      <c r="G213" s="10"/>
      <c r="H213" s="10"/>
      <c r="I213" s="31"/>
    </row>
    <row r="214" spans="1:9" ht="63.75">
      <c r="A214" s="30" t="s">
        <v>208</v>
      </c>
      <c r="B214" s="6" t="s">
        <v>2782</v>
      </c>
      <c r="C214" s="3">
        <v>4</v>
      </c>
      <c r="D214" s="3" t="s">
        <v>1505</v>
      </c>
      <c r="E214" s="3"/>
      <c r="F214" s="3"/>
      <c r="G214" s="10"/>
      <c r="H214" s="10"/>
      <c r="I214" s="31"/>
    </row>
    <row r="215" spans="1:9" ht="140.25">
      <c r="A215" s="30" t="s">
        <v>209</v>
      </c>
      <c r="B215" s="6" t="s">
        <v>2809</v>
      </c>
      <c r="C215" s="3">
        <v>2</v>
      </c>
      <c r="D215" s="3" t="s">
        <v>1626</v>
      </c>
      <c r="E215" s="3"/>
      <c r="F215" s="3"/>
      <c r="G215" s="10"/>
      <c r="H215" s="10"/>
      <c r="I215" s="31"/>
    </row>
    <row r="216" spans="1:9" ht="25.5">
      <c r="A216" s="30" t="s">
        <v>210</v>
      </c>
      <c r="B216" s="6" t="s">
        <v>1627</v>
      </c>
      <c r="C216" s="3">
        <v>5</v>
      </c>
      <c r="D216" s="3" t="s">
        <v>1505</v>
      </c>
      <c r="E216" s="3"/>
      <c r="F216" s="3"/>
      <c r="G216" s="10"/>
      <c r="H216" s="10"/>
      <c r="I216" s="31"/>
    </row>
    <row r="217" spans="1:9" ht="25.5">
      <c r="A217" s="30" t="s">
        <v>211</v>
      </c>
      <c r="B217" s="6" t="s">
        <v>1628</v>
      </c>
      <c r="C217" s="3">
        <v>13</v>
      </c>
      <c r="D217" s="3" t="s">
        <v>1505</v>
      </c>
      <c r="E217" s="3"/>
      <c r="F217" s="3"/>
      <c r="G217" s="10"/>
      <c r="H217" s="10"/>
      <c r="I217" s="31"/>
    </row>
    <row r="218" spans="1:9" ht="25.5">
      <c r="A218" s="30" t="s">
        <v>212</v>
      </c>
      <c r="B218" s="6" t="s">
        <v>1629</v>
      </c>
      <c r="C218" s="3">
        <v>3</v>
      </c>
      <c r="D218" s="3" t="s">
        <v>1505</v>
      </c>
      <c r="E218" s="3"/>
      <c r="F218" s="3"/>
      <c r="G218" s="10"/>
      <c r="H218" s="10"/>
      <c r="I218" s="31"/>
    </row>
    <row r="219" spans="1:9" ht="25.5">
      <c r="A219" s="30" t="s">
        <v>213</v>
      </c>
      <c r="B219" s="6" t="s">
        <v>1630</v>
      </c>
      <c r="C219" s="3">
        <v>2</v>
      </c>
      <c r="D219" s="3" t="s">
        <v>1505</v>
      </c>
      <c r="E219" s="3"/>
      <c r="F219" s="3"/>
      <c r="G219" s="10"/>
      <c r="H219" s="10"/>
      <c r="I219" s="31"/>
    </row>
    <row r="220" spans="1:9" ht="25.5">
      <c r="A220" s="30" t="s">
        <v>214</v>
      </c>
      <c r="B220" s="6" t="s">
        <v>1631</v>
      </c>
      <c r="C220" s="3">
        <v>5</v>
      </c>
      <c r="D220" s="3" t="s">
        <v>1505</v>
      </c>
      <c r="E220" s="3"/>
      <c r="F220" s="3"/>
      <c r="G220" s="10"/>
      <c r="H220" s="10"/>
      <c r="I220" s="31"/>
    </row>
    <row r="221" spans="1:9" ht="25.5">
      <c r="A221" s="30" t="s">
        <v>215</v>
      </c>
      <c r="B221" s="6" t="s">
        <v>1632</v>
      </c>
      <c r="C221" s="3">
        <v>20</v>
      </c>
      <c r="D221" s="3" t="s">
        <v>1505</v>
      </c>
      <c r="E221" s="3"/>
      <c r="F221" s="3"/>
      <c r="G221" s="10"/>
      <c r="H221" s="10"/>
      <c r="I221" s="31"/>
    </row>
    <row r="222" spans="1:9" ht="25.5">
      <c r="A222" s="30" t="s">
        <v>216</v>
      </c>
      <c r="B222" s="6" t="s">
        <v>1633</v>
      </c>
      <c r="C222" s="3">
        <v>4</v>
      </c>
      <c r="D222" s="3" t="s">
        <v>1505</v>
      </c>
      <c r="E222" s="3"/>
      <c r="F222" s="3"/>
      <c r="G222" s="10"/>
      <c r="H222" s="10"/>
      <c r="I222" s="31"/>
    </row>
    <row r="223" spans="1:9" ht="25.5">
      <c r="A223" s="30" t="s">
        <v>217</v>
      </c>
      <c r="B223" s="6" t="s">
        <v>1634</v>
      </c>
      <c r="C223" s="3">
        <v>5</v>
      </c>
      <c r="D223" s="3" t="s">
        <v>1505</v>
      </c>
      <c r="E223" s="3"/>
      <c r="F223" s="3"/>
      <c r="G223" s="10"/>
      <c r="H223" s="10"/>
      <c r="I223" s="31"/>
    </row>
    <row r="224" spans="1:9" ht="25.5">
      <c r="A224" s="30" t="s">
        <v>218</v>
      </c>
      <c r="B224" s="6" t="s">
        <v>1635</v>
      </c>
      <c r="C224" s="3">
        <v>1</v>
      </c>
      <c r="D224" s="3" t="s">
        <v>1505</v>
      </c>
      <c r="E224" s="3"/>
      <c r="F224" s="3"/>
      <c r="G224" s="10"/>
      <c r="H224" s="10"/>
      <c r="I224" s="31"/>
    </row>
    <row r="225" spans="1:9" ht="25.5">
      <c r="A225" s="30" t="s">
        <v>219</v>
      </c>
      <c r="B225" s="6" t="s">
        <v>1636</v>
      </c>
      <c r="C225" s="3">
        <v>1</v>
      </c>
      <c r="D225" s="3" t="s">
        <v>1505</v>
      </c>
      <c r="E225" s="3"/>
      <c r="F225" s="3"/>
      <c r="G225" s="10"/>
      <c r="H225" s="10"/>
      <c r="I225" s="31"/>
    </row>
    <row r="226" spans="1:9" ht="25.5">
      <c r="A226" s="30" t="s">
        <v>220</v>
      </c>
      <c r="B226" s="6" t="s">
        <v>1637</v>
      </c>
      <c r="C226" s="3">
        <v>5</v>
      </c>
      <c r="D226" s="3" t="s">
        <v>1505</v>
      </c>
      <c r="E226" s="3"/>
      <c r="F226" s="3"/>
      <c r="G226" s="10"/>
      <c r="H226" s="10"/>
      <c r="I226" s="31"/>
    </row>
    <row r="227" spans="1:9" ht="25.5">
      <c r="A227" s="30" t="s">
        <v>221</v>
      </c>
      <c r="B227" s="6" t="s">
        <v>1638</v>
      </c>
      <c r="C227" s="3">
        <v>4</v>
      </c>
      <c r="D227" s="3" t="s">
        <v>1505</v>
      </c>
      <c r="E227" s="3"/>
      <c r="F227" s="3"/>
      <c r="G227" s="10"/>
      <c r="H227" s="10"/>
      <c r="I227" s="31"/>
    </row>
    <row r="228" spans="1:9" ht="25.5">
      <c r="A228" s="30" t="s">
        <v>222</v>
      </c>
      <c r="B228" s="6" t="s">
        <v>1639</v>
      </c>
      <c r="C228" s="3">
        <v>25</v>
      </c>
      <c r="D228" s="3" t="s">
        <v>1505</v>
      </c>
      <c r="E228" s="3"/>
      <c r="F228" s="3"/>
      <c r="G228" s="10"/>
      <c r="H228" s="10"/>
      <c r="I228" s="31"/>
    </row>
    <row r="229" spans="1:9" ht="63.75">
      <c r="A229" s="30" t="s">
        <v>223</v>
      </c>
      <c r="B229" s="6" t="s">
        <v>1640</v>
      </c>
      <c r="C229" s="3">
        <v>3</v>
      </c>
      <c r="D229" s="3" t="s">
        <v>1505</v>
      </c>
      <c r="E229" s="3"/>
      <c r="F229" s="3"/>
      <c r="G229" s="10"/>
      <c r="H229" s="10"/>
      <c r="I229" s="31"/>
    </row>
    <row r="230" spans="1:9" ht="51">
      <c r="A230" s="30" t="s">
        <v>224</v>
      </c>
      <c r="B230" s="6" t="s">
        <v>2783</v>
      </c>
      <c r="C230" s="3">
        <v>3</v>
      </c>
      <c r="D230" s="3" t="s">
        <v>1505</v>
      </c>
      <c r="E230" s="3"/>
      <c r="F230" s="3"/>
      <c r="G230" s="10"/>
      <c r="H230" s="10"/>
      <c r="I230" s="31"/>
    </row>
    <row r="231" spans="1:9" ht="51">
      <c r="A231" s="30" t="s">
        <v>225</v>
      </c>
      <c r="B231" s="6" t="s">
        <v>2784</v>
      </c>
      <c r="C231" s="3">
        <v>5</v>
      </c>
      <c r="D231" s="3" t="s">
        <v>1505</v>
      </c>
      <c r="E231" s="3"/>
      <c r="F231" s="3"/>
      <c r="G231" s="10"/>
      <c r="H231" s="10"/>
      <c r="I231" s="31"/>
    </row>
    <row r="232" spans="1:9" ht="51">
      <c r="A232" s="30" t="s">
        <v>226</v>
      </c>
      <c r="B232" s="6" t="s">
        <v>1641</v>
      </c>
      <c r="C232" s="3">
        <v>4</v>
      </c>
      <c r="D232" s="3" t="s">
        <v>1505</v>
      </c>
      <c r="E232" s="3"/>
      <c r="F232" s="3"/>
      <c r="G232" s="10"/>
      <c r="H232" s="10"/>
      <c r="I232" s="31"/>
    </row>
    <row r="233" spans="1:9" ht="25.5">
      <c r="A233" s="30" t="s">
        <v>227</v>
      </c>
      <c r="B233" s="6" t="s">
        <v>2786</v>
      </c>
      <c r="C233" s="3">
        <v>3</v>
      </c>
      <c r="D233" s="3" t="s">
        <v>1503</v>
      </c>
      <c r="E233" s="3"/>
      <c r="F233" s="3"/>
      <c r="G233" s="10"/>
      <c r="H233" s="10"/>
      <c r="I233" s="31"/>
    </row>
    <row r="234" spans="1:9" ht="25.5">
      <c r="A234" s="30" t="s">
        <v>228</v>
      </c>
      <c r="B234" s="6" t="s">
        <v>2785</v>
      </c>
      <c r="C234" s="3">
        <v>1</v>
      </c>
      <c r="D234" s="3" t="s">
        <v>1503</v>
      </c>
      <c r="E234" s="3"/>
      <c r="F234" s="3"/>
      <c r="G234" s="10"/>
      <c r="H234" s="10"/>
      <c r="I234" s="31"/>
    </row>
    <row r="235" spans="1:9" ht="25.5">
      <c r="A235" s="30" t="s">
        <v>229</v>
      </c>
      <c r="B235" s="6" t="s">
        <v>2787</v>
      </c>
      <c r="C235" s="3">
        <v>2</v>
      </c>
      <c r="D235" s="3" t="s">
        <v>1503</v>
      </c>
      <c r="E235" s="3"/>
      <c r="F235" s="3"/>
      <c r="G235" s="10"/>
      <c r="H235" s="10"/>
      <c r="I235" s="31"/>
    </row>
    <row r="236" spans="1:9" ht="25.5">
      <c r="A236" s="30" t="s">
        <v>230</v>
      </c>
      <c r="B236" s="6" t="s">
        <v>1642</v>
      </c>
      <c r="C236" s="3">
        <v>12</v>
      </c>
      <c r="D236" s="3" t="s">
        <v>1505</v>
      </c>
      <c r="E236" s="3"/>
      <c r="F236" s="3"/>
      <c r="G236" s="10"/>
      <c r="H236" s="10"/>
      <c r="I236" s="31"/>
    </row>
    <row r="237" spans="1:9" ht="25.5">
      <c r="A237" s="30" t="s">
        <v>231</v>
      </c>
      <c r="B237" s="6" t="s">
        <v>1643</v>
      </c>
      <c r="C237" s="3">
        <v>1</v>
      </c>
      <c r="D237" s="3" t="s">
        <v>1505</v>
      </c>
      <c r="E237" s="3"/>
      <c r="F237" s="3"/>
      <c r="G237" s="10"/>
      <c r="H237" s="10"/>
      <c r="I237" s="31"/>
    </row>
    <row r="238" spans="1:9" ht="25.5">
      <c r="A238" s="30" t="s">
        <v>232</v>
      </c>
      <c r="B238" s="6" t="s">
        <v>1644</v>
      </c>
      <c r="C238" s="3">
        <v>1</v>
      </c>
      <c r="D238" s="3" t="s">
        <v>1505</v>
      </c>
      <c r="E238" s="3"/>
      <c r="F238" s="3"/>
      <c r="G238" s="10"/>
      <c r="H238" s="10"/>
      <c r="I238" s="31"/>
    </row>
    <row r="239" spans="1:9" ht="25.5">
      <c r="A239" s="30" t="s">
        <v>233</v>
      </c>
      <c r="B239" s="6" t="s">
        <v>1645</v>
      </c>
      <c r="C239" s="3">
        <v>1</v>
      </c>
      <c r="D239" s="3" t="s">
        <v>1505</v>
      </c>
      <c r="E239" s="3"/>
      <c r="F239" s="3"/>
      <c r="G239" s="10"/>
      <c r="H239" s="10"/>
      <c r="I239" s="31"/>
    </row>
    <row r="240" spans="1:9" ht="25.5">
      <c r="A240" s="30" t="s">
        <v>234</v>
      </c>
      <c r="B240" s="6" t="s">
        <v>1646</v>
      </c>
      <c r="C240" s="3">
        <v>40</v>
      </c>
      <c r="D240" s="3" t="s">
        <v>1505</v>
      </c>
      <c r="E240" s="3"/>
      <c r="F240" s="3"/>
      <c r="G240" s="10"/>
      <c r="H240" s="10"/>
      <c r="I240" s="31"/>
    </row>
    <row r="241" spans="1:9" ht="25.5">
      <c r="A241" s="30" t="s">
        <v>235</v>
      </c>
      <c r="B241" s="6" t="s">
        <v>1647</v>
      </c>
      <c r="C241" s="3">
        <v>60</v>
      </c>
      <c r="D241" s="3" t="s">
        <v>1505</v>
      </c>
      <c r="E241" s="3"/>
      <c r="F241" s="3"/>
      <c r="G241" s="10"/>
      <c r="H241" s="10"/>
      <c r="I241" s="31"/>
    </row>
    <row r="242" spans="1:9" ht="25.5">
      <c r="A242" s="30" t="s">
        <v>236</v>
      </c>
      <c r="B242" s="6" t="s">
        <v>1648</v>
      </c>
      <c r="C242" s="3">
        <v>80</v>
      </c>
      <c r="D242" s="3" t="s">
        <v>1505</v>
      </c>
      <c r="E242" s="3"/>
      <c r="F242" s="3"/>
      <c r="G242" s="10"/>
      <c r="H242" s="10"/>
      <c r="I242" s="31"/>
    </row>
    <row r="243" spans="1:9" ht="25.5">
      <c r="A243" s="30" t="s">
        <v>237</v>
      </c>
      <c r="B243" s="6" t="s">
        <v>2788</v>
      </c>
      <c r="C243" s="3">
        <v>45</v>
      </c>
      <c r="D243" s="3" t="s">
        <v>1503</v>
      </c>
      <c r="E243" s="3"/>
      <c r="F243" s="3"/>
      <c r="G243" s="10"/>
      <c r="H243" s="10"/>
      <c r="I243" s="31"/>
    </row>
    <row r="244" spans="1:9" ht="25.5">
      <c r="A244" s="30" t="s">
        <v>238</v>
      </c>
      <c r="B244" s="6" t="s">
        <v>2789</v>
      </c>
      <c r="C244" s="3">
        <v>9</v>
      </c>
      <c r="D244" s="3" t="s">
        <v>1503</v>
      </c>
      <c r="E244" s="3"/>
      <c r="F244" s="3"/>
      <c r="G244" s="10"/>
      <c r="H244" s="10"/>
      <c r="I244" s="31"/>
    </row>
    <row r="245" spans="1:9" ht="25.5">
      <c r="A245" s="30" t="s">
        <v>239</v>
      </c>
      <c r="B245" s="6" t="s">
        <v>2790</v>
      </c>
      <c r="C245" s="3">
        <v>30</v>
      </c>
      <c r="D245" s="3" t="s">
        <v>1503</v>
      </c>
      <c r="E245" s="3"/>
      <c r="F245" s="3"/>
      <c r="G245" s="10"/>
      <c r="H245" s="10"/>
      <c r="I245" s="31"/>
    </row>
    <row r="246" spans="1:9">
      <c r="A246" s="30" t="s">
        <v>240</v>
      </c>
      <c r="B246" s="6" t="s">
        <v>2791</v>
      </c>
      <c r="C246" s="3">
        <v>4</v>
      </c>
      <c r="D246" s="3" t="s">
        <v>1505</v>
      </c>
      <c r="E246" s="3"/>
      <c r="F246" s="3"/>
      <c r="G246" s="10"/>
      <c r="H246" s="10"/>
      <c r="I246" s="31"/>
    </row>
    <row r="247" spans="1:9">
      <c r="A247" s="30" t="s">
        <v>241</v>
      </c>
      <c r="B247" s="6" t="s">
        <v>1649</v>
      </c>
      <c r="C247" s="3">
        <v>10</v>
      </c>
      <c r="D247" s="3" t="s">
        <v>1505</v>
      </c>
      <c r="E247" s="3"/>
      <c r="F247" s="3"/>
      <c r="G247" s="10"/>
      <c r="H247" s="10"/>
      <c r="I247" s="31"/>
    </row>
    <row r="248" spans="1:9" ht="38.25">
      <c r="A248" s="30" t="s">
        <v>242</v>
      </c>
      <c r="B248" s="6" t="s">
        <v>2792</v>
      </c>
      <c r="C248" s="3">
        <v>12</v>
      </c>
      <c r="D248" s="3" t="s">
        <v>1503</v>
      </c>
      <c r="E248" s="3"/>
      <c r="F248" s="3"/>
      <c r="G248" s="10"/>
      <c r="H248" s="10"/>
      <c r="I248" s="31"/>
    </row>
    <row r="249" spans="1:9" ht="38.25">
      <c r="A249" s="30" t="s">
        <v>243</v>
      </c>
      <c r="B249" s="6" t="s">
        <v>2793</v>
      </c>
      <c r="C249" s="3">
        <v>10</v>
      </c>
      <c r="D249" s="3" t="s">
        <v>1503</v>
      </c>
      <c r="E249" s="3"/>
      <c r="F249" s="3"/>
      <c r="G249" s="10"/>
      <c r="H249" s="10"/>
      <c r="I249" s="31"/>
    </row>
    <row r="250" spans="1:9" ht="25.5">
      <c r="A250" s="30" t="s">
        <v>244</v>
      </c>
      <c r="B250" s="6" t="s">
        <v>1650</v>
      </c>
      <c r="C250" s="3">
        <v>8</v>
      </c>
      <c r="D250" s="3" t="s">
        <v>1503</v>
      </c>
      <c r="E250" s="3"/>
      <c r="F250" s="3"/>
      <c r="G250" s="10"/>
      <c r="H250" s="10"/>
      <c r="I250" s="31"/>
    </row>
    <row r="251" spans="1:9" ht="25.5">
      <c r="A251" s="30" t="s">
        <v>245</v>
      </c>
      <c r="B251" s="6" t="s">
        <v>1651</v>
      </c>
      <c r="C251" s="3">
        <v>50</v>
      </c>
      <c r="D251" s="3" t="s">
        <v>1505</v>
      </c>
      <c r="E251" s="3"/>
      <c r="F251" s="3"/>
      <c r="G251" s="10"/>
      <c r="H251" s="10"/>
      <c r="I251" s="31"/>
    </row>
    <row r="252" spans="1:9" ht="76.5">
      <c r="A252" s="30" t="s">
        <v>246</v>
      </c>
      <c r="B252" s="6" t="s">
        <v>1652</v>
      </c>
      <c r="C252" s="3">
        <v>1</v>
      </c>
      <c r="D252" s="3" t="s">
        <v>1505</v>
      </c>
      <c r="E252" s="3"/>
      <c r="F252" s="3"/>
      <c r="G252" s="10"/>
      <c r="H252" s="10"/>
      <c r="I252" s="31"/>
    </row>
    <row r="253" spans="1:9" ht="76.5">
      <c r="A253" s="30" t="s">
        <v>247</v>
      </c>
      <c r="B253" s="6" t="s">
        <v>2808</v>
      </c>
      <c r="C253" s="3">
        <v>2</v>
      </c>
      <c r="D253" s="3" t="s">
        <v>1505</v>
      </c>
      <c r="E253" s="3"/>
      <c r="F253" s="3"/>
      <c r="G253" s="10"/>
      <c r="H253" s="10"/>
      <c r="I253" s="31"/>
    </row>
    <row r="254" spans="1:9" ht="38.25">
      <c r="A254" s="30" t="s">
        <v>248</v>
      </c>
      <c r="B254" s="6" t="s">
        <v>1653</v>
      </c>
      <c r="C254" s="3">
        <v>4</v>
      </c>
      <c r="D254" s="3" t="s">
        <v>1505</v>
      </c>
      <c r="E254" s="3"/>
      <c r="F254" s="3"/>
      <c r="G254" s="10"/>
      <c r="H254" s="10"/>
      <c r="I254" s="31"/>
    </row>
    <row r="255" spans="1:9" ht="38.25">
      <c r="A255" s="30" t="s">
        <v>249</v>
      </c>
      <c r="B255" s="6" t="s">
        <v>3042</v>
      </c>
      <c r="C255" s="3">
        <v>1</v>
      </c>
      <c r="D255" s="3" t="s">
        <v>1505</v>
      </c>
      <c r="E255" s="3"/>
      <c r="F255" s="3"/>
      <c r="G255" s="10"/>
      <c r="H255" s="10"/>
      <c r="I255" s="31"/>
    </row>
    <row r="256" spans="1:9" ht="38.25">
      <c r="A256" s="30" t="s">
        <v>250</v>
      </c>
      <c r="B256" s="6" t="s">
        <v>1654</v>
      </c>
      <c r="C256" s="3">
        <v>2</v>
      </c>
      <c r="D256" s="3" t="s">
        <v>1505</v>
      </c>
      <c r="E256" s="3"/>
      <c r="F256" s="3"/>
      <c r="G256" s="10"/>
      <c r="H256" s="10"/>
      <c r="I256" s="31"/>
    </row>
    <row r="257" spans="1:9" ht="38.25">
      <c r="A257" s="30" t="s">
        <v>251</v>
      </c>
      <c r="B257" s="6" t="s">
        <v>1655</v>
      </c>
      <c r="C257" s="3">
        <v>100</v>
      </c>
      <c r="D257" s="3" t="s">
        <v>1505</v>
      </c>
      <c r="E257" s="3"/>
      <c r="F257" s="3"/>
      <c r="G257" s="10"/>
      <c r="H257" s="10"/>
      <c r="I257" s="31"/>
    </row>
    <row r="258" spans="1:9" ht="38.25">
      <c r="A258" s="30" t="s">
        <v>252</v>
      </c>
      <c r="B258" s="6" t="s">
        <v>1656</v>
      </c>
      <c r="C258" s="3">
        <v>150</v>
      </c>
      <c r="D258" s="3" t="s">
        <v>1505</v>
      </c>
      <c r="E258" s="3"/>
      <c r="F258" s="3"/>
      <c r="G258" s="10"/>
      <c r="H258" s="10"/>
      <c r="I258" s="31"/>
    </row>
    <row r="259" spans="1:9" ht="51">
      <c r="A259" s="30" t="s">
        <v>253</v>
      </c>
      <c r="B259" s="6" t="s">
        <v>2794</v>
      </c>
      <c r="C259" s="3">
        <v>1</v>
      </c>
      <c r="D259" s="3" t="s">
        <v>1503</v>
      </c>
      <c r="E259" s="3"/>
      <c r="F259" s="3"/>
      <c r="G259" s="10"/>
      <c r="H259" s="10"/>
      <c r="I259" s="31"/>
    </row>
    <row r="260" spans="1:9" ht="63.75">
      <c r="A260" s="30" t="s">
        <v>254</v>
      </c>
      <c r="B260" s="6" t="s">
        <v>2795</v>
      </c>
      <c r="C260" s="3">
        <v>1</v>
      </c>
      <c r="D260" s="3" t="s">
        <v>1503</v>
      </c>
      <c r="E260" s="3"/>
      <c r="F260" s="3"/>
      <c r="G260" s="10"/>
      <c r="H260" s="10"/>
      <c r="I260" s="31"/>
    </row>
    <row r="261" spans="1:9" ht="51">
      <c r="A261" s="30" t="s">
        <v>255</v>
      </c>
      <c r="B261" s="6" t="s">
        <v>2796</v>
      </c>
      <c r="C261" s="3">
        <v>1</v>
      </c>
      <c r="D261" s="3" t="s">
        <v>1503</v>
      </c>
      <c r="E261" s="3"/>
      <c r="F261" s="3"/>
      <c r="G261" s="10"/>
      <c r="H261" s="10"/>
      <c r="I261" s="31"/>
    </row>
    <row r="262" spans="1:9" ht="38.25">
      <c r="A262" s="30" t="s">
        <v>256</v>
      </c>
      <c r="B262" s="6" t="s">
        <v>2797</v>
      </c>
      <c r="C262" s="3">
        <v>8</v>
      </c>
      <c r="D262" s="3" t="s">
        <v>1503</v>
      </c>
      <c r="E262" s="3"/>
      <c r="F262" s="3"/>
      <c r="G262" s="10"/>
      <c r="H262" s="10"/>
      <c r="I262" s="31"/>
    </row>
    <row r="263" spans="1:9" ht="38.25">
      <c r="A263" s="30" t="s">
        <v>257</v>
      </c>
      <c r="B263" s="6" t="s">
        <v>2798</v>
      </c>
      <c r="C263" s="3">
        <v>5</v>
      </c>
      <c r="D263" s="3" t="s">
        <v>1503</v>
      </c>
      <c r="E263" s="3"/>
      <c r="F263" s="3"/>
      <c r="G263" s="10"/>
      <c r="H263" s="10"/>
      <c r="I263" s="31"/>
    </row>
    <row r="264" spans="1:9" ht="25.5">
      <c r="A264" s="30" t="s">
        <v>258</v>
      </c>
      <c r="B264" s="6" t="s">
        <v>2799</v>
      </c>
      <c r="C264" s="3">
        <v>3</v>
      </c>
      <c r="D264" s="3" t="s">
        <v>1503</v>
      </c>
      <c r="E264" s="3"/>
      <c r="F264" s="3"/>
      <c r="G264" s="10"/>
      <c r="H264" s="10"/>
      <c r="I264" s="31"/>
    </row>
    <row r="265" spans="1:9" ht="38.25">
      <c r="A265" s="30" t="s">
        <v>259</v>
      </c>
      <c r="B265" s="6" t="s">
        <v>2800</v>
      </c>
      <c r="C265" s="3">
        <v>2</v>
      </c>
      <c r="D265" s="3" t="s">
        <v>1503</v>
      </c>
      <c r="E265" s="3"/>
      <c r="F265" s="3"/>
      <c r="G265" s="10"/>
      <c r="H265" s="10"/>
      <c r="I265" s="31"/>
    </row>
    <row r="266" spans="1:9" ht="38.25">
      <c r="A266" s="30" t="s">
        <v>260</v>
      </c>
      <c r="B266" s="6" t="s">
        <v>1657</v>
      </c>
      <c r="C266" s="3">
        <v>8</v>
      </c>
      <c r="D266" s="3" t="s">
        <v>1503</v>
      </c>
      <c r="E266" s="3"/>
      <c r="F266" s="3"/>
      <c r="G266" s="10"/>
      <c r="H266" s="10"/>
      <c r="I266" s="31"/>
    </row>
    <row r="267" spans="1:9" ht="51">
      <c r="A267" s="30" t="s">
        <v>261</v>
      </c>
      <c r="B267" s="6" t="s">
        <v>2801</v>
      </c>
      <c r="C267" s="3">
        <v>6</v>
      </c>
      <c r="D267" s="3" t="s">
        <v>1503</v>
      </c>
      <c r="E267" s="3"/>
      <c r="F267" s="3"/>
      <c r="G267" s="10"/>
      <c r="H267" s="10"/>
      <c r="I267" s="31"/>
    </row>
    <row r="268" spans="1:9" ht="76.5">
      <c r="A268" s="30" t="s">
        <v>262</v>
      </c>
      <c r="B268" s="8" t="s">
        <v>2802</v>
      </c>
      <c r="C268" s="3">
        <v>1</v>
      </c>
      <c r="D268" s="3" t="s">
        <v>1503</v>
      </c>
      <c r="E268" s="3"/>
      <c r="F268" s="3"/>
      <c r="G268" s="10"/>
      <c r="H268" s="10"/>
      <c r="I268" s="31"/>
    </row>
    <row r="269" spans="1:9" ht="51">
      <c r="A269" s="30" t="s">
        <v>263</v>
      </c>
      <c r="B269" s="6" t="s">
        <v>2803</v>
      </c>
      <c r="C269" s="3">
        <v>2</v>
      </c>
      <c r="D269" s="3" t="s">
        <v>1503</v>
      </c>
      <c r="E269" s="3"/>
      <c r="F269" s="3"/>
      <c r="G269" s="10"/>
      <c r="H269" s="10"/>
      <c r="I269" s="31"/>
    </row>
    <row r="270" spans="1:9" ht="25.5">
      <c r="A270" s="30" t="s">
        <v>264</v>
      </c>
      <c r="B270" s="8" t="s">
        <v>1658</v>
      </c>
      <c r="C270" s="3">
        <v>10</v>
      </c>
      <c r="D270" s="3" t="s">
        <v>1505</v>
      </c>
      <c r="E270" s="3"/>
      <c r="F270" s="3"/>
      <c r="G270" s="10"/>
      <c r="H270" s="10"/>
      <c r="I270" s="31"/>
    </row>
    <row r="271" spans="1:9">
      <c r="A271" s="30" t="s">
        <v>265</v>
      </c>
      <c r="B271" s="6" t="s">
        <v>1659</v>
      </c>
      <c r="C271" s="3">
        <v>2</v>
      </c>
      <c r="D271" s="3" t="s">
        <v>1505</v>
      </c>
      <c r="E271" s="3"/>
      <c r="F271" s="3"/>
      <c r="G271" s="10"/>
      <c r="H271" s="10"/>
      <c r="I271" s="31"/>
    </row>
    <row r="272" spans="1:9" ht="25.5">
      <c r="A272" s="30" t="s">
        <v>266</v>
      </c>
      <c r="B272" s="6" t="s">
        <v>2804</v>
      </c>
      <c r="C272" s="3">
        <v>2</v>
      </c>
      <c r="D272" s="3" t="s">
        <v>1505</v>
      </c>
      <c r="E272" s="3"/>
      <c r="F272" s="3"/>
      <c r="G272" s="10"/>
      <c r="H272" s="10"/>
      <c r="I272" s="31"/>
    </row>
    <row r="273" spans="1:9">
      <c r="A273" s="30" t="s">
        <v>267</v>
      </c>
      <c r="B273" s="6" t="s">
        <v>1660</v>
      </c>
      <c r="C273" s="3">
        <v>1</v>
      </c>
      <c r="D273" s="3" t="s">
        <v>1505</v>
      </c>
      <c r="E273" s="3"/>
      <c r="F273" s="3"/>
      <c r="G273" s="10"/>
      <c r="H273" s="10"/>
      <c r="I273" s="31"/>
    </row>
    <row r="274" spans="1:9" ht="25.5">
      <c r="A274" s="30" t="s">
        <v>268</v>
      </c>
      <c r="B274" s="6" t="s">
        <v>2805</v>
      </c>
      <c r="C274" s="3">
        <v>2</v>
      </c>
      <c r="D274" s="3" t="s">
        <v>1505</v>
      </c>
      <c r="E274" s="3"/>
      <c r="F274" s="3"/>
      <c r="G274" s="10"/>
      <c r="H274" s="10"/>
      <c r="I274" s="31"/>
    </row>
    <row r="275" spans="1:9" ht="38.25">
      <c r="A275" s="30" t="s">
        <v>269</v>
      </c>
      <c r="B275" s="6" t="s">
        <v>2806</v>
      </c>
      <c r="C275" s="3">
        <v>2</v>
      </c>
      <c r="D275" s="3" t="s">
        <v>1505</v>
      </c>
      <c r="E275" s="3"/>
      <c r="F275" s="3"/>
      <c r="G275" s="10"/>
      <c r="H275" s="10"/>
      <c r="I275" s="31"/>
    </row>
    <row r="276" spans="1:9" ht="25.5">
      <c r="A276" s="30" t="s">
        <v>270</v>
      </c>
      <c r="B276" s="6" t="s">
        <v>1661</v>
      </c>
      <c r="C276" s="3">
        <v>15</v>
      </c>
      <c r="D276" s="3" t="s">
        <v>1505</v>
      </c>
      <c r="E276" s="3"/>
      <c r="F276" s="3"/>
      <c r="G276" s="10"/>
      <c r="H276" s="10"/>
      <c r="I276" s="31"/>
    </row>
    <row r="277" spans="1:9" ht="25.5">
      <c r="A277" s="30" t="s">
        <v>271</v>
      </c>
      <c r="B277" s="6" t="s">
        <v>1662</v>
      </c>
      <c r="C277" s="3">
        <v>1</v>
      </c>
      <c r="D277" s="3" t="s">
        <v>1505</v>
      </c>
      <c r="E277" s="3"/>
      <c r="F277" s="3"/>
      <c r="G277" s="10"/>
      <c r="H277" s="10"/>
      <c r="I277" s="31"/>
    </row>
    <row r="278" spans="1:9" ht="38.25">
      <c r="A278" s="30" t="s">
        <v>272</v>
      </c>
      <c r="B278" s="6" t="s">
        <v>2807</v>
      </c>
      <c r="C278" s="3">
        <v>1</v>
      </c>
      <c r="D278" s="3" t="s">
        <v>1503</v>
      </c>
      <c r="E278" s="3"/>
      <c r="F278" s="3"/>
      <c r="G278" s="10"/>
      <c r="H278" s="10"/>
      <c r="I278" s="31"/>
    </row>
    <row r="279" spans="1:9" ht="25.5">
      <c r="A279" s="30" t="s">
        <v>273</v>
      </c>
      <c r="B279" s="6" t="s">
        <v>2810</v>
      </c>
      <c r="C279" s="3">
        <v>2</v>
      </c>
      <c r="D279" s="3" t="s">
        <v>1505</v>
      </c>
      <c r="E279" s="3"/>
      <c r="F279" s="3"/>
      <c r="G279" s="10"/>
      <c r="H279" s="10"/>
      <c r="I279" s="31"/>
    </row>
    <row r="280" spans="1:9" ht="25.5">
      <c r="A280" s="30" t="s">
        <v>274</v>
      </c>
      <c r="B280" s="6" t="s">
        <v>2811</v>
      </c>
      <c r="C280" s="3">
        <v>1</v>
      </c>
      <c r="D280" s="3" t="s">
        <v>1505</v>
      </c>
      <c r="E280" s="3"/>
      <c r="F280" s="3"/>
      <c r="G280" s="10"/>
      <c r="H280" s="10"/>
      <c r="I280" s="31"/>
    </row>
    <row r="281" spans="1:9" ht="25.5">
      <c r="A281" s="30" t="s">
        <v>275</v>
      </c>
      <c r="B281" s="6" t="s">
        <v>2812</v>
      </c>
      <c r="C281" s="3">
        <v>1</v>
      </c>
      <c r="D281" s="3" t="s">
        <v>1505</v>
      </c>
      <c r="E281" s="3"/>
      <c r="F281" s="3"/>
      <c r="G281" s="10"/>
      <c r="H281" s="10"/>
      <c r="I281" s="31"/>
    </row>
    <row r="282" spans="1:9">
      <c r="A282" s="30" t="s">
        <v>276</v>
      </c>
      <c r="B282" s="6" t="s">
        <v>2813</v>
      </c>
      <c r="C282" s="3">
        <v>15</v>
      </c>
      <c r="D282" s="3" t="s">
        <v>1503</v>
      </c>
      <c r="E282" s="3"/>
      <c r="F282" s="3"/>
      <c r="G282" s="10"/>
      <c r="H282" s="10"/>
      <c r="I282" s="31"/>
    </row>
    <row r="283" spans="1:9">
      <c r="A283" s="30" t="s">
        <v>277</v>
      </c>
      <c r="B283" s="6" t="s">
        <v>2814</v>
      </c>
      <c r="C283" s="3">
        <v>12</v>
      </c>
      <c r="D283" s="3" t="s">
        <v>1503</v>
      </c>
      <c r="E283" s="3"/>
      <c r="F283" s="3"/>
      <c r="G283" s="10"/>
      <c r="H283" s="10"/>
      <c r="I283" s="31"/>
    </row>
    <row r="284" spans="1:9" ht="25.5">
      <c r="A284" s="30" t="s">
        <v>278</v>
      </c>
      <c r="B284" s="6" t="s">
        <v>1663</v>
      </c>
      <c r="C284" s="3">
        <v>20</v>
      </c>
      <c r="D284" s="3" t="s">
        <v>1503</v>
      </c>
      <c r="E284" s="3"/>
      <c r="F284" s="3"/>
      <c r="G284" s="10"/>
      <c r="H284" s="10"/>
      <c r="I284" s="31"/>
    </row>
    <row r="285" spans="1:9">
      <c r="A285" s="30" t="s">
        <v>279</v>
      </c>
      <c r="B285" s="6" t="s">
        <v>2815</v>
      </c>
      <c r="C285" s="3">
        <v>2</v>
      </c>
      <c r="D285" s="3" t="s">
        <v>1503</v>
      </c>
      <c r="E285" s="3"/>
      <c r="F285" s="3"/>
      <c r="G285" s="10"/>
      <c r="H285" s="10"/>
      <c r="I285" s="31"/>
    </row>
    <row r="286" spans="1:9">
      <c r="A286" s="30" t="s">
        <v>280</v>
      </c>
      <c r="B286" s="6" t="s">
        <v>2816</v>
      </c>
      <c r="C286" s="3">
        <v>1</v>
      </c>
      <c r="D286" s="3" t="s">
        <v>1503</v>
      </c>
      <c r="E286" s="3"/>
      <c r="F286" s="3"/>
      <c r="G286" s="10"/>
      <c r="H286" s="10"/>
      <c r="I286" s="31"/>
    </row>
    <row r="287" spans="1:9">
      <c r="A287" s="30" t="s">
        <v>281</v>
      </c>
      <c r="B287" s="6" t="s">
        <v>2817</v>
      </c>
      <c r="C287" s="3">
        <v>2</v>
      </c>
      <c r="D287" s="3" t="s">
        <v>1503</v>
      </c>
      <c r="E287" s="3"/>
      <c r="F287" s="3"/>
      <c r="G287" s="10"/>
      <c r="H287" s="10"/>
      <c r="I287" s="31"/>
    </row>
    <row r="288" spans="1:9">
      <c r="A288" s="30" t="s">
        <v>282</v>
      </c>
      <c r="B288" s="6" t="s">
        <v>2818</v>
      </c>
      <c r="C288" s="3">
        <v>20</v>
      </c>
      <c r="D288" s="3" t="s">
        <v>1503</v>
      </c>
      <c r="E288" s="3"/>
      <c r="F288" s="3"/>
      <c r="G288" s="10"/>
      <c r="H288" s="10"/>
      <c r="I288" s="31"/>
    </row>
    <row r="289" spans="1:9">
      <c r="A289" s="30" t="s">
        <v>283</v>
      </c>
      <c r="B289" s="6" t="s">
        <v>2819</v>
      </c>
      <c r="C289" s="3">
        <v>2</v>
      </c>
      <c r="D289" s="3" t="s">
        <v>1503</v>
      </c>
      <c r="E289" s="3"/>
      <c r="F289" s="3"/>
      <c r="G289" s="10"/>
      <c r="H289" s="10"/>
      <c r="I289" s="31"/>
    </row>
    <row r="290" spans="1:9">
      <c r="A290" s="30" t="s">
        <v>284</v>
      </c>
      <c r="B290" s="6" t="s">
        <v>2820</v>
      </c>
      <c r="C290" s="3">
        <v>4</v>
      </c>
      <c r="D290" s="3" t="s">
        <v>1503</v>
      </c>
      <c r="E290" s="3"/>
      <c r="F290" s="3"/>
      <c r="G290" s="10"/>
      <c r="H290" s="10"/>
      <c r="I290" s="31"/>
    </row>
    <row r="291" spans="1:9" ht="63.75">
      <c r="A291" s="30" t="s">
        <v>285</v>
      </c>
      <c r="B291" s="6" t="s">
        <v>2821</v>
      </c>
      <c r="C291" s="3">
        <v>2</v>
      </c>
      <c r="D291" s="3" t="s">
        <v>1503</v>
      </c>
      <c r="E291" s="3"/>
      <c r="F291" s="3"/>
      <c r="G291" s="10"/>
      <c r="H291" s="10"/>
      <c r="I291" s="31"/>
    </row>
    <row r="292" spans="1:9" ht="63.75">
      <c r="A292" s="30" t="s">
        <v>286</v>
      </c>
      <c r="B292" s="6" t="s">
        <v>2822</v>
      </c>
      <c r="C292" s="3">
        <v>4</v>
      </c>
      <c r="D292" s="3" t="s">
        <v>1503</v>
      </c>
      <c r="E292" s="3"/>
      <c r="F292" s="3"/>
      <c r="G292" s="10"/>
      <c r="H292" s="10"/>
      <c r="I292" s="31"/>
    </row>
    <row r="293" spans="1:9" ht="25.5">
      <c r="A293" s="30" t="s">
        <v>287</v>
      </c>
      <c r="B293" s="6" t="s">
        <v>2823</v>
      </c>
      <c r="C293" s="3">
        <v>100</v>
      </c>
      <c r="D293" s="3" t="s">
        <v>1505</v>
      </c>
      <c r="E293" s="3"/>
      <c r="F293" s="3"/>
      <c r="G293" s="10"/>
      <c r="H293" s="10"/>
      <c r="I293" s="31"/>
    </row>
    <row r="294" spans="1:9" ht="25.5">
      <c r="A294" s="30" t="s">
        <v>288</v>
      </c>
      <c r="B294" s="6" t="s">
        <v>2824</v>
      </c>
      <c r="C294" s="3">
        <v>500</v>
      </c>
      <c r="D294" s="3" t="s">
        <v>1505</v>
      </c>
      <c r="E294" s="3"/>
      <c r="F294" s="3"/>
      <c r="G294" s="10"/>
      <c r="H294" s="10"/>
      <c r="I294" s="31"/>
    </row>
    <row r="295" spans="1:9" ht="25.5">
      <c r="A295" s="30" t="s">
        <v>289</v>
      </c>
      <c r="B295" s="6" t="s">
        <v>2825</v>
      </c>
      <c r="C295" s="3">
        <v>10</v>
      </c>
      <c r="D295" s="3" t="s">
        <v>1505</v>
      </c>
      <c r="E295" s="3"/>
      <c r="F295" s="3"/>
      <c r="G295" s="10"/>
      <c r="H295" s="10"/>
      <c r="I295" s="31"/>
    </row>
    <row r="296" spans="1:9">
      <c r="A296" s="30" t="s">
        <v>290</v>
      </c>
      <c r="B296" s="6" t="s">
        <v>2826</v>
      </c>
      <c r="C296" s="3">
        <v>12</v>
      </c>
      <c r="D296" s="3" t="s">
        <v>1503</v>
      </c>
      <c r="E296" s="3"/>
      <c r="F296" s="3"/>
      <c r="G296" s="10"/>
      <c r="H296" s="10"/>
      <c r="I296" s="31"/>
    </row>
    <row r="297" spans="1:9">
      <c r="A297" s="30" t="s">
        <v>291</v>
      </c>
      <c r="B297" s="6" t="s">
        <v>2827</v>
      </c>
      <c r="C297" s="3">
        <v>3</v>
      </c>
      <c r="D297" s="3" t="s">
        <v>1503</v>
      </c>
      <c r="E297" s="3"/>
      <c r="F297" s="3"/>
      <c r="G297" s="10"/>
      <c r="H297" s="10"/>
      <c r="I297" s="31"/>
    </row>
    <row r="298" spans="1:9" ht="25.5">
      <c r="A298" s="30" t="s">
        <v>292</v>
      </c>
      <c r="B298" s="6" t="s">
        <v>1664</v>
      </c>
      <c r="C298" s="3">
        <v>28</v>
      </c>
      <c r="D298" s="3" t="s">
        <v>1505</v>
      </c>
      <c r="E298" s="3"/>
      <c r="F298" s="3"/>
      <c r="G298" s="10"/>
      <c r="H298" s="10"/>
      <c r="I298" s="31"/>
    </row>
    <row r="299" spans="1:9" ht="25.5">
      <c r="A299" s="30" t="s">
        <v>293</v>
      </c>
      <c r="B299" s="6" t="s">
        <v>1665</v>
      </c>
      <c r="C299" s="3">
        <v>56</v>
      </c>
      <c r="D299" s="3" t="s">
        <v>1505</v>
      </c>
      <c r="E299" s="3"/>
      <c r="F299" s="3"/>
      <c r="G299" s="10"/>
      <c r="H299" s="10"/>
      <c r="I299" s="31"/>
    </row>
    <row r="300" spans="1:9" ht="25.5">
      <c r="A300" s="30" t="s">
        <v>294</v>
      </c>
      <c r="B300" s="6" t="s">
        <v>2828</v>
      </c>
      <c r="C300" s="3">
        <v>10</v>
      </c>
      <c r="D300" s="3" t="s">
        <v>1505</v>
      </c>
      <c r="E300" s="3"/>
      <c r="F300" s="3"/>
      <c r="G300" s="10"/>
      <c r="H300" s="10"/>
      <c r="I300" s="31"/>
    </row>
    <row r="301" spans="1:9">
      <c r="A301" s="30" t="s">
        <v>295</v>
      </c>
      <c r="B301" s="6" t="s">
        <v>1666</v>
      </c>
      <c r="C301" s="3">
        <v>4</v>
      </c>
      <c r="D301" s="3" t="s">
        <v>1505</v>
      </c>
      <c r="E301" s="3"/>
      <c r="F301" s="3"/>
      <c r="G301" s="10"/>
      <c r="H301" s="10"/>
      <c r="I301" s="31"/>
    </row>
    <row r="302" spans="1:9" ht="51">
      <c r="A302" s="30" t="s">
        <v>296</v>
      </c>
      <c r="B302" s="6" t="s">
        <v>1667</v>
      </c>
      <c r="C302" s="3">
        <v>3</v>
      </c>
      <c r="D302" s="3" t="s">
        <v>1505</v>
      </c>
      <c r="E302" s="3"/>
      <c r="F302" s="3"/>
      <c r="G302" s="10"/>
      <c r="H302" s="10"/>
      <c r="I302" s="31"/>
    </row>
    <row r="303" spans="1:9" ht="51">
      <c r="A303" s="30" t="s">
        <v>297</v>
      </c>
      <c r="B303" s="6" t="s">
        <v>1668</v>
      </c>
      <c r="C303" s="3">
        <v>1</v>
      </c>
      <c r="D303" s="3" t="s">
        <v>1505</v>
      </c>
      <c r="E303" s="3"/>
      <c r="F303" s="3"/>
      <c r="G303" s="10"/>
      <c r="H303" s="10"/>
      <c r="I303" s="31"/>
    </row>
    <row r="304" spans="1:9" ht="51">
      <c r="A304" s="30" t="s">
        <v>298</v>
      </c>
      <c r="B304" s="6" t="s">
        <v>1669</v>
      </c>
      <c r="C304" s="3">
        <v>6</v>
      </c>
      <c r="D304" s="3" t="s">
        <v>1505</v>
      </c>
      <c r="E304" s="3"/>
      <c r="F304" s="3"/>
      <c r="G304" s="10"/>
      <c r="H304" s="10"/>
      <c r="I304" s="31"/>
    </row>
    <row r="305" spans="1:9" ht="51">
      <c r="A305" s="30" t="s">
        <v>299</v>
      </c>
      <c r="B305" s="6" t="s">
        <v>1670</v>
      </c>
      <c r="C305" s="3">
        <v>4</v>
      </c>
      <c r="D305" s="3" t="s">
        <v>1505</v>
      </c>
      <c r="E305" s="3"/>
      <c r="F305" s="3"/>
      <c r="G305" s="10"/>
      <c r="H305" s="10"/>
      <c r="I305" s="31"/>
    </row>
    <row r="306" spans="1:9" ht="38.25">
      <c r="A306" s="30" t="s">
        <v>300</v>
      </c>
      <c r="B306" s="6" t="s">
        <v>2829</v>
      </c>
      <c r="C306" s="3">
        <v>2</v>
      </c>
      <c r="D306" s="3" t="s">
        <v>1505</v>
      </c>
      <c r="E306" s="3"/>
      <c r="F306" s="3"/>
      <c r="G306" s="10"/>
      <c r="H306" s="10"/>
      <c r="I306" s="31"/>
    </row>
    <row r="307" spans="1:9" ht="38.25">
      <c r="A307" s="30" t="s">
        <v>301</v>
      </c>
      <c r="B307" s="6" t="s">
        <v>2831</v>
      </c>
      <c r="C307" s="3">
        <v>1</v>
      </c>
      <c r="D307" s="3" t="s">
        <v>1505</v>
      </c>
      <c r="E307" s="3"/>
      <c r="F307" s="3"/>
      <c r="G307" s="10"/>
      <c r="H307" s="10"/>
      <c r="I307" s="31"/>
    </row>
    <row r="308" spans="1:9" ht="38.25">
      <c r="A308" s="30" t="s">
        <v>302</v>
      </c>
      <c r="B308" s="6" t="s">
        <v>2830</v>
      </c>
      <c r="C308" s="3">
        <v>2</v>
      </c>
      <c r="D308" s="3" t="s">
        <v>1505</v>
      </c>
      <c r="E308" s="3"/>
      <c r="F308" s="3"/>
      <c r="G308" s="10"/>
      <c r="H308" s="10"/>
      <c r="I308" s="31"/>
    </row>
    <row r="309" spans="1:9" ht="38.25">
      <c r="A309" s="30" t="s">
        <v>303</v>
      </c>
      <c r="B309" s="6" t="s">
        <v>2833</v>
      </c>
      <c r="C309" s="3">
        <v>4</v>
      </c>
      <c r="D309" s="3" t="s">
        <v>1505</v>
      </c>
      <c r="E309" s="3"/>
      <c r="F309" s="3"/>
      <c r="G309" s="10"/>
      <c r="H309" s="10"/>
      <c r="I309" s="31"/>
    </row>
    <row r="310" spans="1:9" ht="38.25">
      <c r="A310" s="30" t="s">
        <v>304</v>
      </c>
      <c r="B310" s="6" t="s">
        <v>2832</v>
      </c>
      <c r="C310" s="3">
        <v>1</v>
      </c>
      <c r="D310" s="3" t="s">
        <v>1505</v>
      </c>
      <c r="E310" s="3"/>
      <c r="F310" s="3"/>
      <c r="G310" s="10"/>
      <c r="H310" s="10"/>
      <c r="I310" s="31"/>
    </row>
    <row r="311" spans="1:9" ht="38.25">
      <c r="A311" s="30" t="s">
        <v>305</v>
      </c>
      <c r="B311" s="6" t="s">
        <v>2834</v>
      </c>
      <c r="C311" s="3">
        <v>4</v>
      </c>
      <c r="D311" s="3" t="s">
        <v>1505</v>
      </c>
      <c r="E311" s="3"/>
      <c r="F311" s="3"/>
      <c r="G311" s="10"/>
      <c r="H311" s="10"/>
      <c r="I311" s="31"/>
    </row>
    <row r="312" spans="1:9" ht="38.25">
      <c r="A312" s="30" t="s">
        <v>306</v>
      </c>
      <c r="B312" s="6" t="s">
        <v>2835</v>
      </c>
      <c r="C312" s="3">
        <v>5</v>
      </c>
      <c r="D312" s="3" t="s">
        <v>1505</v>
      </c>
      <c r="E312" s="3"/>
      <c r="F312" s="3"/>
      <c r="G312" s="10"/>
      <c r="H312" s="10"/>
      <c r="I312" s="31"/>
    </row>
    <row r="313" spans="1:9" ht="38.25">
      <c r="A313" s="30" t="s">
        <v>307</v>
      </c>
      <c r="B313" s="6" t="s">
        <v>2836</v>
      </c>
      <c r="C313" s="3">
        <v>5</v>
      </c>
      <c r="D313" s="3" t="s">
        <v>1505</v>
      </c>
      <c r="E313" s="3"/>
      <c r="F313" s="3"/>
      <c r="G313" s="10"/>
      <c r="H313" s="10"/>
      <c r="I313" s="31"/>
    </row>
    <row r="314" spans="1:9" ht="25.5">
      <c r="A314" s="30" t="s">
        <v>308</v>
      </c>
      <c r="B314" s="6" t="s">
        <v>2837</v>
      </c>
      <c r="C314" s="3">
        <v>5</v>
      </c>
      <c r="D314" s="3" t="s">
        <v>1505</v>
      </c>
      <c r="E314" s="3"/>
      <c r="F314" s="3"/>
      <c r="G314" s="10"/>
      <c r="H314" s="10"/>
      <c r="I314" s="31"/>
    </row>
    <row r="315" spans="1:9" ht="25.5">
      <c r="A315" s="30" t="s">
        <v>309</v>
      </c>
      <c r="B315" s="6" t="s">
        <v>2838</v>
      </c>
      <c r="C315" s="3">
        <v>4</v>
      </c>
      <c r="D315" s="3" t="s">
        <v>1505</v>
      </c>
      <c r="E315" s="3"/>
      <c r="F315" s="3"/>
      <c r="G315" s="10"/>
      <c r="H315" s="10"/>
      <c r="I315" s="31"/>
    </row>
    <row r="316" spans="1:9" ht="25.5">
      <c r="A316" s="30" t="s">
        <v>310</v>
      </c>
      <c r="B316" s="6" t="s">
        <v>2839</v>
      </c>
      <c r="C316" s="3">
        <v>2</v>
      </c>
      <c r="D316" s="3" t="s">
        <v>1505</v>
      </c>
      <c r="E316" s="3"/>
      <c r="F316" s="3"/>
      <c r="G316" s="10"/>
      <c r="H316" s="10"/>
      <c r="I316" s="31"/>
    </row>
    <row r="317" spans="1:9" ht="25.5">
      <c r="A317" s="30" t="s">
        <v>311</v>
      </c>
      <c r="B317" s="6" t="s">
        <v>1671</v>
      </c>
      <c r="C317" s="3">
        <v>2</v>
      </c>
      <c r="D317" s="3" t="s">
        <v>1505</v>
      </c>
      <c r="E317" s="3"/>
      <c r="F317" s="3"/>
      <c r="G317" s="10"/>
      <c r="H317" s="10"/>
      <c r="I317" s="31"/>
    </row>
    <row r="318" spans="1:9" ht="25.5">
      <c r="A318" s="30" t="s">
        <v>312</v>
      </c>
      <c r="B318" s="6" t="s">
        <v>1672</v>
      </c>
      <c r="C318" s="3">
        <v>2</v>
      </c>
      <c r="D318" s="3" t="s">
        <v>1505</v>
      </c>
      <c r="E318" s="3"/>
      <c r="F318" s="3"/>
      <c r="G318" s="10"/>
      <c r="H318" s="10"/>
      <c r="I318" s="31"/>
    </row>
    <row r="319" spans="1:9" ht="25.5">
      <c r="A319" s="30" t="s">
        <v>313</v>
      </c>
      <c r="B319" s="6" t="s">
        <v>1673</v>
      </c>
      <c r="C319" s="3">
        <v>8</v>
      </c>
      <c r="D319" s="3" t="s">
        <v>1505</v>
      </c>
      <c r="E319" s="3"/>
      <c r="F319" s="3"/>
      <c r="G319" s="10"/>
      <c r="H319" s="10"/>
      <c r="I319" s="31"/>
    </row>
    <row r="320" spans="1:9" ht="25.5">
      <c r="A320" s="30" t="s">
        <v>314</v>
      </c>
      <c r="B320" s="6" t="s">
        <v>1674</v>
      </c>
      <c r="C320" s="3">
        <v>6</v>
      </c>
      <c r="D320" s="3" t="s">
        <v>1505</v>
      </c>
      <c r="E320" s="3"/>
      <c r="F320" s="3"/>
      <c r="G320" s="10"/>
      <c r="H320" s="10"/>
      <c r="I320" s="31"/>
    </row>
    <row r="321" spans="1:9" ht="25.5">
      <c r="A321" s="30" t="s">
        <v>315</v>
      </c>
      <c r="B321" s="6" t="s">
        <v>1675</v>
      </c>
      <c r="C321" s="3">
        <v>1</v>
      </c>
      <c r="D321" s="3" t="s">
        <v>1505</v>
      </c>
      <c r="E321" s="3"/>
      <c r="F321" s="3"/>
      <c r="G321" s="10"/>
      <c r="H321" s="10"/>
      <c r="I321" s="31"/>
    </row>
    <row r="322" spans="1:9" ht="25.5">
      <c r="A322" s="30" t="s">
        <v>316</v>
      </c>
      <c r="B322" s="6" t="s">
        <v>1676</v>
      </c>
      <c r="C322" s="3">
        <v>1</v>
      </c>
      <c r="D322" s="3" t="s">
        <v>1505</v>
      </c>
      <c r="E322" s="3"/>
      <c r="F322" s="3"/>
      <c r="G322" s="10"/>
      <c r="H322" s="10"/>
      <c r="I322" s="31"/>
    </row>
    <row r="323" spans="1:9" ht="38.25">
      <c r="A323" s="30" t="s">
        <v>317</v>
      </c>
      <c r="B323" s="6" t="s">
        <v>1677</v>
      </c>
      <c r="C323" s="3">
        <v>3</v>
      </c>
      <c r="D323" s="3" t="s">
        <v>1505</v>
      </c>
      <c r="E323" s="3"/>
      <c r="F323" s="3"/>
      <c r="G323" s="10"/>
      <c r="H323" s="10"/>
      <c r="I323" s="31"/>
    </row>
    <row r="324" spans="1:9" ht="38.25">
      <c r="A324" s="30" t="s">
        <v>318</v>
      </c>
      <c r="B324" s="6" t="s">
        <v>1678</v>
      </c>
      <c r="C324" s="3">
        <v>2</v>
      </c>
      <c r="D324" s="3" t="s">
        <v>1505</v>
      </c>
      <c r="E324" s="3"/>
      <c r="F324" s="3"/>
      <c r="G324" s="10"/>
      <c r="H324" s="10"/>
      <c r="I324" s="31"/>
    </row>
    <row r="325" spans="1:9" ht="38.25">
      <c r="A325" s="30" t="s">
        <v>319</v>
      </c>
      <c r="B325" s="6" t="s">
        <v>2840</v>
      </c>
      <c r="C325" s="3">
        <v>1</v>
      </c>
      <c r="D325" s="3" t="s">
        <v>1505</v>
      </c>
      <c r="E325" s="3"/>
      <c r="F325" s="3"/>
      <c r="G325" s="10"/>
      <c r="H325" s="10"/>
      <c r="I325" s="31"/>
    </row>
    <row r="326" spans="1:9" ht="38.25">
      <c r="A326" s="30" t="s">
        <v>320</v>
      </c>
      <c r="B326" s="6" t="s">
        <v>1679</v>
      </c>
      <c r="C326" s="3">
        <v>5</v>
      </c>
      <c r="D326" s="3" t="s">
        <v>1505</v>
      </c>
      <c r="E326" s="3"/>
      <c r="F326" s="3"/>
      <c r="G326" s="10"/>
      <c r="H326" s="10"/>
      <c r="I326" s="31"/>
    </row>
    <row r="327" spans="1:9" ht="38.25">
      <c r="A327" s="30" t="s">
        <v>321</v>
      </c>
      <c r="B327" s="6" t="s">
        <v>1680</v>
      </c>
      <c r="C327" s="3">
        <v>5</v>
      </c>
      <c r="D327" s="3" t="s">
        <v>1505</v>
      </c>
      <c r="E327" s="3"/>
      <c r="F327" s="3"/>
      <c r="G327" s="10"/>
      <c r="H327" s="10"/>
      <c r="I327" s="31"/>
    </row>
    <row r="328" spans="1:9" ht="38.25">
      <c r="A328" s="30" t="s">
        <v>322</v>
      </c>
      <c r="B328" s="6" t="s">
        <v>1681</v>
      </c>
      <c r="C328" s="3">
        <v>5</v>
      </c>
      <c r="D328" s="3" t="s">
        <v>1505</v>
      </c>
      <c r="E328" s="3"/>
      <c r="F328" s="3"/>
      <c r="G328" s="10"/>
      <c r="H328" s="10"/>
      <c r="I328" s="31"/>
    </row>
    <row r="329" spans="1:9" ht="38.25">
      <c r="A329" s="30" t="s">
        <v>323</v>
      </c>
      <c r="B329" s="6" t="s">
        <v>1682</v>
      </c>
      <c r="C329" s="3">
        <v>1</v>
      </c>
      <c r="D329" s="3" t="s">
        <v>1505</v>
      </c>
      <c r="E329" s="3"/>
      <c r="F329" s="3"/>
      <c r="G329" s="10"/>
      <c r="H329" s="10"/>
      <c r="I329" s="31"/>
    </row>
    <row r="330" spans="1:9" ht="38.25">
      <c r="A330" s="30" t="s">
        <v>324</v>
      </c>
      <c r="B330" s="6" t="s">
        <v>1683</v>
      </c>
      <c r="C330" s="3">
        <v>10</v>
      </c>
      <c r="D330" s="3" t="s">
        <v>1505</v>
      </c>
      <c r="E330" s="3"/>
      <c r="F330" s="3"/>
      <c r="G330" s="10"/>
      <c r="H330" s="10"/>
      <c r="I330" s="31"/>
    </row>
    <row r="331" spans="1:9" ht="38.25">
      <c r="A331" s="30" t="s">
        <v>325</v>
      </c>
      <c r="B331" s="6" t="s">
        <v>2841</v>
      </c>
      <c r="C331" s="3">
        <v>10</v>
      </c>
      <c r="D331" s="3" t="s">
        <v>1505</v>
      </c>
      <c r="E331" s="3"/>
      <c r="F331" s="3"/>
      <c r="G331" s="10"/>
      <c r="H331" s="10"/>
      <c r="I331" s="31"/>
    </row>
    <row r="332" spans="1:9" ht="38.25">
      <c r="A332" s="30" t="s">
        <v>326</v>
      </c>
      <c r="B332" s="6" t="s">
        <v>2842</v>
      </c>
      <c r="C332" s="3">
        <v>10</v>
      </c>
      <c r="D332" s="3" t="s">
        <v>1505</v>
      </c>
      <c r="E332" s="3"/>
      <c r="F332" s="3"/>
      <c r="G332" s="10"/>
      <c r="H332" s="10"/>
      <c r="I332" s="31"/>
    </row>
    <row r="333" spans="1:9" ht="38.25">
      <c r="A333" s="30" t="s">
        <v>327</v>
      </c>
      <c r="B333" s="6" t="s">
        <v>1684</v>
      </c>
      <c r="C333" s="3">
        <v>7</v>
      </c>
      <c r="D333" s="3" t="s">
        <v>1505</v>
      </c>
      <c r="E333" s="3"/>
      <c r="F333" s="3"/>
      <c r="G333" s="10"/>
      <c r="H333" s="10"/>
      <c r="I333" s="31"/>
    </row>
    <row r="334" spans="1:9" ht="38.25">
      <c r="A334" s="30" t="s">
        <v>328</v>
      </c>
      <c r="B334" s="6" t="s">
        <v>2843</v>
      </c>
      <c r="C334" s="3">
        <v>9</v>
      </c>
      <c r="D334" s="3" t="s">
        <v>1505</v>
      </c>
      <c r="E334" s="3"/>
      <c r="F334" s="3"/>
      <c r="G334" s="10"/>
      <c r="H334" s="10"/>
      <c r="I334" s="31"/>
    </row>
    <row r="335" spans="1:9" ht="38.25">
      <c r="A335" s="30" t="s">
        <v>329</v>
      </c>
      <c r="B335" s="6" t="s">
        <v>1685</v>
      </c>
      <c r="C335" s="3">
        <v>7</v>
      </c>
      <c r="D335" s="3" t="s">
        <v>1505</v>
      </c>
      <c r="E335" s="3"/>
      <c r="F335" s="3"/>
      <c r="G335" s="10"/>
      <c r="H335" s="10"/>
      <c r="I335" s="31"/>
    </row>
    <row r="336" spans="1:9" ht="38.25">
      <c r="A336" s="30" t="s">
        <v>330</v>
      </c>
      <c r="B336" s="6" t="s">
        <v>1686</v>
      </c>
      <c r="C336" s="3">
        <v>9</v>
      </c>
      <c r="D336" s="3" t="s">
        <v>1505</v>
      </c>
      <c r="E336" s="3"/>
      <c r="F336" s="3"/>
      <c r="G336" s="10"/>
      <c r="H336" s="10"/>
      <c r="I336" s="31"/>
    </row>
    <row r="337" spans="1:9" ht="38.25">
      <c r="A337" s="30" t="s">
        <v>331</v>
      </c>
      <c r="B337" s="6" t="s">
        <v>2844</v>
      </c>
      <c r="C337" s="3">
        <v>6</v>
      </c>
      <c r="D337" s="3" t="s">
        <v>1505</v>
      </c>
      <c r="E337" s="3"/>
      <c r="F337" s="3"/>
      <c r="G337" s="10"/>
      <c r="H337" s="10"/>
      <c r="I337" s="31"/>
    </row>
    <row r="338" spans="1:9" ht="38.25">
      <c r="A338" s="30" t="s">
        <v>332</v>
      </c>
      <c r="B338" s="6" t="s">
        <v>2845</v>
      </c>
      <c r="C338" s="3">
        <v>4</v>
      </c>
      <c r="D338" s="3" t="s">
        <v>1505</v>
      </c>
      <c r="E338" s="3"/>
      <c r="F338" s="3"/>
      <c r="G338" s="10"/>
      <c r="H338" s="10"/>
      <c r="I338" s="31"/>
    </row>
    <row r="339" spans="1:9" ht="38.25">
      <c r="A339" s="30" t="s">
        <v>333</v>
      </c>
      <c r="B339" s="6" t="s">
        <v>2846</v>
      </c>
      <c r="C339" s="3">
        <v>8</v>
      </c>
      <c r="D339" s="3" t="s">
        <v>1505</v>
      </c>
      <c r="E339" s="3"/>
      <c r="F339" s="3"/>
      <c r="G339" s="10"/>
      <c r="H339" s="10"/>
      <c r="I339" s="31"/>
    </row>
    <row r="340" spans="1:9" ht="38.25">
      <c r="A340" s="30" t="s">
        <v>334</v>
      </c>
      <c r="B340" s="6" t="s">
        <v>2847</v>
      </c>
      <c r="C340" s="3">
        <v>2</v>
      </c>
      <c r="D340" s="3" t="s">
        <v>1505</v>
      </c>
      <c r="E340" s="3"/>
      <c r="F340" s="3"/>
      <c r="G340" s="10"/>
      <c r="H340" s="10"/>
      <c r="I340" s="31"/>
    </row>
    <row r="341" spans="1:9" ht="38.25">
      <c r="A341" s="30" t="s">
        <v>335</v>
      </c>
      <c r="B341" s="6" t="s">
        <v>1687</v>
      </c>
      <c r="C341" s="3">
        <v>6</v>
      </c>
      <c r="D341" s="3" t="s">
        <v>1505</v>
      </c>
      <c r="E341" s="3"/>
      <c r="F341" s="3"/>
      <c r="G341" s="10"/>
      <c r="H341" s="10"/>
      <c r="I341" s="31"/>
    </row>
    <row r="342" spans="1:9" ht="38.25">
      <c r="A342" s="30" t="s">
        <v>336</v>
      </c>
      <c r="B342" s="6" t="s">
        <v>2848</v>
      </c>
      <c r="C342" s="3">
        <v>9</v>
      </c>
      <c r="D342" s="3" t="s">
        <v>1505</v>
      </c>
      <c r="E342" s="3"/>
      <c r="F342" s="3"/>
      <c r="G342" s="10"/>
      <c r="H342" s="10"/>
      <c r="I342" s="31"/>
    </row>
    <row r="343" spans="1:9" ht="38.25">
      <c r="A343" s="30" t="s">
        <v>337</v>
      </c>
      <c r="B343" s="6" t="s">
        <v>2849</v>
      </c>
      <c r="C343" s="3">
        <v>30</v>
      </c>
      <c r="D343" s="3" t="s">
        <v>1505</v>
      </c>
      <c r="E343" s="3"/>
      <c r="F343" s="3"/>
      <c r="G343" s="10"/>
      <c r="H343" s="10"/>
      <c r="I343" s="31"/>
    </row>
    <row r="344" spans="1:9" ht="38.25">
      <c r="A344" s="30" t="s">
        <v>338</v>
      </c>
      <c r="B344" s="6" t="s">
        <v>2850</v>
      </c>
      <c r="C344" s="3">
        <v>10</v>
      </c>
      <c r="D344" s="3" t="s">
        <v>1505</v>
      </c>
      <c r="E344" s="3"/>
      <c r="F344" s="3"/>
      <c r="G344" s="10"/>
      <c r="H344" s="10"/>
      <c r="I344" s="31"/>
    </row>
    <row r="345" spans="1:9" ht="38.25">
      <c r="A345" s="30" t="s">
        <v>339</v>
      </c>
      <c r="B345" s="6" t="s">
        <v>2851</v>
      </c>
      <c r="C345" s="3">
        <v>5</v>
      </c>
      <c r="D345" s="3" t="s">
        <v>1505</v>
      </c>
      <c r="E345" s="3"/>
      <c r="F345" s="3"/>
      <c r="G345" s="10"/>
      <c r="H345" s="10"/>
      <c r="I345" s="31"/>
    </row>
    <row r="346" spans="1:9" ht="38.25">
      <c r="A346" s="30" t="s">
        <v>340</v>
      </c>
      <c r="B346" s="6" t="s">
        <v>2852</v>
      </c>
      <c r="C346" s="3">
        <v>2</v>
      </c>
      <c r="D346" s="3" t="s">
        <v>1505</v>
      </c>
      <c r="E346" s="3"/>
      <c r="F346" s="3"/>
      <c r="G346" s="10"/>
      <c r="H346" s="10"/>
      <c r="I346" s="31"/>
    </row>
    <row r="347" spans="1:9" ht="38.25">
      <c r="A347" s="30" t="s">
        <v>341</v>
      </c>
      <c r="B347" s="6" t="s">
        <v>3043</v>
      </c>
      <c r="C347" s="3">
        <v>3</v>
      </c>
      <c r="D347" s="3" t="s">
        <v>1505</v>
      </c>
      <c r="E347" s="3"/>
      <c r="F347" s="3"/>
      <c r="G347" s="10"/>
      <c r="H347" s="10"/>
      <c r="I347" s="31"/>
    </row>
    <row r="348" spans="1:9" ht="63.75">
      <c r="A348" s="30" t="s">
        <v>342</v>
      </c>
      <c r="B348" s="6" t="s">
        <v>2853</v>
      </c>
      <c r="C348" s="3">
        <v>2</v>
      </c>
      <c r="D348" s="3" t="s">
        <v>1505</v>
      </c>
      <c r="E348" s="3"/>
      <c r="F348" s="3"/>
      <c r="G348" s="10"/>
      <c r="H348" s="10"/>
      <c r="I348" s="31"/>
    </row>
    <row r="349" spans="1:9" ht="25.5">
      <c r="A349" s="30" t="s">
        <v>343</v>
      </c>
      <c r="B349" s="9" t="s">
        <v>2854</v>
      </c>
      <c r="C349" s="3">
        <v>2</v>
      </c>
      <c r="D349" s="3" t="s">
        <v>1505</v>
      </c>
      <c r="E349" s="3"/>
      <c r="F349" s="3"/>
      <c r="G349" s="10"/>
      <c r="H349" s="10"/>
      <c r="I349" s="31"/>
    </row>
    <row r="350" spans="1:9" ht="25.5">
      <c r="A350" s="30" t="s">
        <v>344</v>
      </c>
      <c r="B350" s="6" t="s">
        <v>1688</v>
      </c>
      <c r="C350" s="3">
        <v>5</v>
      </c>
      <c r="D350" s="3" t="s">
        <v>1505</v>
      </c>
      <c r="E350" s="3"/>
      <c r="F350" s="3"/>
      <c r="G350" s="10"/>
      <c r="H350" s="10"/>
      <c r="I350" s="31"/>
    </row>
    <row r="351" spans="1:9" ht="38.25">
      <c r="A351" s="30" t="s">
        <v>345</v>
      </c>
      <c r="B351" s="6" t="s">
        <v>1689</v>
      </c>
      <c r="C351" s="3">
        <v>10</v>
      </c>
      <c r="D351" s="3" t="s">
        <v>1505</v>
      </c>
      <c r="E351" s="3"/>
      <c r="F351" s="3"/>
      <c r="G351" s="10"/>
      <c r="H351" s="10"/>
      <c r="I351" s="31"/>
    </row>
    <row r="352" spans="1:9" ht="38.25">
      <c r="A352" s="30" t="s">
        <v>346</v>
      </c>
      <c r="B352" s="6" t="s">
        <v>2855</v>
      </c>
      <c r="C352" s="3">
        <v>5</v>
      </c>
      <c r="D352" s="3" t="s">
        <v>1505</v>
      </c>
      <c r="E352" s="3"/>
      <c r="F352" s="3"/>
      <c r="G352" s="10"/>
      <c r="H352" s="10"/>
      <c r="I352" s="31"/>
    </row>
    <row r="353" spans="1:9" ht="38.25">
      <c r="A353" s="30" t="s">
        <v>347</v>
      </c>
      <c r="B353" s="6" t="s">
        <v>2856</v>
      </c>
      <c r="C353" s="3">
        <v>3</v>
      </c>
      <c r="D353" s="3" t="s">
        <v>1505</v>
      </c>
      <c r="E353" s="3"/>
      <c r="F353" s="3"/>
      <c r="G353" s="10"/>
      <c r="H353" s="10"/>
      <c r="I353" s="31"/>
    </row>
    <row r="354" spans="1:9" ht="38.25">
      <c r="A354" s="30" t="s">
        <v>348</v>
      </c>
      <c r="B354" s="6" t="s">
        <v>2857</v>
      </c>
      <c r="C354" s="3">
        <v>5</v>
      </c>
      <c r="D354" s="3" t="s">
        <v>1505</v>
      </c>
      <c r="E354" s="3"/>
      <c r="F354" s="3"/>
      <c r="G354" s="10"/>
      <c r="H354" s="10"/>
      <c r="I354" s="31"/>
    </row>
    <row r="355" spans="1:9" ht="38.25">
      <c r="A355" s="30" t="s">
        <v>349</v>
      </c>
      <c r="B355" s="6" t="s">
        <v>2858</v>
      </c>
      <c r="C355" s="3">
        <v>10</v>
      </c>
      <c r="D355" s="3" t="s">
        <v>1505</v>
      </c>
      <c r="E355" s="3"/>
      <c r="F355" s="3"/>
      <c r="G355" s="10"/>
      <c r="H355" s="10"/>
      <c r="I355" s="31"/>
    </row>
    <row r="356" spans="1:9" ht="38.25">
      <c r="A356" s="30" t="s">
        <v>350</v>
      </c>
      <c r="B356" s="6" t="s">
        <v>2859</v>
      </c>
      <c r="C356" s="3">
        <v>12</v>
      </c>
      <c r="D356" s="3" t="s">
        <v>1505</v>
      </c>
      <c r="E356" s="3"/>
      <c r="F356" s="3"/>
      <c r="G356" s="10"/>
      <c r="H356" s="10"/>
      <c r="I356" s="31"/>
    </row>
    <row r="357" spans="1:9" ht="38.25">
      <c r="A357" s="30" t="s">
        <v>351</v>
      </c>
      <c r="B357" s="6" t="s">
        <v>2860</v>
      </c>
      <c r="C357" s="3">
        <v>10</v>
      </c>
      <c r="D357" s="3" t="s">
        <v>1505</v>
      </c>
      <c r="E357" s="3"/>
      <c r="F357" s="3"/>
      <c r="G357" s="10"/>
      <c r="H357" s="10"/>
      <c r="I357" s="31"/>
    </row>
    <row r="358" spans="1:9" ht="38.25">
      <c r="A358" s="30" t="s">
        <v>352</v>
      </c>
      <c r="B358" s="6" t="s">
        <v>2861</v>
      </c>
      <c r="C358" s="3">
        <v>6</v>
      </c>
      <c r="D358" s="3" t="s">
        <v>1505</v>
      </c>
      <c r="E358" s="3"/>
      <c r="F358" s="3"/>
      <c r="G358" s="10"/>
      <c r="H358" s="10"/>
      <c r="I358" s="31"/>
    </row>
    <row r="359" spans="1:9" ht="38.25">
      <c r="A359" s="30" t="s">
        <v>353</v>
      </c>
      <c r="B359" s="6" t="s">
        <v>2862</v>
      </c>
      <c r="C359" s="3">
        <v>9</v>
      </c>
      <c r="D359" s="3" t="s">
        <v>1505</v>
      </c>
      <c r="E359" s="3"/>
      <c r="F359" s="3"/>
      <c r="G359" s="10"/>
      <c r="H359" s="10"/>
      <c r="I359" s="31"/>
    </row>
    <row r="360" spans="1:9" ht="38.25">
      <c r="A360" s="30" t="s">
        <v>354</v>
      </c>
      <c r="B360" s="6" t="s">
        <v>2863</v>
      </c>
      <c r="C360" s="3">
        <v>8</v>
      </c>
      <c r="D360" s="3" t="s">
        <v>1505</v>
      </c>
      <c r="E360" s="3"/>
      <c r="F360" s="3"/>
      <c r="G360" s="10"/>
      <c r="H360" s="10"/>
      <c r="I360" s="31"/>
    </row>
    <row r="361" spans="1:9" ht="51">
      <c r="A361" s="30" t="s">
        <v>355</v>
      </c>
      <c r="B361" s="6" t="s">
        <v>1690</v>
      </c>
      <c r="C361" s="3">
        <v>4</v>
      </c>
      <c r="D361" s="3" t="s">
        <v>1505</v>
      </c>
      <c r="E361" s="3"/>
      <c r="F361" s="3"/>
      <c r="G361" s="10"/>
      <c r="H361" s="10"/>
      <c r="I361" s="31"/>
    </row>
    <row r="362" spans="1:9" ht="51">
      <c r="A362" s="30" t="s">
        <v>356</v>
      </c>
      <c r="B362" s="6" t="s">
        <v>1691</v>
      </c>
      <c r="C362" s="3">
        <v>4</v>
      </c>
      <c r="D362" s="3" t="s">
        <v>1505</v>
      </c>
      <c r="E362" s="3"/>
      <c r="F362" s="3"/>
      <c r="G362" s="10"/>
      <c r="H362" s="10"/>
      <c r="I362" s="31"/>
    </row>
    <row r="363" spans="1:9" ht="51">
      <c r="A363" s="30" t="s">
        <v>357</v>
      </c>
      <c r="B363" s="6" t="s">
        <v>1692</v>
      </c>
      <c r="C363" s="3">
        <v>3</v>
      </c>
      <c r="D363" s="3" t="s">
        <v>1505</v>
      </c>
      <c r="E363" s="3"/>
      <c r="F363" s="3"/>
      <c r="G363" s="10"/>
      <c r="H363" s="10"/>
      <c r="I363" s="31"/>
    </row>
    <row r="364" spans="1:9" ht="51">
      <c r="A364" s="30" t="s">
        <v>358</v>
      </c>
      <c r="B364" s="6" t="s">
        <v>1693</v>
      </c>
      <c r="C364" s="3">
        <v>2</v>
      </c>
      <c r="D364" s="3" t="s">
        <v>1505</v>
      </c>
      <c r="E364" s="3"/>
      <c r="F364" s="3"/>
      <c r="G364" s="10"/>
      <c r="H364" s="10"/>
      <c r="I364" s="31"/>
    </row>
    <row r="365" spans="1:9" ht="51">
      <c r="A365" s="30" t="s">
        <v>359</v>
      </c>
      <c r="B365" s="6" t="s">
        <v>1694</v>
      </c>
      <c r="C365" s="3">
        <v>3</v>
      </c>
      <c r="D365" s="3" t="s">
        <v>1505</v>
      </c>
      <c r="E365" s="3"/>
      <c r="F365" s="3"/>
      <c r="G365" s="10"/>
      <c r="H365" s="10"/>
      <c r="I365" s="31"/>
    </row>
    <row r="366" spans="1:9" ht="25.5">
      <c r="A366" s="30" t="s">
        <v>360</v>
      </c>
      <c r="B366" s="6" t="s">
        <v>1695</v>
      </c>
      <c r="C366" s="3">
        <v>1</v>
      </c>
      <c r="D366" s="3" t="s">
        <v>1505</v>
      </c>
      <c r="E366" s="3"/>
      <c r="F366" s="3"/>
      <c r="G366" s="10"/>
      <c r="H366" s="10"/>
      <c r="I366" s="31"/>
    </row>
    <row r="367" spans="1:9" ht="38.25">
      <c r="A367" s="30" t="s">
        <v>361</v>
      </c>
      <c r="B367" s="6" t="s">
        <v>1696</v>
      </c>
      <c r="C367" s="3">
        <v>1</v>
      </c>
      <c r="D367" s="3" t="s">
        <v>1505</v>
      </c>
      <c r="E367" s="3"/>
      <c r="F367" s="3"/>
      <c r="G367" s="10"/>
      <c r="H367" s="10"/>
      <c r="I367" s="31"/>
    </row>
    <row r="368" spans="1:9" ht="38.25">
      <c r="A368" s="30" t="s">
        <v>362</v>
      </c>
      <c r="B368" s="6" t="s">
        <v>1697</v>
      </c>
      <c r="C368" s="3">
        <v>1</v>
      </c>
      <c r="D368" s="3" t="s">
        <v>1505</v>
      </c>
      <c r="E368" s="3"/>
      <c r="F368" s="3"/>
      <c r="G368" s="10"/>
      <c r="H368" s="10"/>
      <c r="I368" s="31"/>
    </row>
    <row r="369" spans="1:9" ht="25.5">
      <c r="A369" s="30" t="s">
        <v>363</v>
      </c>
      <c r="B369" s="6" t="s">
        <v>1698</v>
      </c>
      <c r="C369" s="3">
        <v>1</v>
      </c>
      <c r="D369" s="3" t="s">
        <v>1505</v>
      </c>
      <c r="E369" s="3"/>
      <c r="F369" s="3"/>
      <c r="G369" s="10"/>
      <c r="H369" s="10"/>
      <c r="I369" s="31"/>
    </row>
    <row r="370" spans="1:9" ht="25.5">
      <c r="A370" s="30" t="s">
        <v>364</v>
      </c>
      <c r="B370" s="6" t="s">
        <v>1699</v>
      </c>
      <c r="C370" s="3">
        <v>10</v>
      </c>
      <c r="D370" s="3" t="s">
        <v>1505</v>
      </c>
      <c r="E370" s="3"/>
      <c r="F370" s="3"/>
      <c r="G370" s="10"/>
      <c r="H370" s="10"/>
      <c r="I370" s="31"/>
    </row>
    <row r="371" spans="1:9" ht="25.5">
      <c r="A371" s="30" t="s">
        <v>365</v>
      </c>
      <c r="B371" s="6" t="s">
        <v>1700</v>
      </c>
      <c r="C371" s="3">
        <v>1</v>
      </c>
      <c r="D371" s="3" t="s">
        <v>1505</v>
      </c>
      <c r="E371" s="3"/>
      <c r="F371" s="3"/>
      <c r="G371" s="10"/>
      <c r="H371" s="10"/>
      <c r="I371" s="31"/>
    </row>
    <row r="372" spans="1:9" ht="38.25">
      <c r="A372" s="30" t="s">
        <v>366</v>
      </c>
      <c r="B372" s="6" t="s">
        <v>1701</v>
      </c>
      <c r="C372" s="3">
        <v>2</v>
      </c>
      <c r="D372" s="3" t="s">
        <v>1505</v>
      </c>
      <c r="E372" s="3"/>
      <c r="F372" s="3"/>
      <c r="G372" s="10"/>
      <c r="H372" s="10"/>
      <c r="I372" s="31"/>
    </row>
    <row r="373" spans="1:9" ht="25.5">
      <c r="A373" s="30" t="s">
        <v>367</v>
      </c>
      <c r="B373" s="6" t="s">
        <v>2864</v>
      </c>
      <c r="C373" s="3">
        <v>2</v>
      </c>
      <c r="D373" s="3" t="s">
        <v>1505</v>
      </c>
      <c r="E373" s="3"/>
      <c r="F373" s="3"/>
      <c r="G373" s="10"/>
      <c r="H373" s="10"/>
      <c r="I373" s="31"/>
    </row>
    <row r="374" spans="1:9" ht="25.5">
      <c r="A374" s="30" t="s">
        <v>368</v>
      </c>
      <c r="B374" s="6" t="s">
        <v>2865</v>
      </c>
      <c r="C374" s="3">
        <v>3</v>
      </c>
      <c r="D374" s="3" t="s">
        <v>1505</v>
      </c>
      <c r="E374" s="3"/>
      <c r="F374" s="3"/>
      <c r="G374" s="10"/>
      <c r="H374" s="10"/>
      <c r="I374" s="31"/>
    </row>
    <row r="375" spans="1:9" ht="38.25">
      <c r="A375" s="30" t="s">
        <v>369</v>
      </c>
      <c r="B375" s="6" t="s">
        <v>2866</v>
      </c>
      <c r="C375" s="3">
        <v>5</v>
      </c>
      <c r="D375" s="3" t="s">
        <v>1505</v>
      </c>
      <c r="E375" s="3"/>
      <c r="F375" s="3"/>
      <c r="G375" s="10"/>
      <c r="H375" s="10"/>
      <c r="I375" s="31"/>
    </row>
    <row r="376" spans="1:9" ht="38.25">
      <c r="A376" s="30" t="s">
        <v>370</v>
      </c>
      <c r="B376" s="6" t="s">
        <v>2867</v>
      </c>
      <c r="C376" s="3">
        <v>8</v>
      </c>
      <c r="D376" s="3" t="s">
        <v>1505</v>
      </c>
      <c r="E376" s="3"/>
      <c r="F376" s="3"/>
      <c r="G376" s="10"/>
      <c r="H376" s="10"/>
      <c r="I376" s="31"/>
    </row>
    <row r="377" spans="1:9" ht="38.25">
      <c r="A377" s="30" t="s">
        <v>371</v>
      </c>
      <c r="B377" s="6" t="s">
        <v>2868</v>
      </c>
      <c r="C377" s="3">
        <v>12</v>
      </c>
      <c r="D377" s="3" t="s">
        <v>1505</v>
      </c>
      <c r="E377" s="3"/>
      <c r="F377" s="3"/>
      <c r="G377" s="10"/>
      <c r="H377" s="10"/>
      <c r="I377" s="31"/>
    </row>
    <row r="378" spans="1:9" ht="38.25">
      <c r="A378" s="30" t="s">
        <v>372</v>
      </c>
      <c r="B378" s="6" t="s">
        <v>1702</v>
      </c>
      <c r="C378" s="3">
        <v>2</v>
      </c>
      <c r="D378" s="3" t="s">
        <v>1505</v>
      </c>
      <c r="E378" s="3"/>
      <c r="F378" s="3"/>
      <c r="G378" s="10"/>
      <c r="H378" s="10"/>
      <c r="I378" s="31"/>
    </row>
    <row r="379" spans="1:9" ht="38.25">
      <c r="A379" s="30" t="s">
        <v>373</v>
      </c>
      <c r="B379" s="6" t="s">
        <v>1703</v>
      </c>
      <c r="C379" s="3">
        <v>1</v>
      </c>
      <c r="D379" s="3" t="s">
        <v>1505</v>
      </c>
      <c r="E379" s="3"/>
      <c r="F379" s="3"/>
      <c r="G379" s="10"/>
      <c r="H379" s="10"/>
      <c r="I379" s="31"/>
    </row>
    <row r="380" spans="1:9" ht="38.25">
      <c r="A380" s="30" t="s">
        <v>374</v>
      </c>
      <c r="B380" s="6" t="s">
        <v>1704</v>
      </c>
      <c r="C380" s="3">
        <v>6</v>
      </c>
      <c r="D380" s="3" t="s">
        <v>1505</v>
      </c>
      <c r="E380" s="3"/>
      <c r="F380" s="3"/>
      <c r="G380" s="10"/>
      <c r="H380" s="10"/>
      <c r="I380" s="31"/>
    </row>
    <row r="381" spans="1:9" ht="38.25">
      <c r="A381" s="30" t="s">
        <v>375</v>
      </c>
      <c r="B381" s="6" t="s">
        <v>1705</v>
      </c>
      <c r="C381" s="3">
        <v>5</v>
      </c>
      <c r="D381" s="3" t="s">
        <v>1505</v>
      </c>
      <c r="E381" s="3"/>
      <c r="F381" s="3"/>
      <c r="G381" s="10"/>
      <c r="H381" s="10"/>
      <c r="I381" s="31"/>
    </row>
    <row r="382" spans="1:9" ht="38.25">
      <c r="A382" s="30" t="s">
        <v>376</v>
      </c>
      <c r="B382" s="6" t="s">
        <v>1706</v>
      </c>
      <c r="C382" s="3">
        <v>5</v>
      </c>
      <c r="D382" s="3" t="s">
        <v>1505</v>
      </c>
      <c r="E382" s="3"/>
      <c r="F382" s="3"/>
      <c r="G382" s="10"/>
      <c r="H382" s="10"/>
      <c r="I382" s="31"/>
    </row>
    <row r="383" spans="1:9" ht="38.25">
      <c r="A383" s="30" t="s">
        <v>377</v>
      </c>
      <c r="B383" s="6" t="s">
        <v>1707</v>
      </c>
      <c r="C383" s="3">
        <v>6</v>
      </c>
      <c r="D383" s="3" t="s">
        <v>1505</v>
      </c>
      <c r="E383" s="3"/>
      <c r="F383" s="3"/>
      <c r="G383" s="10"/>
      <c r="H383" s="10"/>
      <c r="I383" s="31"/>
    </row>
    <row r="384" spans="1:9" ht="51">
      <c r="A384" s="30" t="s">
        <v>378</v>
      </c>
      <c r="B384" s="6" t="s">
        <v>2869</v>
      </c>
      <c r="C384" s="3">
        <v>2</v>
      </c>
      <c r="D384" s="3" t="s">
        <v>1505</v>
      </c>
      <c r="E384" s="3"/>
      <c r="F384" s="3"/>
      <c r="G384" s="10"/>
      <c r="H384" s="10"/>
      <c r="I384" s="31"/>
    </row>
    <row r="385" spans="1:9" ht="51">
      <c r="A385" s="30" t="s">
        <v>379</v>
      </c>
      <c r="B385" s="6" t="s">
        <v>1708</v>
      </c>
      <c r="C385" s="3">
        <v>10</v>
      </c>
      <c r="D385" s="3" t="s">
        <v>1505</v>
      </c>
      <c r="E385" s="3"/>
      <c r="F385" s="3"/>
      <c r="G385" s="10"/>
      <c r="H385" s="10"/>
      <c r="I385" s="31"/>
    </row>
    <row r="386" spans="1:9" ht="51">
      <c r="A386" s="30" t="s">
        <v>380</v>
      </c>
      <c r="B386" s="6" t="s">
        <v>1709</v>
      </c>
      <c r="C386" s="3">
        <v>9</v>
      </c>
      <c r="D386" s="3" t="s">
        <v>1505</v>
      </c>
      <c r="E386" s="3"/>
      <c r="F386" s="3"/>
      <c r="G386" s="10"/>
      <c r="H386" s="10"/>
      <c r="I386" s="31"/>
    </row>
    <row r="387" spans="1:9" ht="51">
      <c r="A387" s="30" t="s">
        <v>381</v>
      </c>
      <c r="B387" s="6" t="s">
        <v>1710</v>
      </c>
      <c r="C387" s="3">
        <v>6</v>
      </c>
      <c r="D387" s="3" t="s">
        <v>1505</v>
      </c>
      <c r="E387" s="3"/>
      <c r="F387" s="3"/>
      <c r="G387" s="10"/>
      <c r="H387" s="10"/>
      <c r="I387" s="31"/>
    </row>
    <row r="388" spans="1:9" ht="63.75">
      <c r="A388" s="30" t="s">
        <v>382</v>
      </c>
      <c r="B388" s="6" t="s">
        <v>1711</v>
      </c>
      <c r="C388" s="3">
        <v>8</v>
      </c>
      <c r="D388" s="3" t="s">
        <v>1505</v>
      </c>
      <c r="E388" s="3"/>
      <c r="F388" s="3"/>
      <c r="G388" s="10"/>
      <c r="H388" s="10"/>
      <c r="I388" s="31"/>
    </row>
    <row r="389" spans="1:9" ht="63.75">
      <c r="A389" s="30" t="s">
        <v>383</v>
      </c>
      <c r="B389" s="6" t="s">
        <v>1712</v>
      </c>
      <c r="C389" s="3">
        <v>7</v>
      </c>
      <c r="D389" s="3" t="s">
        <v>1505</v>
      </c>
      <c r="E389" s="3"/>
      <c r="F389" s="3"/>
      <c r="G389" s="10"/>
      <c r="H389" s="10"/>
      <c r="I389" s="31"/>
    </row>
    <row r="390" spans="1:9" ht="63.75">
      <c r="A390" s="30" t="s">
        <v>384</v>
      </c>
      <c r="B390" s="6" t="s">
        <v>1713</v>
      </c>
      <c r="C390" s="3">
        <v>1</v>
      </c>
      <c r="D390" s="3" t="s">
        <v>1505</v>
      </c>
      <c r="E390" s="3"/>
      <c r="F390" s="3"/>
      <c r="G390" s="10"/>
      <c r="H390" s="10"/>
      <c r="I390" s="31"/>
    </row>
    <row r="391" spans="1:9" ht="63.75">
      <c r="A391" s="30" t="s">
        <v>385</v>
      </c>
      <c r="B391" s="6" t="s">
        <v>1714</v>
      </c>
      <c r="C391" s="3">
        <v>5</v>
      </c>
      <c r="D391" s="3" t="s">
        <v>1505</v>
      </c>
      <c r="E391" s="3"/>
      <c r="F391" s="3"/>
      <c r="G391" s="10"/>
      <c r="H391" s="10"/>
      <c r="I391" s="31"/>
    </row>
    <row r="392" spans="1:9" ht="63.75">
      <c r="A392" s="30" t="s">
        <v>386</v>
      </c>
      <c r="B392" s="6" t="s">
        <v>1715</v>
      </c>
      <c r="C392" s="3">
        <v>15</v>
      </c>
      <c r="D392" s="3" t="s">
        <v>1505</v>
      </c>
      <c r="E392" s="3"/>
      <c r="F392" s="3"/>
      <c r="G392" s="10"/>
      <c r="H392" s="10"/>
      <c r="I392" s="31"/>
    </row>
    <row r="393" spans="1:9" ht="63.75">
      <c r="A393" s="30" t="s">
        <v>387</v>
      </c>
      <c r="B393" s="6" t="s">
        <v>1716</v>
      </c>
      <c r="C393" s="3">
        <v>4</v>
      </c>
      <c r="D393" s="3" t="s">
        <v>1505</v>
      </c>
      <c r="E393" s="3"/>
      <c r="F393" s="3"/>
      <c r="G393" s="10"/>
      <c r="H393" s="10"/>
      <c r="I393" s="31"/>
    </row>
    <row r="394" spans="1:9" ht="63.75">
      <c r="A394" s="30" t="s">
        <v>388</v>
      </c>
      <c r="B394" s="6" t="s">
        <v>1717</v>
      </c>
      <c r="C394" s="3">
        <v>15</v>
      </c>
      <c r="D394" s="3" t="s">
        <v>1505</v>
      </c>
      <c r="E394" s="3"/>
      <c r="F394" s="3"/>
      <c r="G394" s="10"/>
      <c r="H394" s="10"/>
      <c r="I394" s="31"/>
    </row>
    <row r="395" spans="1:9" ht="63.75">
      <c r="A395" s="30" t="s">
        <v>389</v>
      </c>
      <c r="B395" s="6" t="s">
        <v>1718</v>
      </c>
      <c r="C395" s="3">
        <v>10</v>
      </c>
      <c r="D395" s="3" t="s">
        <v>1505</v>
      </c>
      <c r="E395" s="3"/>
      <c r="F395" s="3"/>
      <c r="G395" s="10"/>
      <c r="H395" s="10"/>
      <c r="I395" s="31"/>
    </row>
    <row r="396" spans="1:9" ht="63.75">
      <c r="A396" s="30" t="s">
        <v>390</v>
      </c>
      <c r="B396" s="6" t="s">
        <v>1719</v>
      </c>
      <c r="C396" s="3">
        <v>10</v>
      </c>
      <c r="D396" s="3" t="s">
        <v>1505</v>
      </c>
      <c r="E396" s="3"/>
      <c r="F396" s="3"/>
      <c r="G396" s="10"/>
      <c r="H396" s="10"/>
      <c r="I396" s="31"/>
    </row>
    <row r="397" spans="1:9" ht="63.75">
      <c r="A397" s="30" t="s">
        <v>391</v>
      </c>
      <c r="B397" s="6" t="s">
        <v>1720</v>
      </c>
      <c r="C397" s="3">
        <v>2</v>
      </c>
      <c r="D397" s="3" t="s">
        <v>1505</v>
      </c>
      <c r="E397" s="3"/>
      <c r="F397" s="3"/>
      <c r="G397" s="10"/>
      <c r="H397" s="10"/>
      <c r="I397" s="31"/>
    </row>
    <row r="398" spans="1:9" ht="63.75">
      <c r="A398" s="30" t="s">
        <v>392</v>
      </c>
      <c r="B398" s="6" t="s">
        <v>1721</v>
      </c>
      <c r="C398" s="3">
        <v>1</v>
      </c>
      <c r="D398" s="3" t="s">
        <v>1505</v>
      </c>
      <c r="E398" s="3"/>
      <c r="F398" s="3"/>
      <c r="G398" s="10"/>
      <c r="H398" s="10"/>
      <c r="I398" s="31"/>
    </row>
    <row r="399" spans="1:9" ht="63.75">
      <c r="A399" s="30" t="s">
        <v>393</v>
      </c>
      <c r="B399" s="6" t="s">
        <v>1722</v>
      </c>
      <c r="C399" s="3">
        <v>1</v>
      </c>
      <c r="D399" s="3" t="s">
        <v>1505</v>
      </c>
      <c r="E399" s="3"/>
      <c r="F399" s="3"/>
      <c r="G399" s="10"/>
      <c r="H399" s="10"/>
      <c r="I399" s="31"/>
    </row>
    <row r="400" spans="1:9" ht="63.75">
      <c r="A400" s="30" t="s">
        <v>394</v>
      </c>
      <c r="B400" s="6" t="s">
        <v>1723</v>
      </c>
      <c r="C400" s="3">
        <v>10</v>
      </c>
      <c r="D400" s="3" t="s">
        <v>1505</v>
      </c>
      <c r="E400" s="3"/>
      <c r="F400" s="3"/>
      <c r="G400" s="10"/>
      <c r="H400" s="10"/>
      <c r="I400" s="31"/>
    </row>
    <row r="401" spans="1:9" ht="63.75">
      <c r="A401" s="30" t="s">
        <v>395</v>
      </c>
      <c r="B401" s="6" t="s">
        <v>1724</v>
      </c>
      <c r="C401" s="3">
        <v>4</v>
      </c>
      <c r="D401" s="3" t="s">
        <v>1505</v>
      </c>
      <c r="E401" s="3"/>
      <c r="F401" s="3"/>
      <c r="G401" s="10"/>
      <c r="H401" s="10"/>
      <c r="I401" s="31"/>
    </row>
    <row r="402" spans="1:9" ht="63.75">
      <c r="A402" s="30" t="s">
        <v>396</v>
      </c>
      <c r="B402" s="6" t="s">
        <v>1725</v>
      </c>
      <c r="C402" s="3">
        <v>2</v>
      </c>
      <c r="D402" s="3" t="s">
        <v>1505</v>
      </c>
      <c r="E402" s="3"/>
      <c r="F402" s="3"/>
      <c r="G402" s="10"/>
      <c r="H402" s="10"/>
      <c r="I402" s="31"/>
    </row>
    <row r="403" spans="1:9" ht="63.75">
      <c r="A403" s="30" t="s">
        <v>397</v>
      </c>
      <c r="B403" s="6" t="s">
        <v>1726</v>
      </c>
      <c r="C403" s="3">
        <v>5</v>
      </c>
      <c r="D403" s="3" t="s">
        <v>1505</v>
      </c>
      <c r="E403" s="3"/>
      <c r="F403" s="3"/>
      <c r="G403" s="10"/>
      <c r="H403" s="10"/>
      <c r="I403" s="31"/>
    </row>
    <row r="404" spans="1:9" ht="38.25">
      <c r="A404" s="30" t="s">
        <v>398</v>
      </c>
      <c r="B404" s="6" t="s">
        <v>1727</v>
      </c>
      <c r="C404" s="3">
        <v>1</v>
      </c>
      <c r="D404" s="3" t="s">
        <v>1505</v>
      </c>
      <c r="E404" s="3"/>
      <c r="F404" s="3"/>
      <c r="G404" s="10"/>
      <c r="H404" s="10"/>
      <c r="I404" s="31"/>
    </row>
    <row r="405" spans="1:9" ht="38.25">
      <c r="A405" s="30" t="s">
        <v>399</v>
      </c>
      <c r="B405" s="6" t="s">
        <v>2440</v>
      </c>
      <c r="C405" s="3">
        <v>1</v>
      </c>
      <c r="D405" s="3" t="s">
        <v>1505</v>
      </c>
      <c r="E405" s="3"/>
      <c r="F405" s="3"/>
      <c r="G405" s="10"/>
      <c r="H405" s="10"/>
      <c r="I405" s="31"/>
    </row>
    <row r="406" spans="1:9">
      <c r="A406" s="30" t="s">
        <v>400</v>
      </c>
      <c r="B406" s="6" t="s">
        <v>1728</v>
      </c>
      <c r="C406" s="3">
        <v>5</v>
      </c>
      <c r="D406" s="3" t="s">
        <v>1505</v>
      </c>
      <c r="E406" s="3"/>
      <c r="F406" s="3"/>
      <c r="G406" s="10"/>
      <c r="H406" s="10"/>
      <c r="I406" s="31"/>
    </row>
    <row r="407" spans="1:9" ht="76.5">
      <c r="A407" s="30" t="s">
        <v>401</v>
      </c>
      <c r="B407" s="6" t="s">
        <v>1729</v>
      </c>
      <c r="C407" s="3">
        <v>2</v>
      </c>
      <c r="D407" s="3" t="s">
        <v>1505</v>
      </c>
      <c r="E407" s="3"/>
      <c r="F407" s="3"/>
      <c r="G407" s="10"/>
      <c r="H407" s="10"/>
      <c r="I407" s="31"/>
    </row>
    <row r="408" spans="1:9" ht="38.25">
      <c r="A408" s="30" t="s">
        <v>402</v>
      </c>
      <c r="B408" s="6" t="s">
        <v>2870</v>
      </c>
      <c r="C408" s="3">
        <v>4</v>
      </c>
      <c r="D408" s="3" t="s">
        <v>1503</v>
      </c>
      <c r="E408" s="3"/>
      <c r="F408" s="3"/>
      <c r="G408" s="10"/>
      <c r="H408" s="10"/>
      <c r="I408" s="31"/>
    </row>
    <row r="409" spans="1:9" ht="25.5">
      <c r="A409" s="30" t="s">
        <v>403</v>
      </c>
      <c r="B409" s="6" t="s">
        <v>2871</v>
      </c>
      <c r="C409" s="3">
        <v>50</v>
      </c>
      <c r="D409" s="3" t="s">
        <v>1503</v>
      </c>
      <c r="E409" s="3"/>
      <c r="F409" s="3"/>
      <c r="G409" s="10"/>
      <c r="H409" s="10"/>
      <c r="I409" s="31"/>
    </row>
    <row r="410" spans="1:9" ht="25.5">
      <c r="A410" s="30" t="s">
        <v>404</v>
      </c>
      <c r="B410" s="6" t="s">
        <v>2872</v>
      </c>
      <c r="C410" s="3">
        <v>35</v>
      </c>
      <c r="D410" s="3" t="s">
        <v>1503</v>
      </c>
      <c r="E410" s="3"/>
      <c r="F410" s="3"/>
      <c r="G410" s="10"/>
      <c r="H410" s="10"/>
      <c r="I410" s="31"/>
    </row>
    <row r="411" spans="1:9" ht="25.5">
      <c r="A411" s="30" t="s">
        <v>405</v>
      </c>
      <c r="B411" s="6" t="s">
        <v>2873</v>
      </c>
      <c r="C411" s="3">
        <v>35</v>
      </c>
      <c r="D411" s="3" t="s">
        <v>1503</v>
      </c>
      <c r="E411" s="3"/>
      <c r="F411" s="3"/>
      <c r="G411" s="10"/>
      <c r="H411" s="10"/>
      <c r="I411" s="31"/>
    </row>
    <row r="412" spans="1:9" ht="38.25">
      <c r="A412" s="30" t="s">
        <v>406</v>
      </c>
      <c r="B412" s="6" t="s">
        <v>2874</v>
      </c>
      <c r="C412" s="3">
        <v>28</v>
      </c>
      <c r="D412" s="3" t="s">
        <v>1503</v>
      </c>
      <c r="E412" s="3"/>
      <c r="F412" s="3"/>
      <c r="G412" s="10"/>
      <c r="H412" s="10"/>
      <c r="I412" s="31"/>
    </row>
    <row r="413" spans="1:9" ht="25.5">
      <c r="A413" s="30" t="s">
        <v>407</v>
      </c>
      <c r="B413" s="6" t="s">
        <v>2875</v>
      </c>
      <c r="C413" s="3">
        <v>40</v>
      </c>
      <c r="D413" s="3" t="s">
        <v>1503</v>
      </c>
      <c r="E413" s="3"/>
      <c r="F413" s="3"/>
      <c r="G413" s="10"/>
      <c r="H413" s="10"/>
      <c r="I413" s="31"/>
    </row>
    <row r="414" spans="1:9" ht="25.5">
      <c r="A414" s="30" t="s">
        <v>408</v>
      </c>
      <c r="B414" s="6" t="s">
        <v>1730</v>
      </c>
      <c r="C414" s="3">
        <v>25</v>
      </c>
      <c r="D414" s="3" t="s">
        <v>1503</v>
      </c>
      <c r="E414" s="3"/>
      <c r="F414" s="3"/>
      <c r="G414" s="10"/>
      <c r="H414" s="10"/>
      <c r="I414" s="31"/>
    </row>
    <row r="415" spans="1:9" ht="25.5">
      <c r="A415" s="30" t="s">
        <v>409</v>
      </c>
      <c r="B415" s="6" t="s">
        <v>2876</v>
      </c>
      <c r="C415" s="3">
        <v>25</v>
      </c>
      <c r="D415" s="3" t="s">
        <v>1503</v>
      </c>
      <c r="E415" s="3"/>
      <c r="F415" s="3"/>
      <c r="G415" s="10"/>
      <c r="H415" s="10"/>
      <c r="I415" s="31"/>
    </row>
    <row r="416" spans="1:9" ht="25.5">
      <c r="A416" s="30" t="s">
        <v>410</v>
      </c>
      <c r="B416" s="6" t="s">
        <v>1731</v>
      </c>
      <c r="C416" s="3">
        <v>18</v>
      </c>
      <c r="D416" s="3" t="s">
        <v>1503</v>
      </c>
      <c r="E416" s="3"/>
      <c r="F416" s="3"/>
      <c r="G416" s="10"/>
      <c r="H416" s="10"/>
      <c r="I416" s="31"/>
    </row>
    <row r="417" spans="1:9" ht="51">
      <c r="A417" s="30" t="s">
        <v>411</v>
      </c>
      <c r="B417" s="6" t="s">
        <v>2877</v>
      </c>
      <c r="C417" s="3">
        <v>25</v>
      </c>
      <c r="D417" s="3" t="s">
        <v>1503</v>
      </c>
      <c r="E417" s="3"/>
      <c r="F417" s="3"/>
      <c r="G417" s="10"/>
      <c r="H417" s="10"/>
      <c r="I417" s="31"/>
    </row>
    <row r="418" spans="1:9" ht="51">
      <c r="A418" s="30" t="s">
        <v>412</v>
      </c>
      <c r="B418" s="6" t="s">
        <v>2878</v>
      </c>
      <c r="C418" s="3">
        <v>10</v>
      </c>
      <c r="D418" s="3" t="s">
        <v>1503</v>
      </c>
      <c r="E418" s="3"/>
      <c r="F418" s="3"/>
      <c r="G418" s="10"/>
      <c r="H418" s="10"/>
      <c r="I418" s="31"/>
    </row>
    <row r="419" spans="1:9" ht="51">
      <c r="A419" s="30" t="s">
        <v>413</v>
      </c>
      <c r="B419" s="6" t="s">
        <v>1732</v>
      </c>
      <c r="C419" s="3">
        <v>6</v>
      </c>
      <c r="D419" s="3" t="s">
        <v>1503</v>
      </c>
      <c r="E419" s="3"/>
      <c r="F419" s="3"/>
      <c r="G419" s="10"/>
      <c r="H419" s="10"/>
      <c r="I419" s="31"/>
    </row>
    <row r="420" spans="1:9" ht="51">
      <c r="A420" s="30" t="s">
        <v>414</v>
      </c>
      <c r="B420" s="6" t="s">
        <v>2879</v>
      </c>
      <c r="C420" s="3">
        <v>28</v>
      </c>
      <c r="D420" s="3" t="s">
        <v>1503</v>
      </c>
      <c r="E420" s="3"/>
      <c r="F420" s="3"/>
      <c r="G420" s="10"/>
      <c r="H420" s="10"/>
      <c r="I420" s="31"/>
    </row>
    <row r="421" spans="1:9" ht="51">
      <c r="A421" s="30" t="s">
        <v>415</v>
      </c>
      <c r="B421" s="6" t="s">
        <v>2880</v>
      </c>
      <c r="C421" s="3">
        <v>9</v>
      </c>
      <c r="D421" s="3" t="s">
        <v>1503</v>
      </c>
      <c r="E421" s="3"/>
      <c r="F421" s="3"/>
      <c r="G421" s="10"/>
      <c r="H421" s="10"/>
      <c r="I421" s="31"/>
    </row>
    <row r="422" spans="1:9" ht="51">
      <c r="A422" s="30" t="s">
        <v>416</v>
      </c>
      <c r="B422" s="6" t="s">
        <v>2881</v>
      </c>
      <c r="C422" s="3">
        <v>15</v>
      </c>
      <c r="D422" s="3" t="s">
        <v>1503</v>
      </c>
      <c r="E422" s="3"/>
      <c r="F422" s="3"/>
      <c r="G422" s="10"/>
      <c r="H422" s="10"/>
      <c r="I422" s="31"/>
    </row>
    <row r="423" spans="1:9" ht="51">
      <c r="A423" s="30" t="s">
        <v>417</v>
      </c>
      <c r="B423" s="6" t="s">
        <v>2882</v>
      </c>
      <c r="C423" s="3">
        <v>25</v>
      </c>
      <c r="D423" s="3" t="s">
        <v>1503</v>
      </c>
      <c r="E423" s="3"/>
      <c r="F423" s="3"/>
      <c r="G423" s="10"/>
      <c r="H423" s="10"/>
      <c r="I423" s="31"/>
    </row>
    <row r="424" spans="1:9" ht="51">
      <c r="A424" s="30" t="s">
        <v>418</v>
      </c>
      <c r="B424" s="6" t="s">
        <v>2883</v>
      </c>
      <c r="C424" s="3">
        <v>8</v>
      </c>
      <c r="D424" s="3" t="s">
        <v>1503</v>
      </c>
      <c r="E424" s="3"/>
      <c r="F424" s="3"/>
      <c r="G424" s="10"/>
      <c r="H424" s="10"/>
      <c r="I424" s="31"/>
    </row>
    <row r="425" spans="1:9" ht="51">
      <c r="A425" s="30" t="s">
        <v>419</v>
      </c>
      <c r="B425" s="6" t="s">
        <v>2884</v>
      </c>
      <c r="C425" s="3">
        <v>4</v>
      </c>
      <c r="D425" s="3" t="s">
        <v>1503</v>
      </c>
      <c r="E425" s="3"/>
      <c r="F425" s="3"/>
      <c r="G425" s="10"/>
      <c r="H425" s="10"/>
      <c r="I425" s="31"/>
    </row>
    <row r="426" spans="1:9" ht="51">
      <c r="A426" s="30" t="s">
        <v>420</v>
      </c>
      <c r="B426" s="6" t="s">
        <v>1733</v>
      </c>
      <c r="C426" s="3">
        <v>18</v>
      </c>
      <c r="D426" s="3" t="s">
        <v>1503</v>
      </c>
      <c r="E426" s="3"/>
      <c r="F426" s="3"/>
      <c r="G426" s="10"/>
      <c r="H426" s="10"/>
      <c r="I426" s="31"/>
    </row>
    <row r="427" spans="1:9" ht="229.5">
      <c r="A427" s="30" t="s">
        <v>421</v>
      </c>
      <c r="B427" s="6" t="s">
        <v>2937</v>
      </c>
      <c r="C427" s="3">
        <v>3</v>
      </c>
      <c r="D427" s="3" t="s">
        <v>1503</v>
      </c>
      <c r="E427" s="3"/>
      <c r="F427" s="3"/>
      <c r="G427" s="10"/>
      <c r="H427" s="10"/>
      <c r="I427" s="31"/>
    </row>
    <row r="428" spans="1:9" ht="216.75">
      <c r="A428" s="30" t="s">
        <v>422</v>
      </c>
      <c r="B428" s="6" t="s">
        <v>2994</v>
      </c>
      <c r="C428" s="3">
        <v>4</v>
      </c>
      <c r="D428" s="3" t="s">
        <v>1503</v>
      </c>
      <c r="E428" s="3"/>
      <c r="F428" s="3"/>
      <c r="G428" s="10"/>
      <c r="H428" s="10"/>
      <c r="I428" s="31"/>
    </row>
    <row r="429" spans="1:9" ht="38.25">
      <c r="A429" s="30" t="s">
        <v>423</v>
      </c>
      <c r="B429" s="6" t="s">
        <v>2992</v>
      </c>
      <c r="C429" s="3">
        <v>3</v>
      </c>
      <c r="D429" s="3" t="s">
        <v>1503</v>
      </c>
      <c r="E429" s="3"/>
      <c r="F429" s="3"/>
      <c r="G429" s="10"/>
      <c r="H429" s="10"/>
      <c r="I429" s="31"/>
    </row>
    <row r="430" spans="1:9" ht="229.5">
      <c r="A430" s="30" t="s">
        <v>424</v>
      </c>
      <c r="B430" s="6" t="s">
        <v>2993</v>
      </c>
      <c r="C430" s="3">
        <v>3</v>
      </c>
      <c r="D430" s="3" t="s">
        <v>1503</v>
      </c>
      <c r="E430" s="3"/>
      <c r="F430" s="3"/>
      <c r="G430" s="10"/>
      <c r="H430" s="10"/>
      <c r="I430" s="31"/>
    </row>
    <row r="431" spans="1:9" ht="51">
      <c r="A431" s="30" t="s">
        <v>425</v>
      </c>
      <c r="B431" s="6" t="s">
        <v>2989</v>
      </c>
      <c r="C431" s="3">
        <v>5</v>
      </c>
      <c r="D431" s="3" t="s">
        <v>1503</v>
      </c>
      <c r="E431" s="3"/>
      <c r="F431" s="3"/>
      <c r="G431" s="10"/>
      <c r="H431" s="10"/>
      <c r="I431" s="31"/>
    </row>
    <row r="432" spans="1:9" ht="102">
      <c r="A432" s="30" t="s">
        <v>426</v>
      </c>
      <c r="B432" s="6" t="s">
        <v>2938</v>
      </c>
      <c r="C432" s="3">
        <v>10</v>
      </c>
      <c r="D432" s="3" t="s">
        <v>1503</v>
      </c>
      <c r="E432" s="3"/>
      <c r="F432" s="3"/>
      <c r="G432" s="10"/>
      <c r="H432" s="10"/>
      <c r="I432" s="31"/>
    </row>
    <row r="433" spans="1:9" ht="102">
      <c r="A433" s="30" t="s">
        <v>427</v>
      </c>
      <c r="B433" s="6" t="s">
        <v>2990</v>
      </c>
      <c r="C433" s="3">
        <v>4</v>
      </c>
      <c r="D433" s="3" t="s">
        <v>1503</v>
      </c>
      <c r="E433" s="3"/>
      <c r="F433" s="3"/>
      <c r="G433" s="10"/>
      <c r="H433" s="10"/>
      <c r="I433" s="31"/>
    </row>
    <row r="434" spans="1:9" ht="165.75">
      <c r="A434" s="30" t="s">
        <v>428</v>
      </c>
      <c r="B434" s="6" t="s">
        <v>2939</v>
      </c>
      <c r="C434" s="3">
        <v>4</v>
      </c>
      <c r="D434" s="3" t="s">
        <v>1503</v>
      </c>
      <c r="E434" s="3"/>
      <c r="F434" s="3"/>
      <c r="G434" s="10"/>
      <c r="H434" s="10"/>
      <c r="I434" s="31"/>
    </row>
    <row r="435" spans="1:9" ht="165.75">
      <c r="A435" s="30" t="s">
        <v>429</v>
      </c>
      <c r="B435" s="6" t="s">
        <v>2995</v>
      </c>
      <c r="C435" s="3">
        <v>4</v>
      </c>
      <c r="D435" s="3" t="s">
        <v>1510</v>
      </c>
      <c r="E435" s="3"/>
      <c r="F435" s="3"/>
      <c r="G435" s="10"/>
      <c r="H435" s="10"/>
      <c r="I435" s="31"/>
    </row>
    <row r="436" spans="1:9" ht="102">
      <c r="A436" s="30" t="s">
        <v>430</v>
      </c>
      <c r="B436" s="6" t="s">
        <v>2940</v>
      </c>
      <c r="C436" s="3">
        <v>4</v>
      </c>
      <c r="D436" s="3" t="s">
        <v>1503</v>
      </c>
      <c r="E436" s="3"/>
      <c r="F436" s="3"/>
      <c r="G436" s="10"/>
      <c r="H436" s="10"/>
      <c r="I436" s="31"/>
    </row>
    <row r="437" spans="1:9" ht="102">
      <c r="A437" s="30" t="s">
        <v>431</v>
      </c>
      <c r="B437" s="6" t="s">
        <v>2996</v>
      </c>
      <c r="C437" s="3">
        <v>4</v>
      </c>
      <c r="D437" s="3" t="s">
        <v>1503</v>
      </c>
      <c r="E437" s="3"/>
      <c r="F437" s="3"/>
      <c r="G437" s="10"/>
      <c r="H437" s="10"/>
      <c r="I437" s="31"/>
    </row>
    <row r="438" spans="1:9" ht="102">
      <c r="A438" s="30" t="s">
        <v>432</v>
      </c>
      <c r="B438" s="6" t="s">
        <v>2997</v>
      </c>
      <c r="C438" s="3">
        <v>4</v>
      </c>
      <c r="D438" s="3" t="s">
        <v>1503</v>
      </c>
      <c r="E438" s="3"/>
      <c r="F438" s="3"/>
      <c r="G438" s="10"/>
      <c r="H438" s="10"/>
      <c r="I438" s="31"/>
    </row>
    <row r="439" spans="1:9" ht="165.75">
      <c r="A439" s="30" t="s">
        <v>433</v>
      </c>
      <c r="B439" s="6" t="s">
        <v>2998</v>
      </c>
      <c r="C439" s="3">
        <v>5</v>
      </c>
      <c r="D439" s="3" t="s">
        <v>1503</v>
      </c>
      <c r="E439" s="3"/>
      <c r="F439" s="3"/>
      <c r="G439" s="10"/>
      <c r="H439" s="10"/>
      <c r="I439" s="31"/>
    </row>
    <row r="440" spans="1:9" ht="165.75">
      <c r="A440" s="30" t="s">
        <v>434</v>
      </c>
      <c r="B440" s="6" t="s">
        <v>2942</v>
      </c>
      <c r="C440" s="3">
        <v>3</v>
      </c>
      <c r="D440" s="3" t="s">
        <v>1503</v>
      </c>
      <c r="E440" s="3"/>
      <c r="F440" s="3"/>
      <c r="G440" s="10"/>
      <c r="H440" s="10"/>
      <c r="I440" s="31"/>
    </row>
    <row r="441" spans="1:9" ht="165.75">
      <c r="A441" s="30" t="s">
        <v>435</v>
      </c>
      <c r="B441" s="6" t="s">
        <v>2943</v>
      </c>
      <c r="C441" s="3">
        <v>5</v>
      </c>
      <c r="D441" s="3" t="s">
        <v>1503</v>
      </c>
      <c r="E441" s="3"/>
      <c r="F441" s="3"/>
      <c r="G441" s="10"/>
      <c r="H441" s="10"/>
      <c r="I441" s="31"/>
    </row>
    <row r="442" spans="1:9" ht="242.25">
      <c r="A442" s="30" t="s">
        <v>436</v>
      </c>
      <c r="B442" s="6" t="s">
        <v>2991</v>
      </c>
      <c r="C442" s="3">
        <v>4</v>
      </c>
      <c r="D442" s="3" t="s">
        <v>1503</v>
      </c>
      <c r="E442" s="3"/>
      <c r="F442" s="3"/>
      <c r="G442" s="10"/>
      <c r="H442" s="10"/>
      <c r="I442" s="31"/>
    </row>
    <row r="443" spans="1:9" ht="102">
      <c r="A443" s="30" t="s">
        <v>437</v>
      </c>
      <c r="B443" s="6" t="s">
        <v>2944</v>
      </c>
      <c r="C443" s="3">
        <v>5</v>
      </c>
      <c r="D443" s="3" t="s">
        <v>1503</v>
      </c>
      <c r="E443" s="3"/>
      <c r="F443" s="3"/>
      <c r="G443" s="10"/>
      <c r="H443" s="10"/>
      <c r="I443" s="31"/>
    </row>
    <row r="444" spans="1:9" ht="204">
      <c r="A444" s="30" t="s">
        <v>438</v>
      </c>
      <c r="B444" s="6" t="s">
        <v>2999</v>
      </c>
      <c r="C444" s="3">
        <v>6</v>
      </c>
      <c r="D444" s="3" t="s">
        <v>1503</v>
      </c>
      <c r="E444" s="3"/>
      <c r="F444" s="3"/>
      <c r="G444" s="10"/>
      <c r="H444" s="10"/>
      <c r="I444" s="31"/>
    </row>
    <row r="445" spans="1:9" ht="102">
      <c r="A445" s="30" t="s">
        <v>439</v>
      </c>
      <c r="B445" s="6" t="s">
        <v>2945</v>
      </c>
      <c r="C445" s="3">
        <v>5</v>
      </c>
      <c r="D445" s="3" t="s">
        <v>1503</v>
      </c>
      <c r="E445" s="3"/>
      <c r="F445" s="3"/>
      <c r="G445" s="10"/>
      <c r="H445" s="10"/>
      <c r="I445" s="31"/>
    </row>
    <row r="446" spans="1:9" ht="114.75">
      <c r="A446" s="30" t="s">
        <v>440</v>
      </c>
      <c r="B446" s="6" t="s">
        <v>2946</v>
      </c>
      <c r="C446" s="3">
        <v>6</v>
      </c>
      <c r="D446" s="3" t="s">
        <v>1503</v>
      </c>
      <c r="E446" s="3"/>
      <c r="F446" s="3"/>
      <c r="G446" s="10"/>
      <c r="H446" s="10"/>
      <c r="I446" s="31"/>
    </row>
    <row r="447" spans="1:9" ht="114.75">
      <c r="A447" s="30" t="s">
        <v>441</v>
      </c>
      <c r="B447" s="6" t="s">
        <v>2947</v>
      </c>
      <c r="C447" s="3">
        <v>6</v>
      </c>
      <c r="D447" s="3" t="s">
        <v>1503</v>
      </c>
      <c r="E447" s="3"/>
      <c r="F447" s="3"/>
      <c r="G447" s="10"/>
      <c r="H447" s="10"/>
      <c r="I447" s="31"/>
    </row>
    <row r="448" spans="1:9" ht="165.75">
      <c r="A448" s="30" t="s">
        <v>442</v>
      </c>
      <c r="B448" s="6" t="s">
        <v>3000</v>
      </c>
      <c r="C448" s="3">
        <v>5</v>
      </c>
      <c r="D448" s="3" t="s">
        <v>1503</v>
      </c>
      <c r="E448" s="3"/>
      <c r="F448" s="3"/>
      <c r="G448" s="10"/>
      <c r="H448" s="10"/>
      <c r="I448" s="31"/>
    </row>
    <row r="449" spans="1:9" ht="51">
      <c r="A449" s="30" t="s">
        <v>443</v>
      </c>
      <c r="B449" s="6" t="s">
        <v>2885</v>
      </c>
      <c r="C449" s="3">
        <v>10</v>
      </c>
      <c r="D449" s="3" t="s">
        <v>1503</v>
      </c>
      <c r="E449" s="3"/>
      <c r="F449" s="3"/>
      <c r="G449" s="10"/>
      <c r="H449" s="10"/>
      <c r="I449" s="31"/>
    </row>
    <row r="450" spans="1:9" ht="51">
      <c r="A450" s="30" t="s">
        <v>444</v>
      </c>
      <c r="B450" s="6" t="s">
        <v>2886</v>
      </c>
      <c r="C450" s="3">
        <v>20</v>
      </c>
      <c r="D450" s="3" t="s">
        <v>1503</v>
      </c>
      <c r="E450" s="3"/>
      <c r="F450" s="3"/>
      <c r="G450" s="10"/>
      <c r="H450" s="10"/>
      <c r="I450" s="31"/>
    </row>
    <row r="451" spans="1:9" ht="51">
      <c r="A451" s="30" t="s">
        <v>445</v>
      </c>
      <c r="B451" s="6" t="s">
        <v>2887</v>
      </c>
      <c r="C451" s="3">
        <v>4</v>
      </c>
      <c r="D451" s="3" t="s">
        <v>1503</v>
      </c>
      <c r="E451" s="3"/>
      <c r="F451" s="3"/>
      <c r="G451" s="10"/>
      <c r="H451" s="10"/>
      <c r="I451" s="31"/>
    </row>
    <row r="452" spans="1:9" ht="51">
      <c r="A452" s="30" t="s">
        <v>446</v>
      </c>
      <c r="B452" s="6" t="s">
        <v>2888</v>
      </c>
      <c r="C452" s="3">
        <v>3</v>
      </c>
      <c r="D452" s="3" t="s">
        <v>1503</v>
      </c>
      <c r="E452" s="3"/>
      <c r="F452" s="3"/>
      <c r="G452" s="10"/>
      <c r="H452" s="10"/>
      <c r="I452" s="31"/>
    </row>
    <row r="453" spans="1:9" ht="51">
      <c r="A453" s="30" t="s">
        <v>447</v>
      </c>
      <c r="B453" s="6" t="s">
        <v>2889</v>
      </c>
      <c r="C453" s="3">
        <v>3</v>
      </c>
      <c r="D453" s="3" t="s">
        <v>1503</v>
      </c>
      <c r="E453" s="3"/>
      <c r="F453" s="3"/>
      <c r="G453" s="10"/>
      <c r="H453" s="10"/>
      <c r="I453" s="31"/>
    </row>
    <row r="454" spans="1:9" ht="51">
      <c r="A454" s="30" t="s">
        <v>448</v>
      </c>
      <c r="B454" s="6" t="s">
        <v>2890</v>
      </c>
      <c r="C454" s="3">
        <v>15</v>
      </c>
      <c r="D454" s="3" t="s">
        <v>1503</v>
      </c>
      <c r="E454" s="3"/>
      <c r="F454" s="3"/>
      <c r="G454" s="10"/>
      <c r="H454" s="10"/>
      <c r="I454" s="31"/>
    </row>
    <row r="455" spans="1:9" ht="51">
      <c r="A455" s="30" t="s">
        <v>449</v>
      </c>
      <c r="B455" s="6" t="s">
        <v>2891</v>
      </c>
      <c r="C455" s="3">
        <v>12</v>
      </c>
      <c r="D455" s="3" t="s">
        <v>1503</v>
      </c>
      <c r="E455" s="3"/>
      <c r="F455" s="3"/>
      <c r="G455" s="10"/>
      <c r="H455" s="10"/>
      <c r="I455" s="31"/>
    </row>
    <row r="456" spans="1:9" ht="38.25">
      <c r="A456" s="30" t="s">
        <v>450</v>
      </c>
      <c r="B456" s="6" t="s">
        <v>2892</v>
      </c>
      <c r="C456" s="3">
        <v>5</v>
      </c>
      <c r="D456" s="3" t="s">
        <v>1503</v>
      </c>
      <c r="E456" s="3"/>
      <c r="F456" s="3"/>
      <c r="G456" s="10"/>
      <c r="H456" s="10"/>
      <c r="I456" s="31"/>
    </row>
    <row r="457" spans="1:9" ht="25.5">
      <c r="A457" s="30" t="s">
        <v>451</v>
      </c>
      <c r="B457" s="6" t="s">
        <v>2893</v>
      </c>
      <c r="C457" s="3">
        <v>3</v>
      </c>
      <c r="D457" s="3" t="s">
        <v>1505</v>
      </c>
      <c r="E457" s="3"/>
      <c r="F457" s="3"/>
      <c r="G457" s="10"/>
      <c r="H457" s="10"/>
      <c r="I457" s="31"/>
    </row>
    <row r="458" spans="1:9" ht="25.5">
      <c r="A458" s="30" t="s">
        <v>452</v>
      </c>
      <c r="B458" s="6" t="s">
        <v>2894</v>
      </c>
      <c r="C458" s="3">
        <v>14</v>
      </c>
      <c r="D458" s="3" t="s">
        <v>1505</v>
      </c>
      <c r="E458" s="3"/>
      <c r="F458" s="3"/>
      <c r="G458" s="10"/>
      <c r="H458" s="10"/>
      <c r="I458" s="31"/>
    </row>
    <row r="459" spans="1:9" ht="25.5">
      <c r="A459" s="30" t="s">
        <v>453</v>
      </c>
      <c r="B459" s="6" t="s">
        <v>2895</v>
      </c>
      <c r="C459" s="3">
        <v>14</v>
      </c>
      <c r="D459" s="3" t="s">
        <v>1505</v>
      </c>
      <c r="E459" s="3"/>
      <c r="F459" s="3"/>
      <c r="G459" s="10"/>
      <c r="H459" s="10"/>
      <c r="I459" s="31"/>
    </row>
    <row r="460" spans="1:9">
      <c r="A460" s="30" t="s">
        <v>454</v>
      </c>
      <c r="B460" s="6" t="s">
        <v>1734</v>
      </c>
      <c r="C460" s="3">
        <v>6</v>
      </c>
      <c r="D460" s="3" t="s">
        <v>1505</v>
      </c>
      <c r="E460" s="3"/>
      <c r="F460" s="3"/>
      <c r="G460" s="10"/>
      <c r="H460" s="10"/>
      <c r="I460" s="31"/>
    </row>
    <row r="461" spans="1:9" ht="25.5">
      <c r="A461" s="30" t="s">
        <v>455</v>
      </c>
      <c r="B461" s="6" t="s">
        <v>2896</v>
      </c>
      <c r="C461" s="3">
        <v>12</v>
      </c>
      <c r="D461" s="3" t="s">
        <v>1503</v>
      </c>
      <c r="E461" s="3"/>
      <c r="F461" s="3"/>
      <c r="G461" s="10"/>
      <c r="H461" s="10"/>
      <c r="I461" s="31"/>
    </row>
    <row r="462" spans="1:9" ht="25.5">
      <c r="A462" s="30" t="s">
        <v>456</v>
      </c>
      <c r="B462" s="6" t="s">
        <v>2897</v>
      </c>
      <c r="C462" s="3">
        <v>10</v>
      </c>
      <c r="D462" s="3" t="s">
        <v>1503</v>
      </c>
      <c r="E462" s="3"/>
      <c r="F462" s="3"/>
      <c r="G462" s="10"/>
      <c r="H462" s="10"/>
      <c r="I462" s="31"/>
    </row>
    <row r="463" spans="1:9" ht="25.5">
      <c r="A463" s="30" t="s">
        <v>457</v>
      </c>
      <c r="B463" s="6" t="s">
        <v>2898</v>
      </c>
      <c r="C463" s="3">
        <v>9</v>
      </c>
      <c r="D463" s="3" t="s">
        <v>1503</v>
      </c>
      <c r="E463" s="3"/>
      <c r="F463" s="3"/>
      <c r="G463" s="10"/>
      <c r="H463" s="10"/>
      <c r="I463" s="31"/>
    </row>
    <row r="464" spans="1:9" ht="25.5">
      <c r="A464" s="30" t="s">
        <v>458</v>
      </c>
      <c r="B464" s="6" t="s">
        <v>2899</v>
      </c>
      <c r="C464" s="3">
        <v>10</v>
      </c>
      <c r="D464" s="3" t="s">
        <v>1503</v>
      </c>
      <c r="E464" s="3"/>
      <c r="F464" s="3"/>
      <c r="G464" s="10"/>
      <c r="H464" s="10"/>
      <c r="I464" s="31"/>
    </row>
    <row r="465" spans="1:9" ht="25.5">
      <c r="A465" s="30" t="s">
        <v>459</v>
      </c>
      <c r="B465" s="6" t="s">
        <v>2900</v>
      </c>
      <c r="C465" s="3">
        <v>10</v>
      </c>
      <c r="D465" s="3" t="s">
        <v>1503</v>
      </c>
      <c r="E465" s="3"/>
      <c r="F465" s="3"/>
      <c r="G465" s="10"/>
      <c r="H465" s="10"/>
      <c r="I465" s="31"/>
    </row>
    <row r="466" spans="1:9" ht="25.5">
      <c r="A466" s="30" t="s">
        <v>460</v>
      </c>
      <c r="B466" s="6" t="s">
        <v>2901</v>
      </c>
      <c r="C466" s="3">
        <v>18</v>
      </c>
      <c r="D466" s="3" t="s">
        <v>1503</v>
      </c>
      <c r="E466" s="3"/>
      <c r="F466" s="3"/>
      <c r="G466" s="10"/>
      <c r="H466" s="10"/>
      <c r="I466" s="31"/>
    </row>
    <row r="467" spans="1:9" ht="25.5">
      <c r="A467" s="30" t="s">
        <v>461</v>
      </c>
      <c r="B467" s="6" t="s">
        <v>1735</v>
      </c>
      <c r="C467" s="3">
        <v>23</v>
      </c>
      <c r="D467" s="3" t="s">
        <v>1503</v>
      </c>
      <c r="E467" s="3"/>
      <c r="F467" s="3"/>
      <c r="G467" s="10"/>
      <c r="H467" s="10"/>
      <c r="I467" s="31"/>
    </row>
    <row r="468" spans="1:9" ht="25.5">
      <c r="A468" s="30" t="s">
        <v>462</v>
      </c>
      <c r="B468" s="6" t="s">
        <v>2902</v>
      </c>
      <c r="C468" s="3">
        <v>16</v>
      </c>
      <c r="D468" s="3" t="s">
        <v>1503</v>
      </c>
      <c r="E468" s="3"/>
      <c r="F468" s="3"/>
      <c r="G468" s="10"/>
      <c r="H468" s="10"/>
      <c r="I468" s="31"/>
    </row>
    <row r="469" spans="1:9" ht="25.5">
      <c r="A469" s="30" t="s">
        <v>463</v>
      </c>
      <c r="B469" s="6" t="s">
        <v>2903</v>
      </c>
      <c r="C469" s="3">
        <v>17</v>
      </c>
      <c r="D469" s="3" t="s">
        <v>1503</v>
      </c>
      <c r="E469" s="3"/>
      <c r="F469" s="3"/>
      <c r="G469" s="10"/>
      <c r="H469" s="10"/>
      <c r="I469" s="31"/>
    </row>
    <row r="470" spans="1:9" ht="25.5">
      <c r="A470" s="30" t="s">
        <v>464</v>
      </c>
      <c r="B470" s="6" t="s">
        <v>2904</v>
      </c>
      <c r="C470" s="3">
        <v>15</v>
      </c>
      <c r="D470" s="3" t="s">
        <v>1503</v>
      </c>
      <c r="E470" s="3"/>
      <c r="F470" s="3"/>
      <c r="G470" s="10"/>
      <c r="H470" s="10"/>
      <c r="I470" s="31"/>
    </row>
    <row r="471" spans="1:9" ht="25.5">
      <c r="A471" s="30" t="s">
        <v>465</v>
      </c>
      <c r="B471" s="6" t="s">
        <v>2905</v>
      </c>
      <c r="C471" s="3">
        <v>18</v>
      </c>
      <c r="D471" s="3" t="s">
        <v>1503</v>
      </c>
      <c r="E471" s="3"/>
      <c r="F471" s="3"/>
      <c r="G471" s="10"/>
      <c r="H471" s="10"/>
      <c r="I471" s="31"/>
    </row>
    <row r="472" spans="1:9" ht="25.5">
      <c r="A472" s="30" t="s">
        <v>466</v>
      </c>
      <c r="B472" s="6" t="s">
        <v>2906</v>
      </c>
      <c r="C472" s="3">
        <v>16</v>
      </c>
      <c r="D472" s="3" t="s">
        <v>1503</v>
      </c>
      <c r="E472" s="3"/>
      <c r="F472" s="3"/>
      <c r="G472" s="10"/>
      <c r="H472" s="10"/>
      <c r="I472" s="31"/>
    </row>
    <row r="473" spans="1:9" ht="25.5">
      <c r="A473" s="30" t="s">
        <v>467</v>
      </c>
      <c r="B473" s="6" t="s">
        <v>2907</v>
      </c>
      <c r="C473" s="3">
        <v>13</v>
      </c>
      <c r="D473" s="3" t="s">
        <v>1503</v>
      </c>
      <c r="E473" s="3"/>
      <c r="F473" s="3"/>
      <c r="G473" s="10"/>
      <c r="H473" s="10"/>
      <c r="I473" s="31"/>
    </row>
    <row r="474" spans="1:9" ht="25.5">
      <c r="A474" s="30" t="s">
        <v>468</v>
      </c>
      <c r="B474" s="6" t="s">
        <v>2908</v>
      </c>
      <c r="C474" s="3">
        <v>16</v>
      </c>
      <c r="D474" s="3" t="s">
        <v>1503</v>
      </c>
      <c r="E474" s="3"/>
      <c r="F474" s="3"/>
      <c r="G474" s="10"/>
      <c r="H474" s="10"/>
      <c r="I474" s="31"/>
    </row>
    <row r="475" spans="1:9" ht="25.5">
      <c r="A475" s="30" t="s">
        <v>469</v>
      </c>
      <c r="B475" s="6" t="s">
        <v>2909</v>
      </c>
      <c r="C475" s="3">
        <v>17</v>
      </c>
      <c r="D475" s="3" t="s">
        <v>1503</v>
      </c>
      <c r="E475" s="3"/>
      <c r="F475" s="3"/>
      <c r="G475" s="10"/>
      <c r="H475" s="10"/>
      <c r="I475" s="31"/>
    </row>
    <row r="476" spans="1:9" ht="25.5">
      <c r="A476" s="30" t="s">
        <v>470</v>
      </c>
      <c r="B476" s="6" t="s">
        <v>2911</v>
      </c>
      <c r="C476" s="3">
        <v>10</v>
      </c>
      <c r="D476" s="3" t="s">
        <v>1505</v>
      </c>
      <c r="E476" s="3"/>
      <c r="F476" s="3"/>
      <c r="G476" s="10"/>
      <c r="H476" s="10"/>
      <c r="I476" s="31"/>
    </row>
    <row r="477" spans="1:9" ht="25.5">
      <c r="A477" s="30" t="s">
        <v>471</v>
      </c>
      <c r="B477" s="6" t="s">
        <v>2912</v>
      </c>
      <c r="C477" s="3">
        <v>20</v>
      </c>
      <c r="D477" s="3" t="s">
        <v>1505</v>
      </c>
      <c r="E477" s="3"/>
      <c r="F477" s="3"/>
      <c r="G477" s="10"/>
      <c r="H477" s="10"/>
      <c r="I477" s="31"/>
    </row>
    <row r="478" spans="1:9">
      <c r="A478" s="30" t="s">
        <v>472</v>
      </c>
      <c r="B478" s="6" t="s">
        <v>1736</v>
      </c>
      <c r="C478" s="3">
        <v>10</v>
      </c>
      <c r="D478" s="3" t="s">
        <v>1505</v>
      </c>
      <c r="E478" s="3"/>
      <c r="F478" s="3"/>
      <c r="G478" s="10"/>
      <c r="H478" s="10"/>
      <c r="I478" s="31"/>
    </row>
    <row r="479" spans="1:9" ht="25.5">
      <c r="A479" s="30" t="s">
        <v>473</v>
      </c>
      <c r="B479" s="6" t="s">
        <v>2910</v>
      </c>
      <c r="C479" s="3">
        <v>20</v>
      </c>
      <c r="D479" s="3" t="s">
        <v>1505</v>
      </c>
      <c r="E479" s="3"/>
      <c r="F479" s="3"/>
      <c r="G479" s="10"/>
      <c r="H479" s="10"/>
      <c r="I479" s="31"/>
    </row>
    <row r="480" spans="1:9">
      <c r="A480" s="30" t="s">
        <v>474</v>
      </c>
      <c r="B480" s="6" t="s">
        <v>1737</v>
      </c>
      <c r="C480" s="3">
        <v>8</v>
      </c>
      <c r="D480" s="3" t="s">
        <v>1505</v>
      </c>
      <c r="E480" s="3"/>
      <c r="F480" s="3"/>
      <c r="G480" s="10"/>
      <c r="H480" s="10"/>
      <c r="I480" s="31"/>
    </row>
    <row r="481" spans="1:9" ht="25.5">
      <c r="A481" s="30" t="s">
        <v>475</v>
      </c>
      <c r="B481" s="6" t="s">
        <v>1738</v>
      </c>
      <c r="C481" s="3">
        <v>8</v>
      </c>
      <c r="D481" s="3" t="s">
        <v>1505</v>
      </c>
      <c r="E481" s="3"/>
      <c r="F481" s="3"/>
      <c r="G481" s="10"/>
      <c r="H481" s="10"/>
      <c r="I481" s="31"/>
    </row>
    <row r="482" spans="1:9" ht="25.5">
      <c r="A482" s="30" t="s">
        <v>476</v>
      </c>
      <c r="B482" s="6" t="s">
        <v>1739</v>
      </c>
      <c r="C482" s="3">
        <v>6</v>
      </c>
      <c r="D482" s="3" t="s">
        <v>1505</v>
      </c>
      <c r="E482" s="3"/>
      <c r="F482" s="3"/>
      <c r="G482" s="10"/>
      <c r="H482" s="10"/>
      <c r="I482" s="31"/>
    </row>
    <row r="483" spans="1:9" ht="25.5">
      <c r="A483" s="30" t="s">
        <v>477</v>
      </c>
      <c r="B483" s="6" t="s">
        <v>1740</v>
      </c>
      <c r="C483" s="3">
        <v>2</v>
      </c>
      <c r="D483" s="3" t="s">
        <v>1505</v>
      </c>
      <c r="E483" s="3"/>
      <c r="F483" s="3"/>
      <c r="G483" s="10"/>
      <c r="H483" s="10"/>
      <c r="I483" s="31"/>
    </row>
    <row r="484" spans="1:9" ht="38.25">
      <c r="A484" s="30" t="s">
        <v>478</v>
      </c>
      <c r="B484" s="6" t="s">
        <v>1741</v>
      </c>
      <c r="C484" s="3">
        <v>1</v>
      </c>
      <c r="D484" s="3" t="s">
        <v>1505</v>
      </c>
      <c r="E484" s="3"/>
      <c r="F484" s="3"/>
      <c r="G484" s="10"/>
      <c r="H484" s="10"/>
      <c r="I484" s="31"/>
    </row>
    <row r="485" spans="1:9" ht="38.25">
      <c r="A485" s="30" t="s">
        <v>479</v>
      </c>
      <c r="B485" s="6" t="s">
        <v>1742</v>
      </c>
      <c r="C485" s="3">
        <v>1</v>
      </c>
      <c r="D485" s="3" t="s">
        <v>1505</v>
      </c>
      <c r="E485" s="3"/>
      <c r="F485" s="3"/>
      <c r="G485" s="10"/>
      <c r="H485" s="10"/>
      <c r="I485" s="31"/>
    </row>
    <row r="486" spans="1:9" ht="38.25">
      <c r="A486" s="30" t="s">
        <v>480</v>
      </c>
      <c r="B486" s="6" t="s">
        <v>1743</v>
      </c>
      <c r="C486" s="3">
        <v>1</v>
      </c>
      <c r="D486" s="3" t="s">
        <v>1505</v>
      </c>
      <c r="E486" s="3"/>
      <c r="F486" s="3"/>
      <c r="G486" s="10"/>
      <c r="H486" s="10"/>
      <c r="I486" s="31"/>
    </row>
    <row r="487" spans="1:9" ht="38.25">
      <c r="A487" s="30" t="s">
        <v>481</v>
      </c>
      <c r="B487" s="6" t="s">
        <v>1744</v>
      </c>
      <c r="C487" s="3">
        <v>2</v>
      </c>
      <c r="D487" s="3" t="s">
        <v>1505</v>
      </c>
      <c r="E487" s="3"/>
      <c r="F487" s="3"/>
      <c r="G487" s="10"/>
      <c r="H487" s="10"/>
      <c r="I487" s="31"/>
    </row>
    <row r="488" spans="1:9" ht="51">
      <c r="A488" s="30" t="s">
        <v>482</v>
      </c>
      <c r="B488" s="6" t="s">
        <v>1745</v>
      </c>
      <c r="C488" s="3">
        <v>1</v>
      </c>
      <c r="D488" s="3" t="s">
        <v>1505</v>
      </c>
      <c r="E488" s="3"/>
      <c r="F488" s="3"/>
      <c r="G488" s="10"/>
      <c r="H488" s="10"/>
      <c r="I488" s="31"/>
    </row>
    <row r="489" spans="1:9" ht="25.5">
      <c r="A489" s="30" t="s">
        <v>483</v>
      </c>
      <c r="B489" s="6" t="s">
        <v>1746</v>
      </c>
      <c r="C489" s="3">
        <v>10</v>
      </c>
      <c r="D489" s="3" t="s">
        <v>1505</v>
      </c>
      <c r="E489" s="3"/>
      <c r="F489" s="3"/>
      <c r="G489" s="10"/>
      <c r="H489" s="10"/>
      <c r="I489" s="31"/>
    </row>
    <row r="490" spans="1:9" ht="25.5">
      <c r="A490" s="30" t="s">
        <v>484</v>
      </c>
      <c r="B490" s="6" t="s">
        <v>1747</v>
      </c>
      <c r="C490" s="3">
        <v>12</v>
      </c>
      <c r="D490" s="3" t="s">
        <v>1505</v>
      </c>
      <c r="E490" s="3"/>
      <c r="F490" s="3"/>
      <c r="G490" s="10"/>
      <c r="H490" s="10"/>
      <c r="I490" s="31"/>
    </row>
    <row r="491" spans="1:9" ht="25.5">
      <c r="A491" s="30" t="s">
        <v>485</v>
      </c>
      <c r="B491" s="6" t="s">
        <v>1748</v>
      </c>
      <c r="C491" s="3">
        <v>26</v>
      </c>
      <c r="D491" s="3" t="s">
        <v>1505</v>
      </c>
      <c r="E491" s="3"/>
      <c r="F491" s="3"/>
      <c r="G491" s="10"/>
      <c r="H491" s="10"/>
      <c r="I491" s="31"/>
    </row>
    <row r="492" spans="1:9" ht="25.5">
      <c r="A492" s="30" t="s">
        <v>486</v>
      </c>
      <c r="B492" s="6" t="s">
        <v>1749</v>
      </c>
      <c r="C492" s="3">
        <v>3</v>
      </c>
      <c r="D492" s="3" t="s">
        <v>1505</v>
      </c>
      <c r="E492" s="3"/>
      <c r="F492" s="3"/>
      <c r="G492" s="10"/>
      <c r="H492" s="10"/>
      <c r="I492" s="31"/>
    </row>
    <row r="493" spans="1:9" ht="25.5">
      <c r="A493" s="30" t="s">
        <v>487</v>
      </c>
      <c r="B493" s="6" t="s">
        <v>1750</v>
      </c>
      <c r="C493" s="3">
        <v>3</v>
      </c>
      <c r="D493" s="3" t="s">
        <v>1505</v>
      </c>
      <c r="E493" s="3"/>
      <c r="F493" s="3"/>
      <c r="G493" s="10"/>
      <c r="H493" s="10"/>
      <c r="I493" s="31"/>
    </row>
    <row r="494" spans="1:9" ht="25.5">
      <c r="A494" s="30" t="s">
        <v>488</v>
      </c>
      <c r="B494" s="6" t="s">
        <v>1751</v>
      </c>
      <c r="C494" s="3">
        <v>3</v>
      </c>
      <c r="D494" s="3" t="s">
        <v>1505</v>
      </c>
      <c r="E494" s="3"/>
      <c r="F494" s="3"/>
      <c r="G494" s="10"/>
      <c r="H494" s="10"/>
      <c r="I494" s="31"/>
    </row>
    <row r="495" spans="1:9" ht="25.5">
      <c r="A495" s="30" t="s">
        <v>489</v>
      </c>
      <c r="B495" s="6" t="s">
        <v>1752</v>
      </c>
      <c r="C495" s="3">
        <v>1</v>
      </c>
      <c r="D495" s="3" t="s">
        <v>1505</v>
      </c>
      <c r="E495" s="3"/>
      <c r="F495" s="3"/>
      <c r="G495" s="10"/>
      <c r="H495" s="10"/>
      <c r="I495" s="31"/>
    </row>
    <row r="496" spans="1:9" ht="25.5">
      <c r="A496" s="30" t="s">
        <v>490</v>
      </c>
      <c r="B496" s="6" t="s">
        <v>1753</v>
      </c>
      <c r="C496" s="3">
        <v>1</v>
      </c>
      <c r="D496" s="3" t="s">
        <v>1505</v>
      </c>
      <c r="E496" s="3"/>
      <c r="F496" s="3"/>
      <c r="G496" s="10"/>
      <c r="H496" s="10"/>
      <c r="I496" s="31"/>
    </row>
    <row r="497" spans="1:9" ht="25.5">
      <c r="A497" s="30" t="s">
        <v>491</v>
      </c>
      <c r="B497" s="6" t="s">
        <v>1754</v>
      </c>
      <c r="C497" s="3">
        <v>1</v>
      </c>
      <c r="D497" s="3" t="s">
        <v>1755</v>
      </c>
      <c r="E497" s="3"/>
      <c r="F497" s="3"/>
      <c r="G497" s="10"/>
      <c r="H497" s="10"/>
      <c r="I497" s="31"/>
    </row>
    <row r="498" spans="1:9" ht="25.5">
      <c r="A498" s="30" t="s">
        <v>492</v>
      </c>
      <c r="B498" s="6" t="s">
        <v>1756</v>
      </c>
      <c r="C498" s="3">
        <v>1</v>
      </c>
      <c r="D498" s="3" t="s">
        <v>1505</v>
      </c>
      <c r="E498" s="3"/>
      <c r="F498" s="3"/>
      <c r="G498" s="10"/>
      <c r="H498" s="10"/>
      <c r="I498" s="31"/>
    </row>
    <row r="499" spans="1:9" ht="25.5">
      <c r="A499" s="30" t="s">
        <v>493</v>
      </c>
      <c r="B499" s="6" t="s">
        <v>1757</v>
      </c>
      <c r="C499" s="3">
        <v>1</v>
      </c>
      <c r="D499" s="3" t="s">
        <v>1505</v>
      </c>
      <c r="E499" s="3"/>
      <c r="F499" s="3"/>
      <c r="G499" s="10"/>
      <c r="H499" s="10"/>
      <c r="I499" s="31"/>
    </row>
    <row r="500" spans="1:9" ht="25.5">
      <c r="A500" s="30" t="s">
        <v>494</v>
      </c>
      <c r="B500" s="6" t="s">
        <v>1758</v>
      </c>
      <c r="C500" s="3">
        <v>1</v>
      </c>
      <c r="D500" s="3" t="s">
        <v>1505</v>
      </c>
      <c r="E500" s="3"/>
      <c r="F500" s="3"/>
      <c r="G500" s="10"/>
      <c r="H500" s="10"/>
      <c r="I500" s="31"/>
    </row>
    <row r="501" spans="1:9" ht="25.5">
      <c r="A501" s="30" t="s">
        <v>495</v>
      </c>
      <c r="B501" s="6" t="s">
        <v>1759</v>
      </c>
      <c r="C501" s="3">
        <v>3</v>
      </c>
      <c r="D501" s="3" t="s">
        <v>1505</v>
      </c>
      <c r="E501" s="3"/>
      <c r="F501" s="3"/>
      <c r="G501" s="10"/>
      <c r="H501" s="10"/>
      <c r="I501" s="31"/>
    </row>
    <row r="502" spans="1:9" ht="25.5">
      <c r="A502" s="30" t="s">
        <v>496</v>
      </c>
      <c r="B502" s="6" t="s">
        <v>1760</v>
      </c>
      <c r="C502" s="3">
        <v>1</v>
      </c>
      <c r="D502" s="3" t="s">
        <v>1505</v>
      </c>
      <c r="E502" s="3"/>
      <c r="F502" s="3"/>
      <c r="G502" s="10"/>
      <c r="H502" s="10"/>
      <c r="I502" s="31"/>
    </row>
    <row r="503" spans="1:9" ht="25.5">
      <c r="A503" s="30" t="s">
        <v>497</v>
      </c>
      <c r="B503" s="6" t="s">
        <v>1761</v>
      </c>
      <c r="C503" s="3">
        <v>4</v>
      </c>
      <c r="D503" s="3" t="s">
        <v>1505</v>
      </c>
      <c r="E503" s="3"/>
      <c r="F503" s="3"/>
      <c r="G503" s="10"/>
      <c r="H503" s="10"/>
      <c r="I503" s="31"/>
    </row>
    <row r="504" spans="1:9" ht="25.5">
      <c r="A504" s="30" t="s">
        <v>498</v>
      </c>
      <c r="B504" s="6" t="s">
        <v>1762</v>
      </c>
      <c r="C504" s="3">
        <v>3</v>
      </c>
      <c r="D504" s="3" t="s">
        <v>1505</v>
      </c>
      <c r="E504" s="3"/>
      <c r="F504" s="3"/>
      <c r="G504" s="10"/>
      <c r="H504" s="10"/>
      <c r="I504" s="31"/>
    </row>
    <row r="505" spans="1:9" ht="25.5">
      <c r="A505" s="30" t="s">
        <v>499</v>
      </c>
      <c r="B505" s="6" t="s">
        <v>1763</v>
      </c>
      <c r="C505" s="3">
        <v>1</v>
      </c>
      <c r="D505" s="3" t="s">
        <v>1505</v>
      </c>
      <c r="E505" s="3"/>
      <c r="F505" s="3"/>
      <c r="G505" s="10"/>
      <c r="H505" s="10"/>
      <c r="I505" s="31"/>
    </row>
    <row r="506" spans="1:9" ht="25.5">
      <c r="A506" s="30" t="s">
        <v>500</v>
      </c>
      <c r="B506" s="6" t="s">
        <v>1764</v>
      </c>
      <c r="C506" s="3">
        <v>3</v>
      </c>
      <c r="D506" s="3" t="s">
        <v>1505</v>
      </c>
      <c r="E506" s="3"/>
      <c r="F506" s="3"/>
      <c r="G506" s="10"/>
      <c r="H506" s="10"/>
      <c r="I506" s="31"/>
    </row>
    <row r="507" spans="1:9" ht="25.5">
      <c r="A507" s="30" t="s">
        <v>501</v>
      </c>
      <c r="B507" s="6" t="s">
        <v>1765</v>
      </c>
      <c r="C507" s="3">
        <v>5</v>
      </c>
      <c r="D507" s="3" t="s">
        <v>1505</v>
      </c>
      <c r="E507" s="3"/>
      <c r="F507" s="3"/>
      <c r="G507" s="10"/>
      <c r="H507" s="10"/>
      <c r="I507" s="31"/>
    </row>
    <row r="508" spans="1:9" ht="25.5">
      <c r="A508" s="30" t="s">
        <v>502</v>
      </c>
      <c r="B508" s="6" t="s">
        <v>1766</v>
      </c>
      <c r="C508" s="3">
        <v>1</v>
      </c>
      <c r="D508" s="3" t="s">
        <v>1505</v>
      </c>
      <c r="E508" s="3"/>
      <c r="F508" s="3"/>
      <c r="G508" s="10"/>
      <c r="H508" s="10"/>
      <c r="I508" s="31"/>
    </row>
    <row r="509" spans="1:9" ht="25.5">
      <c r="A509" s="30" t="s">
        <v>503</v>
      </c>
      <c r="B509" s="6" t="s">
        <v>1767</v>
      </c>
      <c r="C509" s="3">
        <v>1</v>
      </c>
      <c r="D509" s="3" t="s">
        <v>1505</v>
      </c>
      <c r="E509" s="3"/>
      <c r="F509" s="3"/>
      <c r="G509" s="10"/>
      <c r="H509" s="10"/>
      <c r="I509" s="31"/>
    </row>
    <row r="510" spans="1:9" ht="25.5">
      <c r="A510" s="30" t="s">
        <v>504</v>
      </c>
      <c r="B510" s="6" t="s">
        <v>1768</v>
      </c>
      <c r="C510" s="3">
        <v>1</v>
      </c>
      <c r="D510" s="3" t="s">
        <v>1505</v>
      </c>
      <c r="E510" s="3"/>
      <c r="F510" s="3"/>
      <c r="G510" s="10"/>
      <c r="H510" s="10"/>
      <c r="I510" s="31"/>
    </row>
    <row r="511" spans="1:9" ht="25.5">
      <c r="A511" s="30" t="s">
        <v>505</v>
      </c>
      <c r="B511" s="6" t="s">
        <v>1769</v>
      </c>
      <c r="C511" s="3">
        <v>1</v>
      </c>
      <c r="D511" s="3" t="s">
        <v>1505</v>
      </c>
      <c r="E511" s="3"/>
      <c r="F511" s="3"/>
      <c r="G511" s="10"/>
      <c r="H511" s="10"/>
      <c r="I511" s="31"/>
    </row>
    <row r="512" spans="1:9" ht="38.25">
      <c r="A512" s="30" t="s">
        <v>506</v>
      </c>
      <c r="B512" s="6" t="s">
        <v>3044</v>
      </c>
      <c r="C512" s="3">
        <v>3</v>
      </c>
      <c r="D512" s="3" t="s">
        <v>1503</v>
      </c>
      <c r="E512" s="3"/>
      <c r="F512" s="3"/>
      <c r="G512" s="10"/>
      <c r="H512" s="10"/>
      <c r="I512" s="31"/>
    </row>
    <row r="513" spans="1:9" ht="63.75">
      <c r="A513" s="30" t="s">
        <v>507</v>
      </c>
      <c r="B513" s="6" t="s">
        <v>3001</v>
      </c>
      <c r="C513" s="3">
        <v>1</v>
      </c>
      <c r="D513" s="3" t="s">
        <v>1505</v>
      </c>
      <c r="E513" s="3"/>
      <c r="F513" s="3"/>
      <c r="G513" s="10"/>
      <c r="H513" s="10"/>
      <c r="I513" s="31"/>
    </row>
    <row r="514" spans="1:9" ht="63.75">
      <c r="A514" s="30" t="s">
        <v>508</v>
      </c>
      <c r="B514" s="6" t="s">
        <v>2913</v>
      </c>
      <c r="C514" s="3">
        <v>2</v>
      </c>
      <c r="D514" s="3" t="s">
        <v>1505</v>
      </c>
      <c r="E514" s="3"/>
      <c r="F514" s="3"/>
      <c r="G514" s="10"/>
      <c r="H514" s="10"/>
      <c r="I514" s="31"/>
    </row>
    <row r="515" spans="1:9" ht="63.75">
      <c r="A515" s="30" t="s">
        <v>509</v>
      </c>
      <c r="B515" s="6" t="s">
        <v>2914</v>
      </c>
      <c r="C515" s="3">
        <v>1</v>
      </c>
      <c r="D515" s="3" t="s">
        <v>1505</v>
      </c>
      <c r="E515" s="3"/>
      <c r="F515" s="3"/>
      <c r="G515" s="10"/>
      <c r="H515" s="10"/>
      <c r="I515" s="31"/>
    </row>
    <row r="516" spans="1:9" ht="76.5">
      <c r="A516" s="30" t="s">
        <v>510</v>
      </c>
      <c r="B516" s="6" t="s">
        <v>2915</v>
      </c>
      <c r="C516" s="3">
        <v>1</v>
      </c>
      <c r="D516" s="3" t="s">
        <v>1503</v>
      </c>
      <c r="E516" s="3"/>
      <c r="F516" s="3"/>
      <c r="G516" s="10"/>
      <c r="H516" s="10"/>
      <c r="I516" s="31"/>
    </row>
    <row r="517" spans="1:9" ht="38.25">
      <c r="A517" s="30" t="s">
        <v>511</v>
      </c>
      <c r="B517" s="6" t="s">
        <v>2916</v>
      </c>
      <c r="C517" s="3">
        <v>5</v>
      </c>
      <c r="D517" s="3" t="s">
        <v>1505</v>
      </c>
      <c r="E517" s="3"/>
      <c r="F517" s="3"/>
      <c r="G517" s="10"/>
      <c r="H517" s="10"/>
      <c r="I517" s="31"/>
    </row>
    <row r="518" spans="1:9" ht="38.25">
      <c r="A518" s="30" t="s">
        <v>512</v>
      </c>
      <c r="B518" s="6" t="s">
        <v>1770</v>
      </c>
      <c r="C518" s="3">
        <v>1</v>
      </c>
      <c r="D518" s="3" t="s">
        <v>1505</v>
      </c>
      <c r="E518" s="3"/>
      <c r="F518" s="3"/>
      <c r="G518" s="10"/>
      <c r="H518" s="10"/>
      <c r="I518" s="31"/>
    </row>
    <row r="519" spans="1:9" ht="51">
      <c r="A519" s="30" t="s">
        <v>513</v>
      </c>
      <c r="B519" s="6" t="s">
        <v>2917</v>
      </c>
      <c r="C519" s="3">
        <v>1</v>
      </c>
      <c r="D519" s="3" t="s">
        <v>1503</v>
      </c>
      <c r="E519" s="3"/>
      <c r="F519" s="3"/>
      <c r="G519" s="10"/>
      <c r="H519" s="10"/>
      <c r="I519" s="31"/>
    </row>
    <row r="520" spans="1:9" ht="63.75">
      <c r="A520" s="30" t="s">
        <v>514</v>
      </c>
      <c r="B520" s="6" t="s">
        <v>1771</v>
      </c>
      <c r="C520" s="3">
        <v>25</v>
      </c>
      <c r="D520" s="3" t="s">
        <v>1503</v>
      </c>
      <c r="E520" s="3"/>
      <c r="F520" s="3"/>
      <c r="G520" s="10"/>
      <c r="H520" s="10"/>
      <c r="I520" s="31"/>
    </row>
    <row r="521" spans="1:9" ht="63.75">
      <c r="A521" s="30" t="s">
        <v>515</v>
      </c>
      <c r="B521" s="6" t="s">
        <v>1772</v>
      </c>
      <c r="C521" s="3">
        <v>30</v>
      </c>
      <c r="D521" s="3" t="s">
        <v>1503</v>
      </c>
      <c r="E521" s="3"/>
      <c r="F521" s="3"/>
      <c r="G521" s="10"/>
      <c r="H521" s="10"/>
      <c r="I521" s="31"/>
    </row>
    <row r="522" spans="1:9" ht="38.25">
      <c r="A522" s="30" t="s">
        <v>516</v>
      </c>
      <c r="B522" s="6" t="s">
        <v>1773</v>
      </c>
      <c r="C522" s="3">
        <v>4</v>
      </c>
      <c r="D522" s="3" t="s">
        <v>1505</v>
      </c>
      <c r="E522" s="3"/>
      <c r="F522" s="3"/>
      <c r="G522" s="10"/>
      <c r="H522" s="10"/>
      <c r="I522" s="31"/>
    </row>
    <row r="523" spans="1:9" ht="38.25">
      <c r="A523" s="30" t="s">
        <v>517</v>
      </c>
      <c r="B523" s="6" t="s">
        <v>1774</v>
      </c>
      <c r="C523" s="3">
        <v>3</v>
      </c>
      <c r="D523" s="3" t="s">
        <v>1505</v>
      </c>
      <c r="E523" s="3"/>
      <c r="F523" s="3"/>
      <c r="G523" s="10"/>
      <c r="H523" s="10"/>
      <c r="I523" s="31"/>
    </row>
    <row r="524" spans="1:9" ht="25.5">
      <c r="A524" s="30" t="s">
        <v>518</v>
      </c>
      <c r="B524" s="6" t="s">
        <v>1775</v>
      </c>
      <c r="C524" s="3">
        <v>1</v>
      </c>
      <c r="D524" s="3" t="s">
        <v>1505</v>
      </c>
      <c r="E524" s="3"/>
      <c r="F524" s="3"/>
      <c r="G524" s="10"/>
      <c r="H524" s="10"/>
      <c r="I524" s="31"/>
    </row>
    <row r="525" spans="1:9" ht="25.5">
      <c r="A525" s="30" t="s">
        <v>519</v>
      </c>
      <c r="B525" s="6" t="s">
        <v>2918</v>
      </c>
      <c r="C525" s="3">
        <v>1</v>
      </c>
      <c r="D525" s="3" t="s">
        <v>1505</v>
      </c>
      <c r="E525" s="3"/>
      <c r="F525" s="3"/>
      <c r="G525" s="10"/>
      <c r="H525" s="10"/>
      <c r="I525" s="31"/>
    </row>
    <row r="526" spans="1:9" ht="25.5">
      <c r="A526" s="30" t="s">
        <v>520</v>
      </c>
      <c r="B526" s="6" t="s">
        <v>2919</v>
      </c>
      <c r="C526" s="3">
        <v>1</v>
      </c>
      <c r="D526" s="3" t="s">
        <v>1505</v>
      </c>
      <c r="E526" s="3"/>
      <c r="F526" s="3"/>
      <c r="G526" s="10"/>
      <c r="H526" s="10"/>
      <c r="I526" s="31"/>
    </row>
    <row r="527" spans="1:9" ht="25.5">
      <c r="A527" s="30" t="s">
        <v>521</v>
      </c>
      <c r="B527" s="6" t="s">
        <v>2920</v>
      </c>
      <c r="C527" s="3">
        <v>1</v>
      </c>
      <c r="D527" s="3" t="s">
        <v>1505</v>
      </c>
      <c r="E527" s="3"/>
      <c r="F527" s="3"/>
      <c r="G527" s="10"/>
      <c r="H527" s="10"/>
      <c r="I527" s="31"/>
    </row>
    <row r="528" spans="1:9" ht="25.5">
      <c r="A528" s="30" t="s">
        <v>522</v>
      </c>
      <c r="B528" s="6" t="s">
        <v>1776</v>
      </c>
      <c r="C528" s="3">
        <v>1</v>
      </c>
      <c r="D528" s="3" t="s">
        <v>1505</v>
      </c>
      <c r="E528" s="3"/>
      <c r="F528" s="3"/>
      <c r="G528" s="10"/>
      <c r="H528" s="10"/>
      <c r="I528" s="31"/>
    </row>
    <row r="529" spans="1:9" ht="25.5">
      <c r="A529" s="30" t="s">
        <v>523</v>
      </c>
      <c r="B529" s="6" t="s">
        <v>2921</v>
      </c>
      <c r="C529" s="3">
        <v>4</v>
      </c>
      <c r="D529" s="3" t="s">
        <v>1505</v>
      </c>
      <c r="E529" s="3"/>
      <c r="F529" s="3"/>
      <c r="G529" s="10"/>
      <c r="H529" s="10"/>
      <c r="I529" s="31"/>
    </row>
    <row r="530" spans="1:9" ht="25.5">
      <c r="A530" s="30" t="s">
        <v>524</v>
      </c>
      <c r="B530" s="6" t="s">
        <v>1777</v>
      </c>
      <c r="C530" s="3">
        <v>2</v>
      </c>
      <c r="D530" s="3" t="s">
        <v>1505</v>
      </c>
      <c r="E530" s="3"/>
      <c r="F530" s="3"/>
      <c r="G530" s="10"/>
      <c r="H530" s="10"/>
      <c r="I530" s="31"/>
    </row>
    <row r="531" spans="1:9" ht="38.25">
      <c r="A531" s="30" t="s">
        <v>525</v>
      </c>
      <c r="B531" s="6" t="s">
        <v>1778</v>
      </c>
      <c r="C531" s="3">
        <v>2</v>
      </c>
      <c r="D531" s="3" t="s">
        <v>1503</v>
      </c>
      <c r="E531" s="3"/>
      <c r="F531" s="3"/>
      <c r="G531" s="10"/>
      <c r="H531" s="10"/>
      <c r="I531" s="31"/>
    </row>
    <row r="532" spans="1:9" ht="38.25">
      <c r="A532" s="30" t="s">
        <v>526</v>
      </c>
      <c r="B532" s="6" t="s">
        <v>1779</v>
      </c>
      <c r="C532" s="3">
        <v>2</v>
      </c>
      <c r="D532" s="3" t="s">
        <v>1503</v>
      </c>
      <c r="E532" s="3"/>
      <c r="F532" s="3"/>
      <c r="G532" s="10"/>
      <c r="H532" s="10"/>
      <c r="I532" s="31"/>
    </row>
    <row r="533" spans="1:9" ht="38.25">
      <c r="A533" s="30" t="s">
        <v>527</v>
      </c>
      <c r="B533" s="6" t="s">
        <v>2922</v>
      </c>
      <c r="C533" s="3">
        <v>2</v>
      </c>
      <c r="D533" s="3" t="s">
        <v>1505</v>
      </c>
      <c r="E533" s="3"/>
      <c r="F533" s="3"/>
      <c r="G533" s="10"/>
      <c r="H533" s="10"/>
      <c r="I533" s="31"/>
    </row>
    <row r="534" spans="1:9" ht="25.5">
      <c r="A534" s="30" t="s">
        <v>528</v>
      </c>
      <c r="B534" s="6" t="s">
        <v>2923</v>
      </c>
      <c r="C534" s="3">
        <v>7</v>
      </c>
      <c r="D534" s="3" t="s">
        <v>1624</v>
      </c>
      <c r="E534" s="3"/>
      <c r="F534" s="3"/>
      <c r="G534" s="10"/>
      <c r="H534" s="10"/>
      <c r="I534" s="31"/>
    </row>
    <row r="535" spans="1:9" ht="25.5">
      <c r="A535" s="30" t="s">
        <v>529</v>
      </c>
      <c r="B535" s="6" t="s">
        <v>2924</v>
      </c>
      <c r="C535" s="3">
        <v>22</v>
      </c>
      <c r="D535" s="3" t="s">
        <v>1624</v>
      </c>
      <c r="E535" s="3"/>
      <c r="F535" s="3"/>
      <c r="G535" s="10"/>
      <c r="H535" s="10"/>
      <c r="I535" s="31"/>
    </row>
    <row r="536" spans="1:9" ht="25.5">
      <c r="A536" s="30" t="s">
        <v>530</v>
      </c>
      <c r="B536" s="6" t="s">
        <v>1780</v>
      </c>
      <c r="C536" s="3">
        <v>15</v>
      </c>
      <c r="D536" s="3" t="s">
        <v>1624</v>
      </c>
      <c r="E536" s="3"/>
      <c r="F536" s="3"/>
      <c r="G536" s="10"/>
      <c r="H536" s="10"/>
      <c r="I536" s="31"/>
    </row>
    <row r="537" spans="1:9" ht="25.5">
      <c r="A537" s="30" t="s">
        <v>531</v>
      </c>
      <c r="B537" s="6" t="s">
        <v>2926</v>
      </c>
      <c r="C537" s="3">
        <v>30</v>
      </c>
      <c r="D537" s="3" t="s">
        <v>1624</v>
      </c>
      <c r="E537" s="3"/>
      <c r="F537" s="3"/>
      <c r="G537" s="10"/>
      <c r="H537" s="10"/>
      <c r="I537" s="31"/>
    </row>
    <row r="538" spans="1:9" ht="25.5">
      <c r="A538" s="30" t="s">
        <v>532</v>
      </c>
      <c r="B538" s="6" t="s">
        <v>1781</v>
      </c>
      <c r="C538" s="3">
        <v>29</v>
      </c>
      <c r="D538" s="3" t="s">
        <v>1624</v>
      </c>
      <c r="E538" s="3"/>
      <c r="F538" s="3"/>
      <c r="G538" s="10"/>
      <c r="H538" s="10"/>
      <c r="I538" s="31"/>
    </row>
    <row r="539" spans="1:9" ht="25.5">
      <c r="A539" s="30" t="s">
        <v>533</v>
      </c>
      <c r="B539" s="6" t="s">
        <v>2925</v>
      </c>
      <c r="C539" s="3">
        <v>12</v>
      </c>
      <c r="D539" s="3" t="s">
        <v>1624</v>
      </c>
      <c r="E539" s="3"/>
      <c r="F539" s="3"/>
      <c r="G539" s="10"/>
      <c r="H539" s="10"/>
      <c r="I539" s="31"/>
    </row>
    <row r="540" spans="1:9" ht="25.5">
      <c r="A540" s="30" t="s">
        <v>534</v>
      </c>
      <c r="B540" s="6" t="s">
        <v>1782</v>
      </c>
      <c r="C540" s="3">
        <v>49</v>
      </c>
      <c r="D540" s="3" t="s">
        <v>1624</v>
      </c>
      <c r="E540" s="3"/>
      <c r="F540" s="3"/>
      <c r="G540" s="10"/>
      <c r="H540" s="10"/>
      <c r="I540" s="31"/>
    </row>
    <row r="541" spans="1:9" ht="25.5">
      <c r="A541" s="30" t="s">
        <v>535</v>
      </c>
      <c r="B541" s="6" t="s">
        <v>1783</v>
      </c>
      <c r="C541" s="3">
        <v>5</v>
      </c>
      <c r="D541" s="3" t="s">
        <v>1624</v>
      </c>
      <c r="E541" s="3"/>
      <c r="F541" s="3"/>
      <c r="G541" s="10"/>
      <c r="H541" s="10"/>
      <c r="I541" s="31"/>
    </row>
    <row r="542" spans="1:9" ht="25.5">
      <c r="A542" s="30" t="s">
        <v>536</v>
      </c>
      <c r="B542" s="6" t="s">
        <v>2441</v>
      </c>
      <c r="C542" s="3">
        <v>15</v>
      </c>
      <c r="D542" s="3" t="s">
        <v>1505</v>
      </c>
      <c r="E542" s="3"/>
      <c r="F542" s="3"/>
      <c r="G542" s="10"/>
      <c r="H542" s="10"/>
      <c r="I542" s="31"/>
    </row>
    <row r="543" spans="1:9" ht="25.5">
      <c r="A543" s="30" t="s">
        <v>537</v>
      </c>
      <c r="B543" s="6" t="s">
        <v>1784</v>
      </c>
      <c r="C543" s="3">
        <v>4</v>
      </c>
      <c r="D543" s="3" t="s">
        <v>1505</v>
      </c>
      <c r="E543" s="3"/>
      <c r="F543" s="3"/>
      <c r="G543" s="10"/>
      <c r="H543" s="10"/>
      <c r="I543" s="31"/>
    </row>
    <row r="544" spans="1:9" ht="25.5">
      <c r="A544" s="30" t="s">
        <v>538</v>
      </c>
      <c r="B544" s="9" t="s">
        <v>1785</v>
      </c>
      <c r="C544" s="3">
        <v>2</v>
      </c>
      <c r="D544" s="3" t="s">
        <v>1505</v>
      </c>
      <c r="E544" s="3"/>
      <c r="F544" s="3"/>
      <c r="G544" s="10"/>
      <c r="H544" s="10"/>
      <c r="I544" s="31"/>
    </row>
    <row r="545" spans="1:9" ht="38.25">
      <c r="A545" s="30" t="s">
        <v>539</v>
      </c>
      <c r="B545" s="6" t="s">
        <v>2927</v>
      </c>
      <c r="C545" s="3">
        <v>2</v>
      </c>
      <c r="D545" s="3" t="s">
        <v>1505</v>
      </c>
      <c r="E545" s="3"/>
      <c r="F545" s="3"/>
      <c r="G545" s="10"/>
      <c r="H545" s="10"/>
      <c r="I545" s="31"/>
    </row>
    <row r="546" spans="1:9" ht="51">
      <c r="A546" s="30" t="s">
        <v>540</v>
      </c>
      <c r="B546" s="6" t="s">
        <v>1786</v>
      </c>
      <c r="C546" s="3">
        <v>10</v>
      </c>
      <c r="D546" s="3" t="s">
        <v>1505</v>
      </c>
      <c r="E546" s="3"/>
      <c r="F546" s="3"/>
      <c r="G546" s="10"/>
      <c r="H546" s="10"/>
      <c r="I546" s="31"/>
    </row>
    <row r="547" spans="1:9" ht="51">
      <c r="A547" s="30" t="s">
        <v>541</v>
      </c>
      <c r="B547" s="6" t="s">
        <v>1787</v>
      </c>
      <c r="C547" s="3">
        <v>7</v>
      </c>
      <c r="D547" s="3" t="s">
        <v>1505</v>
      </c>
      <c r="E547" s="3"/>
      <c r="F547" s="3"/>
      <c r="G547" s="10"/>
      <c r="H547" s="10"/>
      <c r="I547" s="31"/>
    </row>
    <row r="548" spans="1:9" ht="51">
      <c r="A548" s="30" t="s">
        <v>542</v>
      </c>
      <c r="B548" s="6" t="s">
        <v>1788</v>
      </c>
      <c r="C548" s="3">
        <v>1</v>
      </c>
      <c r="D548" s="3" t="s">
        <v>1505</v>
      </c>
      <c r="E548" s="3"/>
      <c r="F548" s="3"/>
      <c r="G548" s="10"/>
      <c r="H548" s="10"/>
      <c r="I548" s="31"/>
    </row>
    <row r="549" spans="1:9" ht="51">
      <c r="A549" s="30" t="s">
        <v>543</v>
      </c>
      <c r="B549" s="6" t="s">
        <v>1789</v>
      </c>
      <c r="C549" s="3">
        <v>12</v>
      </c>
      <c r="D549" s="3" t="s">
        <v>1505</v>
      </c>
      <c r="E549" s="3"/>
      <c r="F549" s="3"/>
      <c r="G549" s="10"/>
      <c r="H549" s="10"/>
      <c r="I549" s="31"/>
    </row>
    <row r="550" spans="1:9" ht="51">
      <c r="A550" s="30" t="s">
        <v>544</v>
      </c>
      <c r="B550" s="6" t="s">
        <v>1790</v>
      </c>
      <c r="C550" s="3">
        <v>25</v>
      </c>
      <c r="D550" s="3" t="s">
        <v>1505</v>
      </c>
      <c r="E550" s="3"/>
      <c r="F550" s="3"/>
      <c r="G550" s="10"/>
      <c r="H550" s="10"/>
      <c r="I550" s="31"/>
    </row>
    <row r="551" spans="1:9" ht="51">
      <c r="A551" s="30" t="s">
        <v>545</v>
      </c>
      <c r="B551" s="6" t="s">
        <v>1791</v>
      </c>
      <c r="C551" s="3">
        <v>10</v>
      </c>
      <c r="D551" s="3" t="s">
        <v>1505</v>
      </c>
      <c r="E551" s="3"/>
      <c r="F551" s="3"/>
      <c r="G551" s="10"/>
      <c r="H551" s="10"/>
      <c r="I551" s="31"/>
    </row>
    <row r="552" spans="1:9" ht="51">
      <c r="A552" s="30" t="s">
        <v>546</v>
      </c>
      <c r="B552" s="6" t="s">
        <v>1792</v>
      </c>
      <c r="C552" s="3">
        <v>1</v>
      </c>
      <c r="D552" s="3" t="s">
        <v>1505</v>
      </c>
      <c r="E552" s="3"/>
      <c r="F552" s="3"/>
      <c r="G552" s="10"/>
      <c r="H552" s="10"/>
      <c r="I552" s="31"/>
    </row>
    <row r="553" spans="1:9" ht="51">
      <c r="A553" s="30" t="s">
        <v>547</v>
      </c>
      <c r="B553" s="6" t="s">
        <v>1793</v>
      </c>
      <c r="C553" s="3">
        <v>4</v>
      </c>
      <c r="D553" s="3" t="s">
        <v>1505</v>
      </c>
      <c r="E553" s="3"/>
      <c r="F553" s="3"/>
      <c r="G553" s="10"/>
      <c r="H553" s="10"/>
      <c r="I553" s="31"/>
    </row>
    <row r="554" spans="1:9" ht="51">
      <c r="A554" s="30" t="s">
        <v>548</v>
      </c>
      <c r="B554" s="6" t="s">
        <v>1794</v>
      </c>
      <c r="C554" s="3">
        <v>2</v>
      </c>
      <c r="D554" s="3" t="s">
        <v>1505</v>
      </c>
      <c r="E554" s="3"/>
      <c r="F554" s="3"/>
      <c r="G554" s="10"/>
      <c r="H554" s="10"/>
      <c r="I554" s="31"/>
    </row>
    <row r="555" spans="1:9" ht="25.5">
      <c r="A555" s="30" t="s">
        <v>549</v>
      </c>
      <c r="B555" s="6" t="s">
        <v>1795</v>
      </c>
      <c r="C555" s="3">
        <v>3</v>
      </c>
      <c r="D555" s="3" t="s">
        <v>1505</v>
      </c>
      <c r="E555" s="3"/>
      <c r="F555" s="3"/>
      <c r="G555" s="10"/>
      <c r="H555" s="10"/>
      <c r="I555" s="31"/>
    </row>
    <row r="556" spans="1:9" ht="25.5">
      <c r="A556" s="30" t="s">
        <v>550</v>
      </c>
      <c r="B556" s="6" t="s">
        <v>1796</v>
      </c>
      <c r="C556" s="3">
        <v>4</v>
      </c>
      <c r="D556" s="3" t="s">
        <v>1505</v>
      </c>
      <c r="E556" s="3"/>
      <c r="F556" s="3"/>
      <c r="G556" s="10"/>
      <c r="H556" s="10"/>
      <c r="I556" s="31"/>
    </row>
    <row r="557" spans="1:9" ht="25.5">
      <c r="A557" s="30" t="s">
        <v>551</v>
      </c>
      <c r="B557" s="6" t="s">
        <v>1797</v>
      </c>
      <c r="C557" s="3">
        <v>4</v>
      </c>
      <c r="D557" s="3" t="s">
        <v>1505</v>
      </c>
      <c r="E557" s="3"/>
      <c r="F557" s="3"/>
      <c r="G557" s="10"/>
      <c r="H557" s="10"/>
      <c r="I557" s="31"/>
    </row>
    <row r="558" spans="1:9" ht="25.5">
      <c r="A558" s="30" t="s">
        <v>552</v>
      </c>
      <c r="B558" s="6" t="s">
        <v>1798</v>
      </c>
      <c r="C558" s="3">
        <v>3</v>
      </c>
      <c r="D558" s="3" t="s">
        <v>1505</v>
      </c>
      <c r="E558" s="3"/>
      <c r="F558" s="3"/>
      <c r="G558" s="10"/>
      <c r="H558" s="10"/>
      <c r="I558" s="31"/>
    </row>
    <row r="559" spans="1:9" ht="25.5">
      <c r="A559" s="30" t="s">
        <v>553</v>
      </c>
      <c r="B559" s="6" t="s">
        <v>1799</v>
      </c>
      <c r="C559" s="3">
        <v>1</v>
      </c>
      <c r="D559" s="3" t="s">
        <v>1505</v>
      </c>
      <c r="E559" s="3"/>
      <c r="F559" s="3"/>
      <c r="G559" s="10"/>
      <c r="H559" s="10"/>
      <c r="I559" s="31"/>
    </row>
    <row r="560" spans="1:9" ht="25.5">
      <c r="A560" s="30" t="s">
        <v>554</v>
      </c>
      <c r="B560" s="6" t="s">
        <v>1800</v>
      </c>
      <c r="C560" s="3">
        <v>2</v>
      </c>
      <c r="D560" s="3" t="s">
        <v>1505</v>
      </c>
      <c r="E560" s="3"/>
      <c r="F560" s="3"/>
      <c r="G560" s="10"/>
      <c r="H560" s="10"/>
      <c r="I560" s="31"/>
    </row>
    <row r="561" spans="1:9" ht="25.5">
      <c r="A561" s="30" t="s">
        <v>555</v>
      </c>
      <c r="B561" s="6" t="s">
        <v>1801</v>
      </c>
      <c r="C561" s="3">
        <v>2</v>
      </c>
      <c r="D561" s="3" t="s">
        <v>1505</v>
      </c>
      <c r="E561" s="3"/>
      <c r="F561" s="3"/>
      <c r="G561" s="10"/>
      <c r="H561" s="10"/>
      <c r="I561" s="31"/>
    </row>
    <row r="562" spans="1:9" ht="25.5">
      <c r="A562" s="30" t="s">
        <v>556</v>
      </c>
      <c r="B562" s="6" t="s">
        <v>1802</v>
      </c>
      <c r="C562" s="3">
        <v>1</v>
      </c>
      <c r="D562" s="3" t="s">
        <v>1505</v>
      </c>
      <c r="E562" s="3"/>
      <c r="F562" s="3"/>
      <c r="G562" s="10"/>
      <c r="H562" s="10"/>
      <c r="I562" s="31"/>
    </row>
    <row r="563" spans="1:9" ht="25.5">
      <c r="A563" s="30" t="s">
        <v>557</v>
      </c>
      <c r="B563" s="6" t="s">
        <v>1803</v>
      </c>
      <c r="C563" s="3">
        <v>1</v>
      </c>
      <c r="D563" s="3" t="s">
        <v>1505</v>
      </c>
      <c r="E563" s="3"/>
      <c r="F563" s="3"/>
      <c r="G563" s="10"/>
      <c r="H563" s="10"/>
      <c r="I563" s="31"/>
    </row>
    <row r="564" spans="1:9" ht="25.5">
      <c r="A564" s="30" t="s">
        <v>558</v>
      </c>
      <c r="B564" s="6" t="s">
        <v>1804</v>
      </c>
      <c r="C564" s="3">
        <v>1</v>
      </c>
      <c r="D564" s="3" t="s">
        <v>1505</v>
      </c>
      <c r="E564" s="3"/>
      <c r="F564" s="3"/>
      <c r="G564" s="10"/>
      <c r="H564" s="10"/>
      <c r="I564" s="31"/>
    </row>
    <row r="565" spans="1:9" ht="25.5">
      <c r="A565" s="30" t="s">
        <v>559</v>
      </c>
      <c r="B565" s="6" t="s">
        <v>1805</v>
      </c>
      <c r="C565" s="3">
        <v>1</v>
      </c>
      <c r="D565" s="3" t="s">
        <v>1505</v>
      </c>
      <c r="E565" s="3"/>
      <c r="F565" s="3"/>
      <c r="G565" s="10"/>
      <c r="H565" s="10"/>
      <c r="I565" s="31"/>
    </row>
    <row r="566" spans="1:9" ht="25.5">
      <c r="A566" s="30" t="s">
        <v>560</v>
      </c>
      <c r="B566" s="6" t="s">
        <v>1806</v>
      </c>
      <c r="C566" s="3">
        <v>6</v>
      </c>
      <c r="D566" s="3" t="s">
        <v>1505</v>
      </c>
      <c r="E566" s="3"/>
      <c r="F566" s="3"/>
      <c r="G566" s="10"/>
      <c r="H566" s="10"/>
      <c r="I566" s="31"/>
    </row>
    <row r="567" spans="1:9" ht="63.75">
      <c r="A567" s="30" t="s">
        <v>561</v>
      </c>
      <c r="B567" s="6" t="s">
        <v>1807</v>
      </c>
      <c r="C567" s="3">
        <v>1</v>
      </c>
      <c r="D567" s="3" t="s">
        <v>1505</v>
      </c>
      <c r="E567" s="3"/>
      <c r="F567" s="3"/>
      <c r="G567" s="10"/>
      <c r="H567" s="10"/>
      <c r="I567" s="31"/>
    </row>
    <row r="568" spans="1:9" ht="63.75">
      <c r="A568" s="30" t="s">
        <v>562</v>
      </c>
      <c r="B568" s="6" t="s">
        <v>1808</v>
      </c>
      <c r="C568" s="3">
        <v>2</v>
      </c>
      <c r="D568" s="3" t="s">
        <v>1505</v>
      </c>
      <c r="E568" s="3"/>
      <c r="F568" s="3"/>
      <c r="G568" s="10"/>
      <c r="H568" s="10"/>
      <c r="I568" s="31"/>
    </row>
    <row r="569" spans="1:9" ht="63.75">
      <c r="A569" s="30" t="s">
        <v>563</v>
      </c>
      <c r="B569" s="6" t="s">
        <v>1809</v>
      </c>
      <c r="C569" s="3">
        <v>5</v>
      </c>
      <c r="D569" s="3" t="s">
        <v>1505</v>
      </c>
      <c r="E569" s="3"/>
      <c r="F569" s="3"/>
      <c r="G569" s="10"/>
      <c r="H569" s="10"/>
      <c r="I569" s="31"/>
    </row>
    <row r="570" spans="1:9" ht="63.75">
      <c r="A570" s="30" t="s">
        <v>564</v>
      </c>
      <c r="B570" s="6" t="s">
        <v>1810</v>
      </c>
      <c r="C570" s="3">
        <v>8</v>
      </c>
      <c r="D570" s="3" t="s">
        <v>1505</v>
      </c>
      <c r="E570" s="3"/>
      <c r="F570" s="3"/>
      <c r="G570" s="10"/>
      <c r="H570" s="10"/>
      <c r="I570" s="31"/>
    </row>
    <row r="571" spans="1:9" ht="63.75">
      <c r="A571" s="30" t="s">
        <v>565</v>
      </c>
      <c r="B571" s="6" t="s">
        <v>1811</v>
      </c>
      <c r="C571" s="3">
        <v>3</v>
      </c>
      <c r="D571" s="3" t="s">
        <v>1505</v>
      </c>
      <c r="E571" s="3"/>
      <c r="F571" s="3"/>
      <c r="G571" s="10"/>
      <c r="H571" s="10"/>
      <c r="I571" s="31"/>
    </row>
    <row r="572" spans="1:9" ht="63.75">
      <c r="A572" s="30" t="s">
        <v>566</v>
      </c>
      <c r="B572" s="6" t="s">
        <v>1812</v>
      </c>
      <c r="C572" s="3">
        <v>6</v>
      </c>
      <c r="D572" s="3" t="s">
        <v>1505</v>
      </c>
      <c r="E572" s="3"/>
      <c r="F572" s="3"/>
      <c r="G572" s="10"/>
      <c r="H572" s="10"/>
      <c r="I572" s="31"/>
    </row>
    <row r="573" spans="1:9" ht="51">
      <c r="A573" s="30" t="s">
        <v>567</v>
      </c>
      <c r="B573" s="6" t="s">
        <v>1813</v>
      </c>
      <c r="C573" s="3">
        <v>1</v>
      </c>
      <c r="D573" s="3" t="s">
        <v>1505</v>
      </c>
      <c r="E573" s="3"/>
      <c r="F573" s="3"/>
      <c r="G573" s="10"/>
      <c r="H573" s="10"/>
      <c r="I573" s="31"/>
    </row>
    <row r="574" spans="1:9" ht="51">
      <c r="A574" s="30" t="s">
        <v>568</v>
      </c>
      <c r="B574" s="6" t="s">
        <v>1814</v>
      </c>
      <c r="C574" s="3">
        <v>2</v>
      </c>
      <c r="D574" s="3" t="s">
        <v>1505</v>
      </c>
      <c r="E574" s="3"/>
      <c r="F574" s="3"/>
      <c r="G574" s="10"/>
      <c r="H574" s="10"/>
      <c r="I574" s="31"/>
    </row>
    <row r="575" spans="1:9" ht="51">
      <c r="A575" s="30" t="s">
        <v>569</v>
      </c>
      <c r="B575" s="6" t="s">
        <v>1815</v>
      </c>
      <c r="C575" s="3">
        <v>1</v>
      </c>
      <c r="D575" s="3" t="s">
        <v>1505</v>
      </c>
      <c r="E575" s="3"/>
      <c r="F575" s="3"/>
      <c r="G575" s="10"/>
      <c r="H575" s="10"/>
      <c r="I575" s="31"/>
    </row>
    <row r="576" spans="1:9" ht="51">
      <c r="A576" s="30" t="s">
        <v>570</v>
      </c>
      <c r="B576" s="6" t="s">
        <v>1816</v>
      </c>
      <c r="C576" s="3">
        <v>1</v>
      </c>
      <c r="D576" s="3" t="s">
        <v>1505</v>
      </c>
      <c r="E576" s="3"/>
      <c r="F576" s="3"/>
      <c r="G576" s="10"/>
      <c r="H576" s="10"/>
      <c r="I576" s="31"/>
    </row>
    <row r="577" spans="1:9" ht="51">
      <c r="A577" s="30" t="s">
        <v>571</v>
      </c>
      <c r="B577" s="6" t="s">
        <v>1817</v>
      </c>
      <c r="C577" s="3">
        <v>1</v>
      </c>
      <c r="D577" s="3" t="s">
        <v>1505</v>
      </c>
      <c r="E577" s="3"/>
      <c r="F577" s="3"/>
      <c r="G577" s="10"/>
      <c r="H577" s="10"/>
      <c r="I577" s="31"/>
    </row>
    <row r="578" spans="1:9" ht="51">
      <c r="A578" s="30" t="s">
        <v>572</v>
      </c>
      <c r="B578" s="6" t="s">
        <v>1818</v>
      </c>
      <c r="C578" s="3">
        <v>1</v>
      </c>
      <c r="D578" s="3" t="s">
        <v>1505</v>
      </c>
      <c r="E578" s="3"/>
      <c r="F578" s="3"/>
      <c r="G578" s="10"/>
      <c r="H578" s="10"/>
      <c r="I578" s="31"/>
    </row>
    <row r="579" spans="1:9" ht="25.5">
      <c r="A579" s="30" t="s">
        <v>573</v>
      </c>
      <c r="B579" s="6" t="s">
        <v>1819</v>
      </c>
      <c r="C579" s="3">
        <v>1</v>
      </c>
      <c r="D579" s="3" t="s">
        <v>1505</v>
      </c>
      <c r="E579" s="3"/>
      <c r="F579" s="3"/>
      <c r="G579" s="10"/>
      <c r="H579" s="10"/>
      <c r="I579" s="31"/>
    </row>
    <row r="580" spans="1:9" ht="25.5">
      <c r="A580" s="30" t="s">
        <v>574</v>
      </c>
      <c r="B580" s="6" t="s">
        <v>1820</v>
      </c>
      <c r="C580" s="3">
        <v>1</v>
      </c>
      <c r="D580" s="3" t="s">
        <v>1505</v>
      </c>
      <c r="E580" s="3"/>
      <c r="F580" s="3"/>
      <c r="G580" s="10"/>
      <c r="H580" s="10"/>
      <c r="I580" s="31"/>
    </row>
    <row r="581" spans="1:9" ht="25.5">
      <c r="A581" s="30" t="s">
        <v>575</v>
      </c>
      <c r="B581" s="6" t="s">
        <v>1821</v>
      </c>
      <c r="C581" s="3">
        <v>1</v>
      </c>
      <c r="D581" s="3" t="s">
        <v>1505</v>
      </c>
      <c r="E581" s="3"/>
      <c r="F581" s="3"/>
      <c r="G581" s="10"/>
      <c r="H581" s="10"/>
      <c r="I581" s="31"/>
    </row>
    <row r="582" spans="1:9" ht="25.5">
      <c r="A582" s="30" t="s">
        <v>576</v>
      </c>
      <c r="B582" s="6" t="s">
        <v>1822</v>
      </c>
      <c r="C582" s="3">
        <v>1</v>
      </c>
      <c r="D582" s="3" t="s">
        <v>1505</v>
      </c>
      <c r="E582" s="3"/>
      <c r="F582" s="3"/>
      <c r="G582" s="10"/>
      <c r="H582" s="10"/>
      <c r="I582" s="31"/>
    </row>
    <row r="583" spans="1:9" ht="38.25">
      <c r="A583" s="30" t="s">
        <v>577</v>
      </c>
      <c r="B583" s="6" t="s">
        <v>1823</v>
      </c>
      <c r="C583" s="3">
        <v>1</v>
      </c>
      <c r="D583" s="3" t="s">
        <v>1505</v>
      </c>
      <c r="E583" s="3"/>
      <c r="F583" s="3"/>
      <c r="G583" s="10"/>
      <c r="H583" s="10"/>
      <c r="I583" s="31"/>
    </row>
    <row r="584" spans="1:9" ht="25.5">
      <c r="A584" s="30" t="s">
        <v>578</v>
      </c>
      <c r="B584" s="6" t="s">
        <v>1824</v>
      </c>
      <c r="C584" s="3">
        <v>2</v>
      </c>
      <c r="D584" s="3" t="s">
        <v>1505</v>
      </c>
      <c r="E584" s="3"/>
      <c r="F584" s="3"/>
      <c r="G584" s="10"/>
      <c r="H584" s="10"/>
      <c r="I584" s="31"/>
    </row>
    <row r="585" spans="1:9" ht="25.5">
      <c r="A585" s="30" t="s">
        <v>579</v>
      </c>
      <c r="B585" s="6" t="s">
        <v>1825</v>
      </c>
      <c r="C585" s="3">
        <v>5</v>
      </c>
      <c r="D585" s="3" t="s">
        <v>1505</v>
      </c>
      <c r="E585" s="3"/>
      <c r="F585" s="3"/>
      <c r="G585" s="10"/>
      <c r="H585" s="10"/>
      <c r="I585" s="31"/>
    </row>
    <row r="586" spans="1:9" ht="25.5">
      <c r="A586" s="30" t="s">
        <v>580</v>
      </c>
      <c r="B586" s="6" t="s">
        <v>1826</v>
      </c>
      <c r="C586" s="3">
        <v>3</v>
      </c>
      <c r="D586" s="3" t="s">
        <v>1505</v>
      </c>
      <c r="E586" s="3"/>
      <c r="F586" s="3"/>
      <c r="G586" s="10"/>
      <c r="H586" s="10"/>
      <c r="I586" s="31"/>
    </row>
    <row r="587" spans="1:9" ht="25.5">
      <c r="A587" s="30" t="s">
        <v>581</v>
      </c>
      <c r="B587" s="6" t="s">
        <v>1827</v>
      </c>
      <c r="C587" s="3">
        <v>2</v>
      </c>
      <c r="D587" s="3" t="s">
        <v>1505</v>
      </c>
      <c r="E587" s="3"/>
      <c r="F587" s="3"/>
      <c r="G587" s="10"/>
      <c r="H587" s="10"/>
      <c r="I587" s="31"/>
    </row>
    <row r="588" spans="1:9" ht="38.25">
      <c r="A588" s="30" t="s">
        <v>582</v>
      </c>
      <c r="B588" s="6" t="s">
        <v>1828</v>
      </c>
      <c r="C588" s="3">
        <v>2</v>
      </c>
      <c r="D588" s="3" t="s">
        <v>1505</v>
      </c>
      <c r="E588" s="3"/>
      <c r="F588" s="3"/>
      <c r="G588" s="10"/>
      <c r="H588" s="10"/>
      <c r="I588" s="31"/>
    </row>
    <row r="589" spans="1:9" ht="25.5">
      <c r="A589" s="30" t="s">
        <v>583</v>
      </c>
      <c r="B589" s="6" t="s">
        <v>1829</v>
      </c>
      <c r="C589" s="3">
        <v>15</v>
      </c>
      <c r="D589" s="3" t="s">
        <v>1505</v>
      </c>
      <c r="E589" s="3"/>
      <c r="F589" s="3"/>
      <c r="G589" s="10"/>
      <c r="H589" s="10"/>
      <c r="I589" s="31"/>
    </row>
    <row r="590" spans="1:9" ht="25.5">
      <c r="A590" s="30" t="s">
        <v>584</v>
      </c>
      <c r="B590" s="6" t="s">
        <v>1830</v>
      </c>
      <c r="C590" s="3">
        <v>5</v>
      </c>
      <c r="D590" s="3" t="s">
        <v>1505</v>
      </c>
      <c r="E590" s="3"/>
      <c r="F590" s="3"/>
      <c r="G590" s="10"/>
      <c r="H590" s="10"/>
      <c r="I590" s="31"/>
    </row>
    <row r="591" spans="1:9" ht="25.5">
      <c r="A591" s="30" t="s">
        <v>585</v>
      </c>
      <c r="B591" s="6" t="s">
        <v>1831</v>
      </c>
      <c r="C591" s="3">
        <v>10</v>
      </c>
      <c r="D591" s="3" t="s">
        <v>1505</v>
      </c>
      <c r="E591" s="3"/>
      <c r="F591" s="3"/>
      <c r="G591" s="10"/>
      <c r="H591" s="10"/>
      <c r="I591" s="31"/>
    </row>
    <row r="592" spans="1:9" ht="25.5">
      <c r="A592" s="30" t="s">
        <v>586</v>
      </c>
      <c r="B592" s="6" t="s">
        <v>1832</v>
      </c>
      <c r="C592" s="3">
        <v>5</v>
      </c>
      <c r="D592" s="3" t="s">
        <v>1505</v>
      </c>
      <c r="E592" s="3"/>
      <c r="F592" s="3"/>
      <c r="G592" s="10"/>
      <c r="H592" s="10"/>
      <c r="I592" s="31"/>
    </row>
    <row r="593" spans="1:9" ht="25.5">
      <c r="A593" s="30" t="s">
        <v>587</v>
      </c>
      <c r="B593" s="6" t="s">
        <v>1833</v>
      </c>
      <c r="C593" s="3">
        <v>5</v>
      </c>
      <c r="D593" s="3" t="s">
        <v>1505</v>
      </c>
      <c r="E593" s="3"/>
      <c r="F593" s="3"/>
      <c r="G593" s="10"/>
      <c r="H593" s="10"/>
      <c r="I593" s="31"/>
    </row>
    <row r="594" spans="1:9" ht="25.5">
      <c r="A594" s="30" t="s">
        <v>588</v>
      </c>
      <c r="B594" s="6" t="s">
        <v>1834</v>
      </c>
      <c r="C594" s="3">
        <v>1</v>
      </c>
      <c r="D594" s="3" t="s">
        <v>1505</v>
      </c>
      <c r="E594" s="3"/>
      <c r="F594" s="3"/>
      <c r="G594" s="10"/>
      <c r="H594" s="10"/>
      <c r="I594" s="31"/>
    </row>
    <row r="595" spans="1:9" ht="25.5">
      <c r="A595" s="30" t="s">
        <v>589</v>
      </c>
      <c r="B595" s="6" t="s">
        <v>1835</v>
      </c>
      <c r="C595" s="3">
        <v>30</v>
      </c>
      <c r="D595" s="3" t="s">
        <v>1505</v>
      </c>
      <c r="E595" s="3"/>
      <c r="F595" s="3"/>
      <c r="G595" s="10"/>
      <c r="H595" s="10"/>
      <c r="I595" s="31"/>
    </row>
    <row r="596" spans="1:9" ht="25.5">
      <c r="A596" s="30" t="s">
        <v>590</v>
      </c>
      <c r="B596" s="6" t="s">
        <v>1836</v>
      </c>
      <c r="C596" s="3">
        <v>21</v>
      </c>
      <c r="D596" s="3" t="s">
        <v>1505</v>
      </c>
      <c r="E596" s="3"/>
      <c r="F596" s="3"/>
      <c r="G596" s="10"/>
      <c r="H596" s="10"/>
      <c r="I596" s="31"/>
    </row>
    <row r="597" spans="1:9" ht="25.5">
      <c r="A597" s="30" t="s">
        <v>591</v>
      </c>
      <c r="B597" s="6" t="s">
        <v>1837</v>
      </c>
      <c r="C597" s="3">
        <v>24</v>
      </c>
      <c r="D597" s="3" t="s">
        <v>1505</v>
      </c>
      <c r="E597" s="3"/>
      <c r="F597" s="3"/>
      <c r="G597" s="10"/>
      <c r="H597" s="10"/>
      <c r="I597" s="31"/>
    </row>
    <row r="598" spans="1:9" ht="25.5">
      <c r="A598" s="30" t="s">
        <v>592</v>
      </c>
      <c r="B598" s="6" t="s">
        <v>1838</v>
      </c>
      <c r="C598" s="3">
        <v>1</v>
      </c>
      <c r="D598" s="3" t="s">
        <v>1505</v>
      </c>
      <c r="E598" s="3"/>
      <c r="F598" s="3"/>
      <c r="G598" s="10"/>
      <c r="H598" s="10"/>
      <c r="I598" s="31"/>
    </row>
    <row r="599" spans="1:9" ht="38.25">
      <c r="A599" s="30" t="s">
        <v>593</v>
      </c>
      <c r="B599" s="6" t="s">
        <v>1839</v>
      </c>
      <c r="C599" s="3">
        <v>2</v>
      </c>
      <c r="D599" s="3" t="s">
        <v>1505</v>
      </c>
      <c r="E599" s="3"/>
      <c r="F599" s="3"/>
      <c r="G599" s="10"/>
      <c r="H599" s="10"/>
      <c r="I599" s="31"/>
    </row>
    <row r="600" spans="1:9" ht="51">
      <c r="A600" s="30" t="s">
        <v>594</v>
      </c>
      <c r="B600" s="6" t="s">
        <v>1840</v>
      </c>
      <c r="C600" s="3">
        <v>3</v>
      </c>
      <c r="D600" s="3" t="s">
        <v>1505</v>
      </c>
      <c r="E600" s="3"/>
      <c r="F600" s="3"/>
      <c r="G600" s="10"/>
      <c r="H600" s="10"/>
      <c r="I600" s="31"/>
    </row>
    <row r="601" spans="1:9" ht="51">
      <c r="A601" s="30" t="s">
        <v>595</v>
      </c>
      <c r="B601" s="6" t="s">
        <v>1841</v>
      </c>
      <c r="C601" s="3">
        <v>3</v>
      </c>
      <c r="D601" s="3" t="s">
        <v>1505</v>
      </c>
      <c r="E601" s="3"/>
      <c r="F601" s="3"/>
      <c r="G601" s="10"/>
      <c r="H601" s="10"/>
      <c r="I601" s="31"/>
    </row>
    <row r="602" spans="1:9" ht="25.5">
      <c r="A602" s="30" t="s">
        <v>596</v>
      </c>
      <c r="B602" s="6" t="s">
        <v>1842</v>
      </c>
      <c r="C602" s="3">
        <v>3</v>
      </c>
      <c r="D602" s="3" t="s">
        <v>1505</v>
      </c>
      <c r="E602" s="3"/>
      <c r="F602" s="3"/>
      <c r="G602" s="10"/>
      <c r="H602" s="10"/>
      <c r="I602" s="31"/>
    </row>
    <row r="603" spans="1:9" ht="25.5">
      <c r="A603" s="30" t="s">
        <v>597</v>
      </c>
      <c r="B603" s="6" t="s">
        <v>1843</v>
      </c>
      <c r="C603" s="3">
        <v>2</v>
      </c>
      <c r="D603" s="3" t="s">
        <v>1505</v>
      </c>
      <c r="E603" s="3"/>
      <c r="F603" s="3"/>
      <c r="G603" s="10"/>
      <c r="H603" s="10"/>
      <c r="I603" s="31"/>
    </row>
    <row r="604" spans="1:9" ht="38.25">
      <c r="A604" s="30" t="s">
        <v>598</v>
      </c>
      <c r="B604" s="6" t="s">
        <v>1844</v>
      </c>
      <c r="C604" s="3">
        <v>1</v>
      </c>
      <c r="D604" s="3" t="s">
        <v>1505</v>
      </c>
      <c r="E604" s="3"/>
      <c r="F604" s="3"/>
      <c r="G604" s="10"/>
      <c r="H604" s="10"/>
      <c r="I604" s="31"/>
    </row>
    <row r="605" spans="1:9" ht="25.5">
      <c r="A605" s="30" t="s">
        <v>599</v>
      </c>
      <c r="B605" s="6" t="s">
        <v>1845</v>
      </c>
      <c r="C605" s="3">
        <v>11</v>
      </c>
      <c r="D605" s="3" t="s">
        <v>1505</v>
      </c>
      <c r="E605" s="3"/>
      <c r="F605" s="3"/>
      <c r="G605" s="10"/>
      <c r="H605" s="10"/>
      <c r="I605" s="31"/>
    </row>
    <row r="606" spans="1:9" ht="51">
      <c r="A606" s="30" t="s">
        <v>600</v>
      </c>
      <c r="B606" s="6" t="s">
        <v>1846</v>
      </c>
      <c r="C606" s="3">
        <v>28</v>
      </c>
      <c r="D606" s="3" t="s">
        <v>1505</v>
      </c>
      <c r="E606" s="3"/>
      <c r="F606" s="3"/>
      <c r="G606" s="10"/>
      <c r="H606" s="10"/>
      <c r="I606" s="31"/>
    </row>
    <row r="607" spans="1:9" ht="38.25">
      <c r="A607" s="30" t="s">
        <v>601</v>
      </c>
      <c r="B607" s="6" t="s">
        <v>1847</v>
      </c>
      <c r="C607" s="3">
        <v>5</v>
      </c>
      <c r="D607" s="3" t="s">
        <v>1505</v>
      </c>
      <c r="E607" s="3"/>
      <c r="F607" s="3"/>
      <c r="G607" s="10"/>
      <c r="H607" s="10"/>
      <c r="I607" s="31"/>
    </row>
    <row r="608" spans="1:9" ht="38.25">
      <c r="A608" s="30" t="s">
        <v>602</v>
      </c>
      <c r="B608" s="6" t="s">
        <v>1848</v>
      </c>
      <c r="C608" s="3">
        <v>1</v>
      </c>
      <c r="D608" s="3" t="s">
        <v>1505</v>
      </c>
      <c r="E608" s="3"/>
      <c r="F608" s="3"/>
      <c r="G608" s="10"/>
      <c r="H608" s="10"/>
      <c r="I608" s="31"/>
    </row>
    <row r="609" spans="1:9" ht="25.5">
      <c r="A609" s="30" t="s">
        <v>603</v>
      </c>
      <c r="B609" s="6" t="s">
        <v>1849</v>
      </c>
      <c r="C609" s="3">
        <v>6</v>
      </c>
      <c r="D609" s="3" t="s">
        <v>1505</v>
      </c>
      <c r="E609" s="3"/>
      <c r="F609" s="3"/>
      <c r="G609" s="10"/>
      <c r="H609" s="10"/>
      <c r="I609" s="31"/>
    </row>
    <row r="610" spans="1:9" ht="25.5">
      <c r="A610" s="30" t="s">
        <v>604</v>
      </c>
      <c r="B610" s="6" t="s">
        <v>1850</v>
      </c>
      <c r="C610" s="3">
        <v>1</v>
      </c>
      <c r="D610" s="3" t="s">
        <v>1505</v>
      </c>
      <c r="E610" s="3"/>
      <c r="F610" s="3"/>
      <c r="G610" s="10"/>
      <c r="H610" s="10"/>
      <c r="I610" s="31"/>
    </row>
    <row r="611" spans="1:9" ht="38.25">
      <c r="A611" s="30" t="s">
        <v>605</v>
      </c>
      <c r="B611" s="6" t="s">
        <v>1851</v>
      </c>
      <c r="C611" s="3">
        <v>3</v>
      </c>
      <c r="D611" s="3" t="s">
        <v>1505</v>
      </c>
      <c r="E611" s="3"/>
      <c r="F611" s="3"/>
      <c r="G611" s="10"/>
      <c r="H611" s="10"/>
      <c r="I611" s="31"/>
    </row>
    <row r="612" spans="1:9" ht="38.25">
      <c r="A612" s="30" t="s">
        <v>606</v>
      </c>
      <c r="B612" s="6" t="s">
        <v>1852</v>
      </c>
      <c r="C612" s="3">
        <v>2</v>
      </c>
      <c r="D612" s="3" t="s">
        <v>1505</v>
      </c>
      <c r="E612" s="3"/>
      <c r="F612" s="3"/>
      <c r="G612" s="10"/>
      <c r="H612" s="10"/>
      <c r="I612" s="31"/>
    </row>
    <row r="613" spans="1:9" ht="38.25">
      <c r="A613" s="30" t="s">
        <v>607</v>
      </c>
      <c r="B613" s="6" t="s">
        <v>1853</v>
      </c>
      <c r="C613" s="3">
        <v>60</v>
      </c>
      <c r="D613" s="3" t="s">
        <v>1505</v>
      </c>
      <c r="E613" s="3"/>
      <c r="F613" s="3"/>
      <c r="G613" s="10"/>
      <c r="H613" s="10"/>
      <c r="I613" s="31"/>
    </row>
    <row r="614" spans="1:9" ht="38.25">
      <c r="A614" s="30" t="s">
        <v>608</v>
      </c>
      <c r="B614" s="6" t="s">
        <v>1854</v>
      </c>
      <c r="C614" s="3">
        <v>19</v>
      </c>
      <c r="D614" s="3" t="s">
        <v>1505</v>
      </c>
      <c r="E614" s="3"/>
      <c r="F614" s="3"/>
      <c r="G614" s="10"/>
      <c r="H614" s="10"/>
      <c r="I614" s="31"/>
    </row>
    <row r="615" spans="1:9" ht="38.25">
      <c r="A615" s="30" t="s">
        <v>609</v>
      </c>
      <c r="B615" s="6" t="s">
        <v>1855</v>
      </c>
      <c r="C615" s="3">
        <v>2</v>
      </c>
      <c r="D615" s="3" t="s">
        <v>1505</v>
      </c>
      <c r="E615" s="3"/>
      <c r="F615" s="3"/>
      <c r="G615" s="10"/>
      <c r="H615" s="10"/>
      <c r="I615" s="31"/>
    </row>
    <row r="616" spans="1:9" ht="25.5">
      <c r="A616" s="30" t="s">
        <v>610</v>
      </c>
      <c r="B616" s="6" t="s">
        <v>1856</v>
      </c>
      <c r="C616" s="3">
        <v>6</v>
      </c>
      <c r="D616" s="3" t="s">
        <v>1505</v>
      </c>
      <c r="E616" s="3"/>
      <c r="F616" s="3"/>
      <c r="G616" s="10"/>
      <c r="H616" s="10"/>
      <c r="I616" s="31"/>
    </row>
    <row r="617" spans="1:9" ht="25.5">
      <c r="A617" s="30" t="s">
        <v>611</v>
      </c>
      <c r="B617" s="6" t="s">
        <v>1857</v>
      </c>
      <c r="C617" s="3">
        <v>1</v>
      </c>
      <c r="D617" s="3" t="s">
        <v>1505</v>
      </c>
      <c r="E617" s="3"/>
      <c r="F617" s="3"/>
      <c r="G617" s="10"/>
      <c r="H617" s="10"/>
      <c r="I617" s="31"/>
    </row>
    <row r="618" spans="1:9" ht="25.5">
      <c r="A618" s="30" t="s">
        <v>612</v>
      </c>
      <c r="B618" s="6" t="s">
        <v>1858</v>
      </c>
      <c r="C618" s="3">
        <v>14</v>
      </c>
      <c r="D618" s="3" t="s">
        <v>1505</v>
      </c>
      <c r="E618" s="3"/>
      <c r="F618" s="3"/>
      <c r="G618" s="10"/>
      <c r="H618" s="10"/>
      <c r="I618" s="31"/>
    </row>
    <row r="619" spans="1:9" ht="25.5">
      <c r="A619" s="30" t="s">
        <v>613</v>
      </c>
      <c r="B619" s="6" t="s">
        <v>1859</v>
      </c>
      <c r="C619" s="3">
        <v>20</v>
      </c>
      <c r="D619" s="3" t="s">
        <v>1505</v>
      </c>
      <c r="E619" s="3"/>
      <c r="F619" s="3"/>
      <c r="G619" s="10"/>
      <c r="H619" s="10"/>
      <c r="I619" s="31"/>
    </row>
    <row r="620" spans="1:9" ht="25.5">
      <c r="A620" s="30" t="s">
        <v>614</v>
      </c>
      <c r="B620" s="6" t="s">
        <v>1860</v>
      </c>
      <c r="C620" s="3">
        <v>6</v>
      </c>
      <c r="D620" s="3" t="s">
        <v>1505</v>
      </c>
      <c r="E620" s="3"/>
      <c r="F620" s="3"/>
      <c r="G620" s="10"/>
      <c r="H620" s="10"/>
      <c r="I620" s="31"/>
    </row>
    <row r="621" spans="1:9" ht="25.5">
      <c r="A621" s="30" t="s">
        <v>615</v>
      </c>
      <c r="B621" s="6" t="s">
        <v>1861</v>
      </c>
      <c r="C621" s="3">
        <v>2</v>
      </c>
      <c r="D621" s="3" t="s">
        <v>1505</v>
      </c>
      <c r="E621" s="3"/>
      <c r="F621" s="3"/>
      <c r="G621" s="10"/>
      <c r="H621" s="10"/>
      <c r="I621" s="31"/>
    </row>
    <row r="622" spans="1:9" ht="38.25">
      <c r="A622" s="30" t="s">
        <v>616</v>
      </c>
      <c r="B622" s="6" t="s">
        <v>1862</v>
      </c>
      <c r="C622" s="3">
        <v>18</v>
      </c>
      <c r="D622" s="3" t="s">
        <v>1505</v>
      </c>
      <c r="E622" s="3"/>
      <c r="F622" s="3"/>
      <c r="G622" s="10"/>
      <c r="H622" s="10"/>
      <c r="I622" s="31"/>
    </row>
    <row r="623" spans="1:9" ht="38.25">
      <c r="A623" s="30" t="s">
        <v>617</v>
      </c>
      <c r="B623" s="6" t="s">
        <v>1863</v>
      </c>
      <c r="C623" s="3">
        <v>69</v>
      </c>
      <c r="D623" s="3" t="s">
        <v>1505</v>
      </c>
      <c r="E623" s="3"/>
      <c r="F623" s="3"/>
      <c r="G623" s="10"/>
      <c r="H623" s="10"/>
      <c r="I623" s="31"/>
    </row>
    <row r="624" spans="1:9">
      <c r="A624" s="30" t="s">
        <v>618</v>
      </c>
      <c r="B624" s="6" t="s">
        <v>1864</v>
      </c>
      <c r="C624" s="3">
        <v>2</v>
      </c>
      <c r="D624" s="3" t="s">
        <v>1505</v>
      </c>
      <c r="E624" s="3"/>
      <c r="F624" s="3"/>
      <c r="G624" s="10"/>
      <c r="H624" s="10"/>
      <c r="I624" s="31"/>
    </row>
    <row r="625" spans="1:9">
      <c r="A625" s="30" t="s">
        <v>619</v>
      </c>
      <c r="B625" s="6" t="s">
        <v>1865</v>
      </c>
      <c r="C625" s="3">
        <v>8</v>
      </c>
      <c r="D625" s="3" t="s">
        <v>1505</v>
      </c>
      <c r="E625" s="3"/>
      <c r="F625" s="3"/>
      <c r="G625" s="10"/>
      <c r="H625" s="10"/>
      <c r="I625" s="31"/>
    </row>
    <row r="626" spans="1:9" ht="38.25">
      <c r="A626" s="30" t="s">
        <v>620</v>
      </c>
      <c r="B626" s="6" t="s">
        <v>1866</v>
      </c>
      <c r="C626" s="3">
        <v>1</v>
      </c>
      <c r="D626" s="3" t="s">
        <v>1505</v>
      </c>
      <c r="E626" s="3"/>
      <c r="F626" s="3"/>
      <c r="G626" s="10"/>
      <c r="H626" s="10"/>
      <c r="I626" s="31"/>
    </row>
    <row r="627" spans="1:9" ht="51">
      <c r="A627" s="30" t="s">
        <v>621</v>
      </c>
      <c r="B627" s="6" t="s">
        <v>1867</v>
      </c>
      <c r="C627" s="3">
        <v>3</v>
      </c>
      <c r="D627" s="3" t="s">
        <v>1503</v>
      </c>
      <c r="E627" s="3"/>
      <c r="F627" s="3"/>
      <c r="G627" s="10"/>
      <c r="H627" s="10"/>
      <c r="I627" s="31"/>
    </row>
    <row r="628" spans="1:9" ht="408">
      <c r="A628" s="30" t="s">
        <v>622</v>
      </c>
      <c r="B628" s="6" t="s">
        <v>2961</v>
      </c>
      <c r="C628" s="3">
        <v>2</v>
      </c>
      <c r="D628" s="3" t="s">
        <v>1505</v>
      </c>
      <c r="E628" s="3"/>
      <c r="F628" s="3"/>
      <c r="G628" s="10"/>
      <c r="H628" s="10"/>
      <c r="I628" s="31"/>
    </row>
    <row r="629" spans="1:9" ht="216.75">
      <c r="A629" s="30" t="s">
        <v>623</v>
      </c>
      <c r="B629" s="6" t="s">
        <v>2960</v>
      </c>
      <c r="C629" s="3">
        <v>3</v>
      </c>
      <c r="D629" s="3" t="s">
        <v>1505</v>
      </c>
      <c r="E629" s="3"/>
      <c r="F629" s="3"/>
      <c r="G629" s="10"/>
      <c r="H629" s="10"/>
      <c r="I629" s="31"/>
    </row>
    <row r="630" spans="1:9" ht="216.75">
      <c r="A630" s="30" t="s">
        <v>624</v>
      </c>
      <c r="B630" s="6" t="s">
        <v>2962</v>
      </c>
      <c r="C630" s="3">
        <v>4</v>
      </c>
      <c r="D630" s="3" t="s">
        <v>1505</v>
      </c>
      <c r="E630" s="3"/>
      <c r="F630" s="3"/>
      <c r="G630" s="10"/>
      <c r="H630" s="10"/>
      <c r="I630" s="31"/>
    </row>
    <row r="631" spans="1:9" ht="255">
      <c r="A631" s="30" t="s">
        <v>625</v>
      </c>
      <c r="B631" s="6" t="s">
        <v>2959</v>
      </c>
      <c r="C631" s="3">
        <v>3</v>
      </c>
      <c r="D631" s="3" t="s">
        <v>1505</v>
      </c>
      <c r="E631" s="3"/>
      <c r="F631" s="3"/>
      <c r="G631" s="10"/>
      <c r="H631" s="10"/>
      <c r="I631" s="31"/>
    </row>
    <row r="632" spans="1:9" ht="280.5">
      <c r="A632" s="30" t="s">
        <v>626</v>
      </c>
      <c r="B632" s="6" t="s">
        <v>2958</v>
      </c>
      <c r="C632" s="3">
        <v>4</v>
      </c>
      <c r="D632" s="3" t="s">
        <v>1505</v>
      </c>
      <c r="E632" s="3"/>
      <c r="F632" s="3"/>
      <c r="G632" s="10"/>
      <c r="H632" s="10"/>
      <c r="I632" s="31"/>
    </row>
    <row r="633" spans="1:9" ht="255">
      <c r="A633" s="30" t="s">
        <v>627</v>
      </c>
      <c r="B633" s="6" t="s">
        <v>2948</v>
      </c>
      <c r="C633" s="3">
        <v>1</v>
      </c>
      <c r="D633" s="3" t="s">
        <v>1505</v>
      </c>
      <c r="E633" s="3"/>
      <c r="F633" s="3"/>
      <c r="G633" s="10"/>
      <c r="H633" s="10"/>
      <c r="I633" s="31"/>
    </row>
    <row r="634" spans="1:9" ht="280.5">
      <c r="A634" s="30" t="s">
        <v>628</v>
      </c>
      <c r="B634" s="6" t="s">
        <v>2949</v>
      </c>
      <c r="C634" s="3">
        <v>4</v>
      </c>
      <c r="D634" s="3" t="s">
        <v>1505</v>
      </c>
      <c r="E634" s="3"/>
      <c r="F634" s="3"/>
      <c r="G634" s="10"/>
      <c r="H634" s="10"/>
      <c r="I634" s="31"/>
    </row>
    <row r="635" spans="1:9" ht="255">
      <c r="A635" s="30" t="s">
        <v>629</v>
      </c>
      <c r="B635" s="6" t="s">
        <v>2950</v>
      </c>
      <c r="C635" s="3">
        <v>5</v>
      </c>
      <c r="D635" s="3" t="s">
        <v>1505</v>
      </c>
      <c r="E635" s="3"/>
      <c r="F635" s="3"/>
      <c r="G635" s="10"/>
      <c r="H635" s="10"/>
      <c r="I635" s="31"/>
    </row>
    <row r="636" spans="1:9" ht="293.25">
      <c r="A636" s="30" t="s">
        <v>630</v>
      </c>
      <c r="B636" s="6" t="s">
        <v>2951</v>
      </c>
      <c r="C636" s="3">
        <v>6</v>
      </c>
      <c r="D636" s="3" t="s">
        <v>1505</v>
      </c>
      <c r="E636" s="3"/>
      <c r="F636" s="3"/>
      <c r="G636" s="10"/>
      <c r="H636" s="10"/>
      <c r="I636" s="31"/>
    </row>
    <row r="637" spans="1:9" ht="255">
      <c r="A637" s="30" t="s">
        <v>631</v>
      </c>
      <c r="B637" s="6" t="s">
        <v>2963</v>
      </c>
      <c r="C637" s="3">
        <v>2</v>
      </c>
      <c r="D637" s="3" t="s">
        <v>1505</v>
      </c>
      <c r="E637" s="3"/>
      <c r="F637" s="3"/>
      <c r="G637" s="10"/>
      <c r="H637" s="10"/>
      <c r="I637" s="31"/>
    </row>
    <row r="638" spans="1:9" ht="293.25">
      <c r="A638" s="30" t="s">
        <v>632</v>
      </c>
      <c r="B638" s="6" t="s">
        <v>2952</v>
      </c>
      <c r="C638" s="3">
        <v>6</v>
      </c>
      <c r="D638" s="3" t="s">
        <v>1505</v>
      </c>
      <c r="E638" s="3"/>
      <c r="F638" s="3"/>
      <c r="G638" s="10"/>
      <c r="H638" s="10"/>
      <c r="I638" s="31"/>
    </row>
    <row r="639" spans="1:9" ht="280.5">
      <c r="A639" s="30" t="s">
        <v>633</v>
      </c>
      <c r="B639" s="6" t="s">
        <v>2953</v>
      </c>
      <c r="C639" s="3">
        <v>7</v>
      </c>
      <c r="D639" s="3" t="s">
        <v>1505</v>
      </c>
      <c r="E639" s="3"/>
      <c r="F639" s="3"/>
      <c r="G639" s="10"/>
      <c r="H639" s="10"/>
      <c r="I639" s="31"/>
    </row>
    <row r="640" spans="1:9" ht="255">
      <c r="A640" s="30" t="s">
        <v>634</v>
      </c>
      <c r="B640" s="6" t="s">
        <v>2954</v>
      </c>
      <c r="C640" s="3">
        <v>5</v>
      </c>
      <c r="D640" s="3" t="s">
        <v>1505</v>
      </c>
      <c r="E640" s="3"/>
      <c r="F640" s="3"/>
      <c r="G640" s="10"/>
      <c r="H640" s="10"/>
      <c r="I640" s="31"/>
    </row>
    <row r="641" spans="1:9" ht="293.25">
      <c r="A641" s="30" t="s">
        <v>635</v>
      </c>
      <c r="B641" s="6" t="s">
        <v>2955</v>
      </c>
      <c r="C641" s="3">
        <v>7</v>
      </c>
      <c r="D641" s="3" t="s">
        <v>1505</v>
      </c>
      <c r="E641" s="3"/>
      <c r="F641" s="3"/>
      <c r="G641" s="10"/>
      <c r="H641" s="10"/>
      <c r="I641" s="31"/>
    </row>
    <row r="642" spans="1:9" ht="242.25">
      <c r="A642" s="30" t="s">
        <v>636</v>
      </c>
      <c r="B642" s="6" t="s">
        <v>2957</v>
      </c>
      <c r="C642" s="3">
        <v>4</v>
      </c>
      <c r="D642" s="3" t="s">
        <v>1505</v>
      </c>
      <c r="E642" s="3"/>
      <c r="F642" s="3"/>
      <c r="G642" s="10"/>
      <c r="H642" s="10"/>
      <c r="I642" s="31"/>
    </row>
    <row r="643" spans="1:9" ht="255">
      <c r="A643" s="30" t="s">
        <v>637</v>
      </c>
      <c r="B643" s="6" t="s">
        <v>3045</v>
      </c>
      <c r="C643" s="3">
        <v>4</v>
      </c>
      <c r="D643" s="3" t="s">
        <v>1505</v>
      </c>
      <c r="E643" s="3"/>
      <c r="F643" s="3"/>
      <c r="G643" s="10"/>
      <c r="H643" s="10"/>
      <c r="I643" s="31"/>
    </row>
    <row r="644" spans="1:9" ht="255">
      <c r="A644" s="30" t="s">
        <v>638</v>
      </c>
      <c r="B644" s="6" t="s">
        <v>2956</v>
      </c>
      <c r="C644" s="3">
        <v>4</v>
      </c>
      <c r="D644" s="3" t="s">
        <v>1505</v>
      </c>
      <c r="E644" s="3"/>
      <c r="F644" s="3"/>
      <c r="G644" s="10"/>
      <c r="H644" s="10"/>
      <c r="I644" s="31"/>
    </row>
    <row r="645" spans="1:9" ht="38.25">
      <c r="A645" s="30" t="s">
        <v>639</v>
      </c>
      <c r="B645" s="6" t="s">
        <v>1868</v>
      </c>
      <c r="C645" s="3">
        <v>12</v>
      </c>
      <c r="D645" s="3" t="s">
        <v>1503</v>
      </c>
      <c r="E645" s="3"/>
      <c r="F645" s="3"/>
      <c r="G645" s="10"/>
      <c r="H645" s="10"/>
      <c r="I645" s="31"/>
    </row>
    <row r="646" spans="1:9" ht="63.75">
      <c r="A646" s="30" t="s">
        <v>640</v>
      </c>
      <c r="B646" s="6" t="s">
        <v>1869</v>
      </c>
      <c r="C646" s="3">
        <v>15</v>
      </c>
      <c r="D646" s="3" t="s">
        <v>1503</v>
      </c>
      <c r="E646" s="3"/>
      <c r="F646" s="3"/>
      <c r="G646" s="10"/>
      <c r="H646" s="10"/>
      <c r="I646" s="31"/>
    </row>
    <row r="647" spans="1:9" ht="38.25">
      <c r="A647" s="30" t="s">
        <v>641</v>
      </c>
      <c r="B647" s="6" t="s">
        <v>1870</v>
      </c>
      <c r="C647" s="3">
        <v>2</v>
      </c>
      <c r="D647" s="3" t="s">
        <v>1503</v>
      </c>
      <c r="E647" s="3"/>
      <c r="F647" s="3"/>
      <c r="G647" s="10"/>
      <c r="H647" s="10"/>
      <c r="I647" s="31"/>
    </row>
    <row r="648" spans="1:9" ht="51">
      <c r="A648" s="30" t="s">
        <v>642</v>
      </c>
      <c r="B648" s="6" t="s">
        <v>1871</v>
      </c>
      <c r="C648" s="3">
        <v>5</v>
      </c>
      <c r="D648" s="3" t="s">
        <v>1503</v>
      </c>
      <c r="E648" s="3"/>
      <c r="F648" s="3"/>
      <c r="G648" s="10"/>
      <c r="H648" s="10"/>
      <c r="I648" s="31"/>
    </row>
    <row r="649" spans="1:9" ht="63.75">
      <c r="A649" s="30" t="s">
        <v>643</v>
      </c>
      <c r="B649" s="6" t="s">
        <v>1872</v>
      </c>
      <c r="C649" s="3">
        <v>12</v>
      </c>
      <c r="D649" s="3" t="s">
        <v>1503</v>
      </c>
      <c r="E649" s="3"/>
      <c r="F649" s="3"/>
      <c r="G649" s="10"/>
      <c r="H649" s="10"/>
      <c r="I649" s="31"/>
    </row>
    <row r="650" spans="1:9" ht="63.75">
      <c r="A650" s="30" t="s">
        <v>644</v>
      </c>
      <c r="B650" s="6" t="s">
        <v>1873</v>
      </c>
      <c r="C650" s="3">
        <v>12</v>
      </c>
      <c r="D650" s="3" t="s">
        <v>1503</v>
      </c>
      <c r="E650" s="3"/>
      <c r="F650" s="3"/>
      <c r="G650" s="10"/>
      <c r="H650" s="10"/>
      <c r="I650" s="31"/>
    </row>
    <row r="651" spans="1:9" ht="51">
      <c r="A651" s="30" t="s">
        <v>645</v>
      </c>
      <c r="B651" s="6" t="s">
        <v>1874</v>
      </c>
      <c r="C651" s="3">
        <v>6</v>
      </c>
      <c r="D651" s="3" t="s">
        <v>1503</v>
      </c>
      <c r="E651" s="3"/>
      <c r="F651" s="3"/>
      <c r="G651" s="10"/>
      <c r="H651" s="10"/>
      <c r="I651" s="31"/>
    </row>
    <row r="652" spans="1:9" ht="51">
      <c r="A652" s="30" t="s">
        <v>646</v>
      </c>
      <c r="B652" s="6" t="s">
        <v>1875</v>
      </c>
      <c r="C652" s="3">
        <v>15</v>
      </c>
      <c r="D652" s="3" t="s">
        <v>1503</v>
      </c>
      <c r="E652" s="3"/>
      <c r="F652" s="3"/>
      <c r="G652" s="10"/>
      <c r="H652" s="10"/>
      <c r="I652" s="31"/>
    </row>
    <row r="653" spans="1:9" ht="51">
      <c r="A653" s="30" t="s">
        <v>647</v>
      </c>
      <c r="B653" s="6" t="s">
        <v>1876</v>
      </c>
      <c r="C653" s="3">
        <v>12</v>
      </c>
      <c r="D653" s="3" t="s">
        <v>1503</v>
      </c>
      <c r="E653" s="3"/>
      <c r="F653" s="3"/>
      <c r="G653" s="10"/>
      <c r="H653" s="10"/>
      <c r="I653" s="31"/>
    </row>
    <row r="654" spans="1:9" ht="76.5">
      <c r="A654" s="30" t="s">
        <v>648</v>
      </c>
      <c r="B654" s="6" t="s">
        <v>1877</v>
      </c>
      <c r="C654" s="3">
        <v>10</v>
      </c>
      <c r="D654" s="3" t="s">
        <v>1503</v>
      </c>
      <c r="E654" s="3"/>
      <c r="F654" s="3"/>
      <c r="G654" s="10"/>
      <c r="H654" s="10"/>
      <c r="I654" s="31"/>
    </row>
    <row r="655" spans="1:9" ht="76.5">
      <c r="A655" s="30" t="s">
        <v>649</v>
      </c>
      <c r="B655" s="6" t="s">
        <v>3002</v>
      </c>
      <c r="C655" s="3">
        <v>8</v>
      </c>
      <c r="D655" s="3" t="s">
        <v>1503</v>
      </c>
      <c r="E655" s="3"/>
      <c r="F655" s="3"/>
      <c r="G655" s="10"/>
      <c r="H655" s="10"/>
      <c r="I655" s="31"/>
    </row>
    <row r="656" spans="1:9" ht="63.75">
      <c r="A656" s="30" t="s">
        <v>650</v>
      </c>
      <c r="B656" s="6" t="s">
        <v>1878</v>
      </c>
      <c r="C656" s="3">
        <v>4</v>
      </c>
      <c r="D656" s="3" t="s">
        <v>1503</v>
      </c>
      <c r="E656" s="3"/>
      <c r="F656" s="3"/>
      <c r="G656" s="10"/>
      <c r="H656" s="10"/>
      <c r="I656" s="31"/>
    </row>
    <row r="657" spans="1:9" ht="63.75">
      <c r="A657" s="30" t="s">
        <v>651</v>
      </c>
      <c r="B657" s="6" t="s">
        <v>1879</v>
      </c>
      <c r="C657" s="3">
        <v>1</v>
      </c>
      <c r="D657" s="3" t="s">
        <v>1503</v>
      </c>
      <c r="E657" s="3"/>
      <c r="F657" s="3"/>
      <c r="G657" s="10"/>
      <c r="H657" s="10"/>
      <c r="I657" s="31"/>
    </row>
    <row r="658" spans="1:9" ht="38.25">
      <c r="A658" s="30" t="s">
        <v>652</v>
      </c>
      <c r="B658" s="6" t="s">
        <v>1880</v>
      </c>
      <c r="C658" s="3">
        <v>14</v>
      </c>
      <c r="D658" s="3" t="s">
        <v>1503</v>
      </c>
      <c r="E658" s="3"/>
      <c r="F658" s="3"/>
      <c r="G658" s="10"/>
      <c r="H658" s="10"/>
      <c r="I658" s="31"/>
    </row>
    <row r="659" spans="1:9" ht="63.75">
      <c r="A659" s="30" t="s">
        <v>653</v>
      </c>
      <c r="B659" s="6" t="s">
        <v>1881</v>
      </c>
      <c r="C659" s="3">
        <v>4</v>
      </c>
      <c r="D659" s="3" t="s">
        <v>1503</v>
      </c>
      <c r="E659" s="3"/>
      <c r="F659" s="3"/>
      <c r="G659" s="10"/>
      <c r="H659" s="10"/>
      <c r="I659" s="31"/>
    </row>
    <row r="660" spans="1:9" ht="63.75">
      <c r="A660" s="30" t="s">
        <v>654</v>
      </c>
      <c r="B660" s="6" t="s">
        <v>1882</v>
      </c>
      <c r="C660" s="3">
        <v>22</v>
      </c>
      <c r="D660" s="3" t="s">
        <v>1503</v>
      </c>
      <c r="E660" s="3"/>
      <c r="F660" s="3"/>
      <c r="G660" s="10"/>
      <c r="H660" s="10"/>
      <c r="I660" s="31"/>
    </row>
    <row r="661" spans="1:9" ht="38.25">
      <c r="A661" s="30" t="s">
        <v>655</v>
      </c>
      <c r="B661" s="6" t="s">
        <v>1883</v>
      </c>
      <c r="C661" s="3">
        <v>12</v>
      </c>
      <c r="D661" s="3" t="s">
        <v>1503</v>
      </c>
      <c r="E661" s="3"/>
      <c r="F661" s="3"/>
      <c r="G661" s="10"/>
      <c r="H661" s="10"/>
      <c r="I661" s="31"/>
    </row>
    <row r="662" spans="1:9" ht="51">
      <c r="A662" s="30" t="s">
        <v>656</v>
      </c>
      <c r="B662" s="6" t="s">
        <v>1884</v>
      </c>
      <c r="C662" s="3">
        <v>10</v>
      </c>
      <c r="D662" s="3" t="s">
        <v>1503</v>
      </c>
      <c r="E662" s="3"/>
      <c r="F662" s="3"/>
      <c r="G662" s="10"/>
      <c r="H662" s="10"/>
      <c r="I662" s="31"/>
    </row>
    <row r="663" spans="1:9" ht="51">
      <c r="A663" s="30" t="s">
        <v>657</v>
      </c>
      <c r="B663" s="6" t="s">
        <v>1885</v>
      </c>
      <c r="C663" s="3">
        <v>12</v>
      </c>
      <c r="D663" s="3" t="s">
        <v>1503</v>
      </c>
      <c r="E663" s="3"/>
      <c r="F663" s="3"/>
      <c r="G663" s="10"/>
      <c r="H663" s="10"/>
      <c r="I663" s="31"/>
    </row>
    <row r="664" spans="1:9" ht="63.75">
      <c r="A664" s="30" t="s">
        <v>658</v>
      </c>
      <c r="B664" s="6" t="s">
        <v>1886</v>
      </c>
      <c r="C664" s="3">
        <v>50</v>
      </c>
      <c r="D664" s="3" t="s">
        <v>1503</v>
      </c>
      <c r="E664" s="3"/>
      <c r="F664" s="3"/>
      <c r="G664" s="10"/>
      <c r="H664" s="10"/>
      <c r="I664" s="31"/>
    </row>
    <row r="665" spans="1:9" ht="51">
      <c r="A665" s="30" t="s">
        <v>659</v>
      </c>
      <c r="B665" s="6" t="s">
        <v>1887</v>
      </c>
      <c r="C665" s="3">
        <v>13</v>
      </c>
      <c r="D665" s="3" t="s">
        <v>1503</v>
      </c>
      <c r="E665" s="3"/>
      <c r="F665" s="3"/>
      <c r="G665" s="10"/>
      <c r="H665" s="10"/>
      <c r="I665" s="31"/>
    </row>
    <row r="666" spans="1:9" ht="51">
      <c r="A666" s="30" t="s">
        <v>660</v>
      </c>
      <c r="B666" s="6" t="s">
        <v>1888</v>
      </c>
      <c r="C666" s="3">
        <v>12</v>
      </c>
      <c r="D666" s="3" t="s">
        <v>1503</v>
      </c>
      <c r="E666" s="3"/>
      <c r="F666" s="3"/>
      <c r="G666" s="10"/>
      <c r="H666" s="10"/>
      <c r="I666" s="31"/>
    </row>
    <row r="667" spans="1:9" ht="51">
      <c r="A667" s="30" t="s">
        <v>661</v>
      </c>
      <c r="B667" s="6" t="s">
        <v>3003</v>
      </c>
      <c r="C667" s="3">
        <v>3</v>
      </c>
      <c r="D667" s="3" t="s">
        <v>1503</v>
      </c>
      <c r="E667" s="3"/>
      <c r="F667" s="3"/>
      <c r="G667" s="10"/>
      <c r="H667" s="10"/>
      <c r="I667" s="31"/>
    </row>
    <row r="668" spans="1:9" ht="51">
      <c r="A668" s="30" t="s">
        <v>662</v>
      </c>
      <c r="B668" s="6" t="s">
        <v>1889</v>
      </c>
      <c r="C668" s="3">
        <v>3</v>
      </c>
      <c r="D668" s="3" t="s">
        <v>1503</v>
      </c>
      <c r="E668" s="3"/>
      <c r="F668" s="3"/>
      <c r="G668" s="10"/>
      <c r="H668" s="10"/>
      <c r="I668" s="31"/>
    </row>
    <row r="669" spans="1:9" ht="38.25">
      <c r="A669" s="30" t="s">
        <v>663</v>
      </c>
      <c r="B669" s="6" t="s">
        <v>1890</v>
      </c>
      <c r="C669" s="3">
        <v>13</v>
      </c>
      <c r="D669" s="3" t="s">
        <v>1505</v>
      </c>
      <c r="E669" s="3"/>
      <c r="F669" s="3"/>
      <c r="G669" s="10"/>
      <c r="H669" s="10"/>
      <c r="I669" s="31"/>
    </row>
    <row r="670" spans="1:9" ht="25.5">
      <c r="A670" s="30" t="s">
        <v>664</v>
      </c>
      <c r="B670" s="6" t="s">
        <v>1891</v>
      </c>
      <c r="C670" s="3">
        <v>1</v>
      </c>
      <c r="D670" s="3" t="s">
        <v>1505</v>
      </c>
      <c r="E670" s="3"/>
      <c r="F670" s="3"/>
      <c r="G670" s="10"/>
      <c r="H670" s="10"/>
      <c r="I670" s="31"/>
    </row>
    <row r="671" spans="1:9" ht="38.25">
      <c r="A671" s="30" t="s">
        <v>665</v>
      </c>
      <c r="B671" s="6" t="s">
        <v>1892</v>
      </c>
      <c r="C671" s="3">
        <v>20</v>
      </c>
      <c r="D671" s="3" t="s">
        <v>1505</v>
      </c>
      <c r="E671" s="3"/>
      <c r="F671" s="3"/>
      <c r="G671" s="10"/>
      <c r="H671" s="10"/>
      <c r="I671" s="31"/>
    </row>
    <row r="672" spans="1:9" ht="114.75">
      <c r="A672" s="30" t="s">
        <v>666</v>
      </c>
      <c r="B672" s="6" t="s">
        <v>3004</v>
      </c>
      <c r="C672" s="3">
        <v>1</v>
      </c>
      <c r="D672" s="3" t="s">
        <v>1505</v>
      </c>
      <c r="E672" s="3"/>
      <c r="F672" s="3"/>
      <c r="G672" s="10"/>
      <c r="H672" s="10"/>
      <c r="I672" s="31"/>
    </row>
    <row r="673" spans="1:9" ht="140.25">
      <c r="A673" s="30" t="s">
        <v>667</v>
      </c>
      <c r="B673" s="6" t="s">
        <v>1893</v>
      </c>
      <c r="C673" s="3">
        <v>1</v>
      </c>
      <c r="D673" s="3" t="s">
        <v>1505</v>
      </c>
      <c r="E673" s="3"/>
      <c r="F673" s="3"/>
      <c r="G673" s="10"/>
      <c r="H673" s="10"/>
      <c r="I673" s="31"/>
    </row>
    <row r="674" spans="1:9" ht="63.75">
      <c r="A674" s="30" t="s">
        <v>668</v>
      </c>
      <c r="B674" s="6" t="s">
        <v>1894</v>
      </c>
      <c r="C674" s="3">
        <v>3</v>
      </c>
      <c r="D674" s="3" t="s">
        <v>1505</v>
      </c>
      <c r="E674" s="3"/>
      <c r="F674" s="3"/>
      <c r="G674" s="10"/>
      <c r="H674" s="10"/>
      <c r="I674" s="31"/>
    </row>
    <row r="675" spans="1:9" ht="76.5">
      <c r="A675" s="30" t="s">
        <v>669</v>
      </c>
      <c r="B675" s="6" t="s">
        <v>2964</v>
      </c>
      <c r="C675" s="3">
        <v>21</v>
      </c>
      <c r="D675" s="3" t="s">
        <v>1505</v>
      </c>
      <c r="E675" s="3"/>
      <c r="F675" s="3"/>
      <c r="G675" s="10"/>
      <c r="H675" s="10"/>
      <c r="I675" s="31"/>
    </row>
    <row r="676" spans="1:9" ht="25.5">
      <c r="A676" s="30" t="s">
        <v>670</v>
      </c>
      <c r="B676" s="6" t="s">
        <v>1895</v>
      </c>
      <c r="C676" s="3">
        <v>1</v>
      </c>
      <c r="D676" s="3" t="s">
        <v>1505</v>
      </c>
      <c r="E676" s="3"/>
      <c r="F676" s="3"/>
      <c r="G676" s="10"/>
      <c r="H676" s="10"/>
      <c r="I676" s="31"/>
    </row>
    <row r="677" spans="1:9" ht="38.25">
      <c r="A677" s="30" t="s">
        <v>671</v>
      </c>
      <c r="B677" s="6" t="s">
        <v>1896</v>
      </c>
      <c r="C677" s="3">
        <v>1</v>
      </c>
      <c r="D677" s="3" t="s">
        <v>1505</v>
      </c>
      <c r="E677" s="3"/>
      <c r="F677" s="3"/>
      <c r="G677" s="10"/>
      <c r="H677" s="10"/>
      <c r="I677" s="31"/>
    </row>
    <row r="678" spans="1:9" ht="38.25">
      <c r="A678" s="30" t="s">
        <v>672</v>
      </c>
      <c r="B678" s="6" t="s">
        <v>1897</v>
      </c>
      <c r="C678" s="3">
        <v>1</v>
      </c>
      <c r="D678" s="3" t="s">
        <v>1505</v>
      </c>
      <c r="E678" s="3"/>
      <c r="F678" s="3"/>
      <c r="G678" s="10"/>
      <c r="H678" s="10"/>
      <c r="I678" s="31"/>
    </row>
    <row r="679" spans="1:9" ht="38.25">
      <c r="A679" s="30" t="s">
        <v>673</v>
      </c>
      <c r="B679" s="6" t="s">
        <v>1898</v>
      </c>
      <c r="C679" s="3">
        <v>1</v>
      </c>
      <c r="D679" s="3" t="s">
        <v>1505</v>
      </c>
      <c r="E679" s="3"/>
      <c r="F679" s="3"/>
      <c r="G679" s="10"/>
      <c r="H679" s="10"/>
      <c r="I679" s="31"/>
    </row>
    <row r="680" spans="1:9" ht="38.25">
      <c r="A680" s="30" t="s">
        <v>674</v>
      </c>
      <c r="B680" s="6" t="s">
        <v>1899</v>
      </c>
      <c r="C680" s="3">
        <v>1</v>
      </c>
      <c r="D680" s="3" t="s">
        <v>1505</v>
      </c>
      <c r="E680" s="3"/>
      <c r="F680" s="3"/>
      <c r="G680" s="10"/>
      <c r="H680" s="10"/>
      <c r="I680" s="31"/>
    </row>
    <row r="681" spans="1:9" ht="38.25">
      <c r="A681" s="30" t="s">
        <v>675</v>
      </c>
      <c r="B681" s="6" t="s">
        <v>1900</v>
      </c>
      <c r="C681" s="3">
        <v>2</v>
      </c>
      <c r="D681" s="3" t="s">
        <v>1505</v>
      </c>
      <c r="E681" s="3"/>
      <c r="F681" s="3"/>
      <c r="G681" s="10"/>
      <c r="H681" s="10"/>
      <c r="I681" s="31"/>
    </row>
    <row r="682" spans="1:9" ht="38.25">
      <c r="A682" s="30" t="s">
        <v>676</v>
      </c>
      <c r="B682" s="6" t="s">
        <v>1901</v>
      </c>
      <c r="C682" s="3">
        <v>2</v>
      </c>
      <c r="D682" s="3" t="s">
        <v>1505</v>
      </c>
      <c r="E682" s="3"/>
      <c r="F682" s="3"/>
      <c r="G682" s="10"/>
      <c r="H682" s="10"/>
      <c r="I682" s="31"/>
    </row>
    <row r="683" spans="1:9" ht="38.25">
      <c r="A683" s="30" t="s">
        <v>677</v>
      </c>
      <c r="B683" s="6" t="s">
        <v>1902</v>
      </c>
      <c r="C683" s="3">
        <v>2</v>
      </c>
      <c r="D683" s="3" t="s">
        <v>1505</v>
      </c>
      <c r="E683" s="3"/>
      <c r="F683" s="3"/>
      <c r="G683" s="10"/>
      <c r="H683" s="10"/>
      <c r="I683" s="31"/>
    </row>
    <row r="684" spans="1:9" ht="38.25">
      <c r="A684" s="30" t="s">
        <v>678</v>
      </c>
      <c r="B684" s="6" t="s">
        <v>1903</v>
      </c>
      <c r="C684" s="3">
        <v>1</v>
      </c>
      <c r="D684" s="3" t="s">
        <v>1505</v>
      </c>
      <c r="E684" s="3"/>
      <c r="F684" s="3"/>
      <c r="G684" s="10"/>
      <c r="H684" s="10"/>
      <c r="I684" s="31"/>
    </row>
    <row r="685" spans="1:9" ht="38.25">
      <c r="A685" s="30" t="s">
        <v>679</v>
      </c>
      <c r="B685" s="6" t="s">
        <v>1904</v>
      </c>
      <c r="C685" s="3">
        <v>1</v>
      </c>
      <c r="D685" s="3" t="s">
        <v>1505</v>
      </c>
      <c r="E685" s="3"/>
      <c r="F685" s="3"/>
      <c r="G685" s="10"/>
      <c r="H685" s="10"/>
      <c r="I685" s="31"/>
    </row>
    <row r="686" spans="1:9" ht="38.25">
      <c r="A686" s="30" t="s">
        <v>680</v>
      </c>
      <c r="B686" s="6" t="s">
        <v>1905</v>
      </c>
      <c r="C686" s="3">
        <v>3</v>
      </c>
      <c r="D686" s="3" t="s">
        <v>1505</v>
      </c>
      <c r="E686" s="3"/>
      <c r="F686" s="3"/>
      <c r="G686" s="10"/>
      <c r="H686" s="10"/>
      <c r="I686" s="31"/>
    </row>
    <row r="687" spans="1:9" ht="38.25">
      <c r="A687" s="30" t="s">
        <v>681</v>
      </c>
      <c r="B687" s="6" t="s">
        <v>1906</v>
      </c>
      <c r="C687" s="3">
        <v>3</v>
      </c>
      <c r="D687" s="3" t="s">
        <v>1505</v>
      </c>
      <c r="E687" s="3"/>
      <c r="F687" s="3"/>
      <c r="G687" s="10"/>
      <c r="H687" s="10"/>
      <c r="I687" s="31"/>
    </row>
    <row r="688" spans="1:9" ht="38.25">
      <c r="A688" s="30" t="s">
        <v>682</v>
      </c>
      <c r="B688" s="6" t="s">
        <v>1907</v>
      </c>
      <c r="C688" s="3">
        <v>1</v>
      </c>
      <c r="D688" s="3" t="s">
        <v>1505</v>
      </c>
      <c r="E688" s="3"/>
      <c r="F688" s="3"/>
      <c r="G688" s="10"/>
      <c r="H688" s="10"/>
      <c r="I688" s="31"/>
    </row>
    <row r="689" spans="1:9" ht="38.25">
      <c r="A689" s="30" t="s">
        <v>683</v>
      </c>
      <c r="B689" s="6" t="s">
        <v>1908</v>
      </c>
      <c r="C689" s="3">
        <v>3</v>
      </c>
      <c r="D689" s="3" t="s">
        <v>1505</v>
      </c>
      <c r="E689" s="3"/>
      <c r="F689" s="3"/>
      <c r="G689" s="10"/>
      <c r="H689" s="10"/>
      <c r="I689" s="31"/>
    </row>
    <row r="690" spans="1:9" ht="38.25">
      <c r="A690" s="30" t="s">
        <v>684</v>
      </c>
      <c r="B690" s="6" t="s">
        <v>1909</v>
      </c>
      <c r="C690" s="3">
        <v>2</v>
      </c>
      <c r="D690" s="3" t="s">
        <v>1505</v>
      </c>
      <c r="E690" s="3"/>
      <c r="F690" s="3"/>
      <c r="G690" s="10"/>
      <c r="H690" s="10"/>
      <c r="I690" s="31"/>
    </row>
    <row r="691" spans="1:9" ht="38.25">
      <c r="A691" s="30" t="s">
        <v>685</v>
      </c>
      <c r="B691" s="6" t="s">
        <v>1910</v>
      </c>
      <c r="C691" s="3">
        <v>4</v>
      </c>
      <c r="D691" s="3" t="s">
        <v>1505</v>
      </c>
      <c r="E691" s="3"/>
      <c r="F691" s="3"/>
      <c r="G691" s="10"/>
      <c r="H691" s="10"/>
      <c r="I691" s="31"/>
    </row>
    <row r="692" spans="1:9" ht="38.25">
      <c r="A692" s="30" t="s">
        <v>686</v>
      </c>
      <c r="B692" s="6" t="s">
        <v>1911</v>
      </c>
      <c r="C692" s="3">
        <v>2</v>
      </c>
      <c r="D692" s="3" t="s">
        <v>1505</v>
      </c>
      <c r="E692" s="3"/>
      <c r="F692" s="3"/>
      <c r="G692" s="10"/>
      <c r="H692" s="10"/>
      <c r="I692" s="31"/>
    </row>
    <row r="693" spans="1:9" ht="38.25">
      <c r="A693" s="30" t="s">
        <v>687</v>
      </c>
      <c r="B693" s="6" t="s">
        <v>1912</v>
      </c>
      <c r="C693" s="3">
        <v>2</v>
      </c>
      <c r="D693" s="3" t="s">
        <v>1505</v>
      </c>
      <c r="E693" s="3"/>
      <c r="F693" s="3"/>
      <c r="G693" s="10"/>
      <c r="H693" s="10"/>
      <c r="I693" s="31"/>
    </row>
    <row r="694" spans="1:9" ht="38.25">
      <c r="A694" s="30" t="s">
        <v>688</v>
      </c>
      <c r="B694" s="6" t="s">
        <v>1913</v>
      </c>
      <c r="C694" s="3">
        <v>3</v>
      </c>
      <c r="D694" s="3" t="s">
        <v>1505</v>
      </c>
      <c r="E694" s="3"/>
      <c r="F694" s="3"/>
      <c r="G694" s="10"/>
      <c r="H694" s="10"/>
      <c r="I694" s="31"/>
    </row>
    <row r="695" spans="1:9" ht="38.25">
      <c r="A695" s="30" t="s">
        <v>689</v>
      </c>
      <c r="B695" s="6" t="s">
        <v>1914</v>
      </c>
      <c r="C695" s="3">
        <v>2</v>
      </c>
      <c r="D695" s="3" t="s">
        <v>1505</v>
      </c>
      <c r="E695" s="3"/>
      <c r="F695" s="3"/>
      <c r="G695" s="10"/>
      <c r="H695" s="10"/>
      <c r="I695" s="31"/>
    </row>
    <row r="696" spans="1:9" ht="51">
      <c r="A696" s="30" t="s">
        <v>690</v>
      </c>
      <c r="B696" s="6" t="s">
        <v>1915</v>
      </c>
      <c r="C696" s="3">
        <v>2</v>
      </c>
      <c r="D696" s="3" t="s">
        <v>1505</v>
      </c>
      <c r="E696" s="3"/>
      <c r="F696" s="3"/>
      <c r="G696" s="10"/>
      <c r="H696" s="10"/>
      <c r="I696" s="31"/>
    </row>
    <row r="697" spans="1:9" ht="76.5">
      <c r="A697" s="30" t="s">
        <v>691</v>
      </c>
      <c r="B697" s="6" t="s">
        <v>1916</v>
      </c>
      <c r="C697" s="3">
        <v>12</v>
      </c>
      <c r="D697" s="3" t="s">
        <v>1503</v>
      </c>
      <c r="E697" s="3"/>
      <c r="F697" s="3"/>
      <c r="G697" s="10"/>
      <c r="H697" s="10"/>
      <c r="I697" s="31"/>
    </row>
    <row r="698" spans="1:9" ht="63.75">
      <c r="A698" s="30" t="s">
        <v>692</v>
      </c>
      <c r="B698" s="6" t="s">
        <v>1917</v>
      </c>
      <c r="C698" s="3">
        <v>6</v>
      </c>
      <c r="D698" s="3" t="s">
        <v>1503</v>
      </c>
      <c r="E698" s="3"/>
      <c r="F698" s="3"/>
      <c r="G698" s="10"/>
      <c r="H698" s="10"/>
      <c r="I698" s="31"/>
    </row>
    <row r="699" spans="1:9" ht="63.75">
      <c r="A699" s="30" t="s">
        <v>693</v>
      </c>
      <c r="B699" s="6" t="s">
        <v>1918</v>
      </c>
      <c r="C699" s="3">
        <v>2</v>
      </c>
      <c r="D699" s="3" t="s">
        <v>1503</v>
      </c>
      <c r="E699" s="3"/>
      <c r="F699" s="3"/>
      <c r="G699" s="10"/>
      <c r="H699" s="10"/>
      <c r="I699" s="31"/>
    </row>
    <row r="700" spans="1:9" ht="51">
      <c r="A700" s="30" t="s">
        <v>694</v>
      </c>
      <c r="B700" s="6" t="s">
        <v>1919</v>
      </c>
      <c r="C700" s="3">
        <v>5</v>
      </c>
      <c r="D700" s="3" t="s">
        <v>1503</v>
      </c>
      <c r="E700" s="3"/>
      <c r="F700" s="3"/>
      <c r="G700" s="10"/>
      <c r="H700" s="10"/>
      <c r="I700" s="31"/>
    </row>
    <row r="701" spans="1:9" ht="25.5">
      <c r="A701" s="30" t="s">
        <v>695</v>
      </c>
      <c r="B701" s="6" t="s">
        <v>1920</v>
      </c>
      <c r="C701" s="3">
        <v>35</v>
      </c>
      <c r="D701" s="3" t="s">
        <v>1505</v>
      </c>
      <c r="E701" s="3"/>
      <c r="F701" s="3"/>
      <c r="G701" s="10"/>
      <c r="H701" s="10"/>
      <c r="I701" s="31"/>
    </row>
    <row r="702" spans="1:9" ht="25.5">
      <c r="A702" s="30" t="s">
        <v>696</v>
      </c>
      <c r="B702" s="6" t="s">
        <v>1921</v>
      </c>
      <c r="C702" s="3">
        <v>19</v>
      </c>
      <c r="D702" s="3" t="s">
        <v>1505</v>
      </c>
      <c r="E702" s="3"/>
      <c r="F702" s="3"/>
      <c r="G702" s="10"/>
      <c r="H702" s="10"/>
      <c r="I702" s="31"/>
    </row>
    <row r="703" spans="1:9" ht="51">
      <c r="A703" s="30" t="s">
        <v>697</v>
      </c>
      <c r="B703" s="6" t="s">
        <v>1922</v>
      </c>
      <c r="C703" s="3">
        <v>5</v>
      </c>
      <c r="D703" s="3" t="s">
        <v>1505</v>
      </c>
      <c r="E703" s="3"/>
      <c r="F703" s="3"/>
      <c r="G703" s="10"/>
      <c r="H703" s="10"/>
      <c r="I703" s="31"/>
    </row>
    <row r="704" spans="1:9" ht="76.5">
      <c r="A704" s="30" t="s">
        <v>698</v>
      </c>
      <c r="B704" s="6" t="s">
        <v>2443</v>
      </c>
      <c r="C704" s="3">
        <v>1</v>
      </c>
      <c r="D704" s="3" t="s">
        <v>1503</v>
      </c>
      <c r="E704" s="3"/>
      <c r="F704" s="3"/>
      <c r="G704" s="10"/>
      <c r="H704" s="10"/>
      <c r="I704" s="31"/>
    </row>
    <row r="705" spans="1:9" ht="51">
      <c r="A705" s="30" t="s">
        <v>699</v>
      </c>
      <c r="B705" s="6" t="s">
        <v>2442</v>
      </c>
      <c r="C705" s="3">
        <v>1</v>
      </c>
      <c r="D705" s="3" t="s">
        <v>1503</v>
      </c>
      <c r="E705" s="3"/>
      <c r="F705" s="3"/>
      <c r="G705" s="10"/>
      <c r="H705" s="10"/>
      <c r="I705" s="31"/>
    </row>
    <row r="706" spans="1:9" ht="51">
      <c r="A706" s="30" t="s">
        <v>700</v>
      </c>
      <c r="B706" s="6" t="s">
        <v>1923</v>
      </c>
      <c r="C706" s="3">
        <v>4</v>
      </c>
      <c r="D706" s="3" t="s">
        <v>1503</v>
      </c>
      <c r="E706" s="3"/>
      <c r="F706" s="3"/>
      <c r="G706" s="10"/>
      <c r="H706" s="10"/>
      <c r="I706" s="31"/>
    </row>
    <row r="707" spans="1:9" ht="51">
      <c r="A707" s="30" t="s">
        <v>701</v>
      </c>
      <c r="B707" s="6" t="s">
        <v>1924</v>
      </c>
      <c r="C707" s="3">
        <v>3</v>
      </c>
      <c r="D707" s="3" t="s">
        <v>1503</v>
      </c>
      <c r="E707" s="3"/>
      <c r="F707" s="3"/>
      <c r="G707" s="10"/>
      <c r="H707" s="10"/>
      <c r="I707" s="31"/>
    </row>
    <row r="708" spans="1:9" ht="51">
      <c r="A708" s="30" t="s">
        <v>702</v>
      </c>
      <c r="B708" s="6" t="s">
        <v>1925</v>
      </c>
      <c r="C708" s="3">
        <v>1</v>
      </c>
      <c r="D708" s="3" t="s">
        <v>1503</v>
      </c>
      <c r="E708" s="3"/>
      <c r="F708" s="3"/>
      <c r="G708" s="10"/>
      <c r="H708" s="10"/>
      <c r="I708" s="31"/>
    </row>
    <row r="709" spans="1:9" ht="51">
      <c r="A709" s="30" t="s">
        <v>703</v>
      </c>
      <c r="B709" s="6" t="s">
        <v>2444</v>
      </c>
      <c r="C709" s="3">
        <v>28</v>
      </c>
      <c r="D709" s="3" t="s">
        <v>1505</v>
      </c>
      <c r="E709" s="3"/>
      <c r="F709" s="3"/>
      <c r="G709" s="10"/>
      <c r="H709" s="10"/>
      <c r="I709" s="31"/>
    </row>
    <row r="710" spans="1:9" ht="51">
      <c r="A710" s="30" t="s">
        <v>704</v>
      </c>
      <c r="B710" s="6" t="s">
        <v>2445</v>
      </c>
      <c r="C710" s="3">
        <v>18</v>
      </c>
      <c r="D710" s="3" t="s">
        <v>1505</v>
      </c>
      <c r="E710" s="3"/>
      <c r="F710" s="3"/>
      <c r="G710" s="10"/>
      <c r="H710" s="10"/>
      <c r="I710" s="31"/>
    </row>
    <row r="711" spans="1:9" ht="51">
      <c r="A711" s="30" t="s">
        <v>705</v>
      </c>
      <c r="B711" s="6" t="s">
        <v>2446</v>
      </c>
      <c r="C711" s="3">
        <v>24</v>
      </c>
      <c r="D711" s="3" t="s">
        <v>1505</v>
      </c>
      <c r="E711" s="3"/>
      <c r="F711" s="3"/>
      <c r="G711" s="10"/>
      <c r="H711" s="10"/>
      <c r="I711" s="31"/>
    </row>
    <row r="712" spans="1:9" ht="51">
      <c r="A712" s="30" t="s">
        <v>706</v>
      </c>
      <c r="B712" s="6" t="s">
        <v>1926</v>
      </c>
      <c r="C712" s="3">
        <v>12</v>
      </c>
      <c r="D712" s="3" t="s">
        <v>1505</v>
      </c>
      <c r="E712" s="3"/>
      <c r="F712" s="3"/>
      <c r="G712" s="10"/>
      <c r="H712" s="10"/>
      <c r="I712" s="31"/>
    </row>
    <row r="713" spans="1:9" ht="51">
      <c r="A713" s="30" t="s">
        <v>707</v>
      </c>
      <c r="B713" s="6" t="s">
        <v>2447</v>
      </c>
      <c r="C713" s="3">
        <v>10</v>
      </c>
      <c r="D713" s="3" t="s">
        <v>1505</v>
      </c>
      <c r="E713" s="3"/>
      <c r="F713" s="3"/>
      <c r="G713" s="10"/>
      <c r="H713" s="10"/>
      <c r="I713" s="31"/>
    </row>
    <row r="714" spans="1:9" ht="51">
      <c r="A714" s="30" t="s">
        <v>708</v>
      </c>
      <c r="B714" s="6" t="s">
        <v>2448</v>
      </c>
      <c r="C714" s="3">
        <v>10</v>
      </c>
      <c r="D714" s="3" t="s">
        <v>1505</v>
      </c>
      <c r="E714" s="3"/>
      <c r="F714" s="3"/>
      <c r="G714" s="10"/>
      <c r="H714" s="10"/>
      <c r="I714" s="31"/>
    </row>
    <row r="715" spans="1:9" ht="51">
      <c r="A715" s="30" t="s">
        <v>709</v>
      </c>
      <c r="B715" s="6" t="s">
        <v>2449</v>
      </c>
      <c r="C715" s="3">
        <v>7</v>
      </c>
      <c r="D715" s="3" t="s">
        <v>1505</v>
      </c>
      <c r="E715" s="3"/>
      <c r="F715" s="3"/>
      <c r="G715" s="10"/>
      <c r="H715" s="10"/>
      <c r="I715" s="31"/>
    </row>
    <row r="716" spans="1:9">
      <c r="A716" s="30" t="s">
        <v>710</v>
      </c>
      <c r="B716" s="6" t="s">
        <v>1927</v>
      </c>
      <c r="C716" s="3">
        <v>9</v>
      </c>
      <c r="D716" s="3" t="s">
        <v>1505</v>
      </c>
      <c r="E716" s="3"/>
      <c r="F716" s="3"/>
      <c r="G716" s="10"/>
      <c r="H716" s="10"/>
      <c r="I716" s="31"/>
    </row>
    <row r="717" spans="1:9">
      <c r="A717" s="30" t="s">
        <v>711</v>
      </c>
      <c r="B717" s="6" t="s">
        <v>1928</v>
      </c>
      <c r="C717" s="3">
        <v>15</v>
      </c>
      <c r="D717" s="3" t="s">
        <v>1505</v>
      </c>
      <c r="E717" s="3"/>
      <c r="F717" s="3"/>
      <c r="G717" s="10"/>
      <c r="H717" s="10"/>
      <c r="I717" s="31"/>
    </row>
    <row r="718" spans="1:9">
      <c r="A718" s="30" t="s">
        <v>712</v>
      </c>
      <c r="B718" s="6" t="s">
        <v>1929</v>
      </c>
      <c r="C718" s="3">
        <v>2</v>
      </c>
      <c r="D718" s="3" t="s">
        <v>1505</v>
      </c>
      <c r="E718" s="3"/>
      <c r="F718" s="3"/>
      <c r="G718" s="10"/>
      <c r="H718" s="10"/>
      <c r="I718" s="31"/>
    </row>
    <row r="719" spans="1:9">
      <c r="A719" s="30" t="s">
        <v>713</v>
      </c>
      <c r="B719" s="6" t="s">
        <v>1930</v>
      </c>
      <c r="C719" s="3">
        <v>15</v>
      </c>
      <c r="D719" s="3" t="s">
        <v>1505</v>
      </c>
      <c r="E719" s="3"/>
      <c r="F719" s="3"/>
      <c r="G719" s="10"/>
      <c r="H719" s="10"/>
      <c r="I719" s="31"/>
    </row>
    <row r="720" spans="1:9">
      <c r="A720" s="30" t="s">
        <v>714</v>
      </c>
      <c r="B720" s="6" t="s">
        <v>1931</v>
      </c>
      <c r="C720" s="3">
        <v>4</v>
      </c>
      <c r="D720" s="3" t="s">
        <v>1505</v>
      </c>
      <c r="E720" s="3"/>
      <c r="F720" s="3"/>
      <c r="G720" s="10"/>
      <c r="H720" s="10"/>
      <c r="I720" s="31"/>
    </row>
    <row r="721" spans="1:9">
      <c r="A721" s="30" t="s">
        <v>715</v>
      </c>
      <c r="B721" s="6" t="s">
        <v>1932</v>
      </c>
      <c r="C721" s="3">
        <v>1</v>
      </c>
      <c r="D721" s="3" t="s">
        <v>1505</v>
      </c>
      <c r="E721" s="3"/>
      <c r="F721" s="3"/>
      <c r="G721" s="10"/>
      <c r="H721" s="10"/>
      <c r="I721" s="31"/>
    </row>
    <row r="722" spans="1:9">
      <c r="A722" s="30" t="s">
        <v>716</v>
      </c>
      <c r="B722" s="6" t="s">
        <v>1933</v>
      </c>
      <c r="C722" s="3">
        <v>10</v>
      </c>
      <c r="D722" s="3" t="s">
        <v>1505</v>
      </c>
      <c r="E722" s="3"/>
      <c r="F722" s="3"/>
      <c r="G722" s="10"/>
      <c r="H722" s="10"/>
      <c r="I722" s="31"/>
    </row>
    <row r="723" spans="1:9">
      <c r="A723" s="30" t="s">
        <v>717</v>
      </c>
      <c r="B723" s="6" t="s">
        <v>1934</v>
      </c>
      <c r="C723" s="3">
        <v>3</v>
      </c>
      <c r="D723" s="3" t="s">
        <v>1505</v>
      </c>
      <c r="E723" s="3"/>
      <c r="F723" s="3"/>
      <c r="G723" s="10"/>
      <c r="H723" s="10"/>
      <c r="I723" s="31"/>
    </row>
    <row r="724" spans="1:9">
      <c r="A724" s="30" t="s">
        <v>718</v>
      </c>
      <c r="B724" s="6" t="s">
        <v>1935</v>
      </c>
      <c r="C724" s="3">
        <v>5</v>
      </c>
      <c r="D724" s="3" t="s">
        <v>1505</v>
      </c>
      <c r="E724" s="3"/>
      <c r="F724" s="3"/>
      <c r="G724" s="10"/>
      <c r="H724" s="10"/>
      <c r="I724" s="31"/>
    </row>
    <row r="725" spans="1:9" ht="25.5">
      <c r="A725" s="30" t="s">
        <v>719</v>
      </c>
      <c r="B725" s="6" t="s">
        <v>2966</v>
      </c>
      <c r="C725" s="3">
        <v>5</v>
      </c>
      <c r="D725" s="3" t="s">
        <v>1503</v>
      </c>
      <c r="E725" s="3"/>
      <c r="F725" s="3"/>
      <c r="G725" s="10"/>
      <c r="H725" s="10"/>
      <c r="I725" s="31"/>
    </row>
    <row r="726" spans="1:9" ht="25.5">
      <c r="A726" s="30" t="s">
        <v>720</v>
      </c>
      <c r="B726" s="6" t="s">
        <v>2450</v>
      </c>
      <c r="C726" s="3">
        <v>2</v>
      </c>
      <c r="D726" s="3" t="s">
        <v>1505</v>
      </c>
      <c r="E726" s="3"/>
      <c r="F726" s="3"/>
      <c r="G726" s="10"/>
      <c r="H726" s="10"/>
      <c r="I726" s="31"/>
    </row>
    <row r="727" spans="1:9" ht="51">
      <c r="A727" s="30" t="s">
        <v>721</v>
      </c>
      <c r="B727" s="6" t="s">
        <v>1936</v>
      </c>
      <c r="C727" s="3">
        <v>15</v>
      </c>
      <c r="D727" s="3" t="s">
        <v>1505</v>
      </c>
      <c r="E727" s="3"/>
      <c r="F727" s="3"/>
      <c r="G727" s="10"/>
      <c r="H727" s="10"/>
      <c r="I727" s="31"/>
    </row>
    <row r="728" spans="1:9" ht="102">
      <c r="A728" s="30" t="s">
        <v>722</v>
      </c>
      <c r="B728" s="6" t="s">
        <v>2965</v>
      </c>
      <c r="C728" s="3">
        <v>2</v>
      </c>
      <c r="D728" s="3" t="s">
        <v>1505</v>
      </c>
      <c r="E728" s="3"/>
      <c r="F728" s="3"/>
      <c r="G728" s="10"/>
      <c r="H728" s="10"/>
      <c r="I728" s="31"/>
    </row>
    <row r="729" spans="1:9" ht="51">
      <c r="A729" s="30" t="s">
        <v>723</v>
      </c>
      <c r="B729" s="6" t="s">
        <v>1937</v>
      </c>
      <c r="C729" s="3">
        <v>13</v>
      </c>
      <c r="D729" s="3" t="s">
        <v>1505</v>
      </c>
      <c r="E729" s="3"/>
      <c r="F729" s="3"/>
      <c r="G729" s="10"/>
      <c r="H729" s="10"/>
      <c r="I729" s="31"/>
    </row>
    <row r="730" spans="1:9" ht="38.25">
      <c r="A730" s="30" t="s">
        <v>724</v>
      </c>
      <c r="B730" s="6" t="s">
        <v>1938</v>
      </c>
      <c r="C730" s="3">
        <v>35</v>
      </c>
      <c r="D730" s="3" t="s">
        <v>1505</v>
      </c>
      <c r="E730" s="3"/>
      <c r="F730" s="3"/>
      <c r="G730" s="10"/>
      <c r="H730" s="10"/>
      <c r="I730" s="31"/>
    </row>
    <row r="731" spans="1:9" ht="38.25">
      <c r="A731" s="30" t="s">
        <v>725</v>
      </c>
      <c r="B731" s="6" t="s">
        <v>1939</v>
      </c>
      <c r="C731" s="3">
        <v>24</v>
      </c>
      <c r="D731" s="3" t="s">
        <v>1505</v>
      </c>
      <c r="E731" s="3"/>
      <c r="F731" s="3"/>
      <c r="G731" s="10"/>
      <c r="H731" s="10"/>
      <c r="I731" s="31"/>
    </row>
    <row r="732" spans="1:9" ht="38.25">
      <c r="A732" s="30" t="s">
        <v>726</v>
      </c>
      <c r="B732" s="6" t="s">
        <v>1940</v>
      </c>
      <c r="C732" s="3">
        <v>42</v>
      </c>
      <c r="D732" s="3" t="s">
        <v>1505</v>
      </c>
      <c r="E732" s="3"/>
      <c r="F732" s="3"/>
      <c r="G732" s="10"/>
      <c r="H732" s="10"/>
      <c r="I732" s="31"/>
    </row>
    <row r="733" spans="1:9">
      <c r="A733" s="30" t="s">
        <v>727</v>
      </c>
      <c r="B733" s="6" t="s">
        <v>1941</v>
      </c>
      <c r="C733" s="3">
        <v>24</v>
      </c>
      <c r="D733" s="3" t="s">
        <v>1505</v>
      </c>
      <c r="E733" s="3"/>
      <c r="F733" s="3"/>
      <c r="G733" s="10"/>
      <c r="H733" s="10"/>
      <c r="I733" s="31"/>
    </row>
    <row r="734" spans="1:9">
      <c r="A734" s="30" t="s">
        <v>728</v>
      </c>
      <c r="B734" s="6" t="s">
        <v>1942</v>
      </c>
      <c r="C734" s="3">
        <v>6</v>
      </c>
      <c r="D734" s="3" t="s">
        <v>1505</v>
      </c>
      <c r="E734" s="3"/>
      <c r="F734" s="3"/>
      <c r="G734" s="10"/>
      <c r="H734" s="10"/>
      <c r="I734" s="31"/>
    </row>
    <row r="735" spans="1:9">
      <c r="A735" s="30" t="s">
        <v>729</v>
      </c>
      <c r="B735" s="6" t="s">
        <v>1943</v>
      </c>
      <c r="C735" s="3">
        <v>3</v>
      </c>
      <c r="D735" s="3" t="s">
        <v>1505</v>
      </c>
      <c r="E735" s="3"/>
      <c r="F735" s="3"/>
      <c r="G735" s="10"/>
      <c r="H735" s="10"/>
      <c r="I735" s="31"/>
    </row>
    <row r="736" spans="1:9">
      <c r="A736" s="30" t="s">
        <v>730</v>
      </c>
      <c r="B736" s="6" t="s">
        <v>1944</v>
      </c>
      <c r="C736" s="3">
        <v>2</v>
      </c>
      <c r="D736" s="3" t="s">
        <v>1505</v>
      </c>
      <c r="E736" s="3"/>
      <c r="F736" s="3"/>
      <c r="G736" s="10"/>
      <c r="H736" s="10"/>
      <c r="I736" s="31"/>
    </row>
    <row r="737" spans="1:9">
      <c r="A737" s="30" t="s">
        <v>731</v>
      </c>
      <c r="B737" s="6" t="s">
        <v>1945</v>
      </c>
      <c r="C737" s="3">
        <v>2</v>
      </c>
      <c r="D737" s="3" t="s">
        <v>1505</v>
      </c>
      <c r="E737" s="3"/>
      <c r="F737" s="3"/>
      <c r="G737" s="10"/>
      <c r="H737" s="10"/>
      <c r="I737" s="31"/>
    </row>
    <row r="738" spans="1:9">
      <c r="A738" s="30" t="s">
        <v>732</v>
      </c>
      <c r="B738" s="6" t="s">
        <v>1946</v>
      </c>
      <c r="C738" s="3">
        <v>8</v>
      </c>
      <c r="D738" s="3" t="s">
        <v>1505</v>
      </c>
      <c r="E738" s="3"/>
      <c r="F738" s="3"/>
      <c r="G738" s="10"/>
      <c r="H738" s="10"/>
      <c r="I738" s="31"/>
    </row>
    <row r="739" spans="1:9" ht="25.5">
      <c r="A739" s="30" t="s">
        <v>733</v>
      </c>
      <c r="B739" s="6" t="s">
        <v>1947</v>
      </c>
      <c r="C739" s="3">
        <v>1</v>
      </c>
      <c r="D739" s="3" t="s">
        <v>1505</v>
      </c>
      <c r="E739" s="3"/>
      <c r="F739" s="3"/>
      <c r="G739" s="10"/>
      <c r="H739" s="10"/>
      <c r="I739" s="31"/>
    </row>
    <row r="740" spans="1:9" ht="51">
      <c r="A740" s="30" t="s">
        <v>734</v>
      </c>
      <c r="B740" s="6" t="s">
        <v>3005</v>
      </c>
      <c r="C740" s="3">
        <v>10</v>
      </c>
      <c r="D740" s="3" t="s">
        <v>1505</v>
      </c>
      <c r="E740" s="3"/>
      <c r="F740" s="3"/>
      <c r="G740" s="10"/>
      <c r="H740" s="10"/>
      <c r="I740" s="31"/>
    </row>
    <row r="741" spans="1:9" ht="102">
      <c r="A741" s="30" t="s">
        <v>735</v>
      </c>
      <c r="B741" s="6" t="s">
        <v>2451</v>
      </c>
      <c r="C741" s="3">
        <v>5</v>
      </c>
      <c r="D741" s="3" t="s">
        <v>1505</v>
      </c>
      <c r="E741" s="3"/>
      <c r="F741" s="3"/>
      <c r="G741" s="10"/>
      <c r="H741" s="10"/>
      <c r="I741" s="31"/>
    </row>
    <row r="742" spans="1:9" ht="76.5">
      <c r="A742" s="30" t="s">
        <v>736</v>
      </c>
      <c r="B742" s="6" t="s">
        <v>1948</v>
      </c>
      <c r="C742" s="3">
        <v>36</v>
      </c>
      <c r="D742" s="3" t="s">
        <v>1505</v>
      </c>
      <c r="E742" s="3"/>
      <c r="F742" s="3"/>
      <c r="G742" s="10"/>
      <c r="H742" s="10"/>
      <c r="I742" s="31"/>
    </row>
    <row r="743" spans="1:9" ht="89.25">
      <c r="A743" s="30" t="s">
        <v>737</v>
      </c>
      <c r="B743" s="6" t="s">
        <v>1949</v>
      </c>
      <c r="C743" s="3">
        <v>14</v>
      </c>
      <c r="D743" s="3" t="s">
        <v>1505</v>
      </c>
      <c r="E743" s="3"/>
      <c r="F743" s="3"/>
      <c r="G743" s="10"/>
      <c r="H743" s="10"/>
      <c r="I743" s="31"/>
    </row>
    <row r="744" spans="1:9" ht="51">
      <c r="A744" s="30" t="s">
        <v>738</v>
      </c>
      <c r="B744" s="6" t="s">
        <v>1950</v>
      </c>
      <c r="C744" s="3">
        <v>20</v>
      </c>
      <c r="D744" s="3" t="s">
        <v>1505</v>
      </c>
      <c r="E744" s="3"/>
      <c r="F744" s="3"/>
      <c r="G744" s="10"/>
      <c r="H744" s="10"/>
      <c r="I744" s="31"/>
    </row>
    <row r="745" spans="1:9" ht="63.75">
      <c r="A745" s="30" t="s">
        <v>739</v>
      </c>
      <c r="B745" s="6" t="s">
        <v>2452</v>
      </c>
      <c r="C745" s="3">
        <v>11</v>
      </c>
      <c r="D745" s="3" t="s">
        <v>1505</v>
      </c>
      <c r="E745" s="3"/>
      <c r="F745" s="3"/>
      <c r="G745" s="10"/>
      <c r="H745" s="10"/>
      <c r="I745" s="31"/>
    </row>
    <row r="746" spans="1:9" ht="25.5">
      <c r="A746" s="30" t="s">
        <v>740</v>
      </c>
      <c r="B746" s="6" t="s">
        <v>1951</v>
      </c>
      <c r="C746" s="3">
        <v>21</v>
      </c>
      <c r="D746" s="3" t="s">
        <v>1505</v>
      </c>
      <c r="E746" s="3"/>
      <c r="F746" s="3"/>
      <c r="G746" s="10"/>
      <c r="H746" s="10"/>
      <c r="I746" s="31"/>
    </row>
    <row r="747" spans="1:9" ht="51">
      <c r="A747" s="30" t="s">
        <v>741</v>
      </c>
      <c r="B747" s="6" t="s">
        <v>1952</v>
      </c>
      <c r="C747" s="3">
        <v>5</v>
      </c>
      <c r="D747" s="3" t="s">
        <v>1503</v>
      </c>
      <c r="E747" s="3"/>
      <c r="F747" s="3"/>
      <c r="G747" s="10"/>
      <c r="H747" s="10"/>
      <c r="I747" s="31"/>
    </row>
    <row r="748" spans="1:9">
      <c r="A748" s="30" t="s">
        <v>742</v>
      </c>
      <c r="B748" s="6" t="s">
        <v>1953</v>
      </c>
      <c r="C748" s="3">
        <v>4</v>
      </c>
      <c r="D748" s="3" t="s">
        <v>1505</v>
      </c>
      <c r="E748" s="3"/>
      <c r="F748" s="3"/>
      <c r="G748" s="10"/>
      <c r="H748" s="10"/>
      <c r="I748" s="31"/>
    </row>
    <row r="749" spans="1:9" ht="25.5">
      <c r="A749" s="30" t="s">
        <v>743</v>
      </c>
      <c r="B749" s="6" t="s">
        <v>2453</v>
      </c>
      <c r="C749" s="3">
        <v>4</v>
      </c>
      <c r="D749" s="3" t="s">
        <v>1505</v>
      </c>
      <c r="E749" s="3"/>
      <c r="F749" s="3"/>
      <c r="G749" s="10"/>
      <c r="H749" s="10"/>
      <c r="I749" s="31"/>
    </row>
    <row r="750" spans="1:9" ht="25.5">
      <c r="A750" s="30" t="s">
        <v>744</v>
      </c>
      <c r="B750" s="6" t="s">
        <v>2454</v>
      </c>
      <c r="C750" s="3">
        <v>3</v>
      </c>
      <c r="D750" s="3" t="s">
        <v>1505</v>
      </c>
      <c r="E750" s="3"/>
      <c r="F750" s="3"/>
      <c r="G750" s="10"/>
      <c r="H750" s="10"/>
      <c r="I750" s="31"/>
    </row>
    <row r="751" spans="1:9" ht="25.5">
      <c r="A751" s="30" t="s">
        <v>745</v>
      </c>
      <c r="B751" s="6" t="s">
        <v>2455</v>
      </c>
      <c r="C751" s="3">
        <v>4</v>
      </c>
      <c r="D751" s="3" t="s">
        <v>1505</v>
      </c>
      <c r="E751" s="3"/>
      <c r="F751" s="3"/>
      <c r="G751" s="10"/>
      <c r="H751" s="10"/>
      <c r="I751" s="31"/>
    </row>
    <row r="752" spans="1:9" ht="51">
      <c r="A752" s="30" t="s">
        <v>746</v>
      </c>
      <c r="B752" s="6" t="s">
        <v>1954</v>
      </c>
      <c r="C752" s="3">
        <v>1</v>
      </c>
      <c r="D752" s="3" t="s">
        <v>1505</v>
      </c>
      <c r="E752" s="3"/>
      <c r="F752" s="3"/>
      <c r="G752" s="10"/>
      <c r="H752" s="10"/>
      <c r="I752" s="31"/>
    </row>
    <row r="753" spans="1:9" ht="25.5">
      <c r="A753" s="30" t="s">
        <v>747</v>
      </c>
      <c r="B753" s="6" t="s">
        <v>2456</v>
      </c>
      <c r="C753" s="3">
        <v>6</v>
      </c>
      <c r="D753" s="3" t="s">
        <v>1505</v>
      </c>
      <c r="E753" s="3"/>
      <c r="F753" s="3"/>
      <c r="G753" s="10"/>
      <c r="H753" s="10"/>
      <c r="I753" s="31"/>
    </row>
    <row r="754" spans="1:9" ht="63.75">
      <c r="A754" s="30" t="s">
        <v>748</v>
      </c>
      <c r="B754" s="6" t="s">
        <v>1955</v>
      </c>
      <c r="C754" s="3">
        <v>5</v>
      </c>
      <c r="D754" s="3" t="s">
        <v>1503</v>
      </c>
      <c r="E754" s="3"/>
      <c r="F754" s="3"/>
      <c r="G754" s="10"/>
      <c r="H754" s="10"/>
      <c r="I754" s="31"/>
    </row>
    <row r="755" spans="1:9" ht="38.25">
      <c r="A755" s="30" t="s">
        <v>749</v>
      </c>
      <c r="B755" s="6" t="s">
        <v>1956</v>
      </c>
      <c r="C755" s="3">
        <v>23</v>
      </c>
      <c r="D755" s="3" t="s">
        <v>1503</v>
      </c>
      <c r="E755" s="3"/>
      <c r="F755" s="3"/>
      <c r="G755" s="10"/>
      <c r="H755" s="10"/>
      <c r="I755" s="31"/>
    </row>
    <row r="756" spans="1:9" ht="63.75">
      <c r="A756" s="30" t="s">
        <v>750</v>
      </c>
      <c r="B756" s="6" t="s">
        <v>1957</v>
      </c>
      <c r="C756" s="3">
        <v>14</v>
      </c>
      <c r="D756" s="3" t="s">
        <v>1503</v>
      </c>
      <c r="E756" s="3"/>
      <c r="F756" s="3"/>
      <c r="G756" s="10"/>
      <c r="H756" s="10"/>
      <c r="I756" s="31"/>
    </row>
    <row r="757" spans="1:9" ht="25.5">
      <c r="A757" s="30" t="s">
        <v>751</v>
      </c>
      <c r="B757" s="6" t="s">
        <v>2457</v>
      </c>
      <c r="C757" s="3">
        <v>3</v>
      </c>
      <c r="D757" s="3" t="s">
        <v>1503</v>
      </c>
      <c r="E757" s="3"/>
      <c r="F757" s="3"/>
      <c r="G757" s="10"/>
      <c r="H757" s="10"/>
      <c r="I757" s="31"/>
    </row>
    <row r="758" spans="1:9" ht="25.5">
      <c r="A758" s="30" t="s">
        <v>752</v>
      </c>
      <c r="B758" s="6" t="s">
        <v>1958</v>
      </c>
      <c r="C758" s="3">
        <v>3</v>
      </c>
      <c r="D758" s="3" t="s">
        <v>1503</v>
      </c>
      <c r="E758" s="3"/>
      <c r="F758" s="3"/>
      <c r="G758" s="10"/>
      <c r="H758" s="10"/>
      <c r="I758" s="31"/>
    </row>
    <row r="759" spans="1:9" ht="63.75">
      <c r="A759" s="30" t="s">
        <v>753</v>
      </c>
      <c r="B759" s="6" t="s">
        <v>1959</v>
      </c>
      <c r="C759" s="3">
        <v>4</v>
      </c>
      <c r="D759" s="3" t="s">
        <v>1505</v>
      </c>
      <c r="E759" s="3"/>
      <c r="F759" s="3"/>
      <c r="G759" s="10"/>
      <c r="H759" s="10"/>
      <c r="I759" s="31"/>
    </row>
    <row r="760" spans="1:9" ht="63.75">
      <c r="A760" s="30" t="s">
        <v>754</v>
      </c>
      <c r="B760" s="6" t="s">
        <v>1960</v>
      </c>
      <c r="C760" s="3">
        <v>15</v>
      </c>
      <c r="D760" s="3" t="s">
        <v>1505</v>
      </c>
      <c r="E760" s="3"/>
      <c r="F760" s="3"/>
      <c r="G760" s="10"/>
      <c r="H760" s="10"/>
      <c r="I760" s="31"/>
    </row>
    <row r="761" spans="1:9" ht="25.5">
      <c r="A761" s="30" t="s">
        <v>755</v>
      </c>
      <c r="B761" s="6" t="s">
        <v>1961</v>
      </c>
      <c r="C761" s="3">
        <v>1</v>
      </c>
      <c r="D761" s="3" t="s">
        <v>1505</v>
      </c>
      <c r="E761" s="3"/>
      <c r="F761" s="3"/>
      <c r="G761" s="10"/>
      <c r="H761" s="10"/>
      <c r="I761" s="31"/>
    </row>
    <row r="762" spans="1:9" ht="25.5">
      <c r="A762" s="30" t="s">
        <v>756</v>
      </c>
      <c r="B762" s="6" t="s">
        <v>1962</v>
      </c>
      <c r="C762" s="3">
        <v>1</v>
      </c>
      <c r="D762" s="3" t="s">
        <v>1505</v>
      </c>
      <c r="E762" s="3"/>
      <c r="F762" s="3"/>
      <c r="G762" s="10"/>
      <c r="H762" s="10"/>
      <c r="I762" s="31"/>
    </row>
    <row r="763" spans="1:9" ht="25.5">
      <c r="A763" s="30" t="s">
        <v>757</v>
      </c>
      <c r="B763" s="6" t="s">
        <v>2458</v>
      </c>
      <c r="C763" s="3">
        <v>1</v>
      </c>
      <c r="D763" s="3" t="s">
        <v>1505</v>
      </c>
      <c r="E763" s="3"/>
      <c r="F763" s="3"/>
      <c r="G763" s="10"/>
      <c r="H763" s="10"/>
      <c r="I763" s="31"/>
    </row>
    <row r="764" spans="1:9" ht="25.5">
      <c r="A764" s="30" t="s">
        <v>758</v>
      </c>
      <c r="B764" s="6" t="s">
        <v>2459</v>
      </c>
      <c r="C764" s="3">
        <v>1</v>
      </c>
      <c r="D764" s="3" t="s">
        <v>1505</v>
      </c>
      <c r="E764" s="3"/>
      <c r="F764" s="3"/>
      <c r="G764" s="10"/>
      <c r="H764" s="10"/>
      <c r="I764" s="31"/>
    </row>
    <row r="765" spans="1:9" ht="25.5">
      <c r="A765" s="30" t="s">
        <v>759</v>
      </c>
      <c r="B765" s="6" t="s">
        <v>2460</v>
      </c>
      <c r="C765" s="3">
        <v>1</v>
      </c>
      <c r="D765" s="3" t="s">
        <v>1505</v>
      </c>
      <c r="E765" s="3"/>
      <c r="F765" s="3"/>
      <c r="G765" s="10"/>
      <c r="H765" s="10"/>
      <c r="I765" s="31"/>
    </row>
    <row r="766" spans="1:9" ht="38.25">
      <c r="A766" s="30" t="s">
        <v>760</v>
      </c>
      <c r="B766" s="6" t="s">
        <v>1963</v>
      </c>
      <c r="C766" s="3">
        <v>2</v>
      </c>
      <c r="D766" s="3" t="s">
        <v>1505</v>
      </c>
      <c r="E766" s="3"/>
      <c r="F766" s="3"/>
      <c r="G766" s="10"/>
      <c r="H766" s="10"/>
      <c r="I766" s="31"/>
    </row>
    <row r="767" spans="1:9" ht="38.25">
      <c r="A767" s="30" t="s">
        <v>761</v>
      </c>
      <c r="B767" s="6" t="s">
        <v>1964</v>
      </c>
      <c r="C767" s="3">
        <v>1</v>
      </c>
      <c r="D767" s="3" t="s">
        <v>1505</v>
      </c>
      <c r="E767" s="3"/>
      <c r="F767" s="3"/>
      <c r="G767" s="10"/>
      <c r="H767" s="10"/>
      <c r="I767" s="31"/>
    </row>
    <row r="768" spans="1:9" ht="25.5">
      <c r="A768" s="30" t="s">
        <v>762</v>
      </c>
      <c r="B768" s="6" t="s">
        <v>1965</v>
      </c>
      <c r="C768" s="3">
        <v>10</v>
      </c>
      <c r="D768" s="3" t="s">
        <v>1505</v>
      </c>
      <c r="E768" s="3"/>
      <c r="F768" s="3"/>
      <c r="G768" s="10"/>
      <c r="H768" s="10"/>
      <c r="I768" s="31"/>
    </row>
    <row r="769" spans="1:9" ht="38.25">
      <c r="A769" s="30" t="s">
        <v>763</v>
      </c>
      <c r="B769" s="6" t="s">
        <v>1966</v>
      </c>
      <c r="C769" s="3">
        <v>2</v>
      </c>
      <c r="D769" s="3" t="s">
        <v>1505</v>
      </c>
      <c r="E769" s="3"/>
      <c r="F769" s="3"/>
      <c r="G769" s="10"/>
      <c r="H769" s="10"/>
      <c r="I769" s="31"/>
    </row>
    <row r="770" spans="1:9" ht="25.5">
      <c r="A770" s="30" t="s">
        <v>764</v>
      </c>
      <c r="B770" s="6" t="s">
        <v>1967</v>
      </c>
      <c r="C770" s="3">
        <v>12</v>
      </c>
      <c r="D770" s="3" t="s">
        <v>1505</v>
      </c>
      <c r="E770" s="3"/>
      <c r="F770" s="3"/>
      <c r="G770" s="10"/>
      <c r="H770" s="10"/>
      <c r="I770" s="31"/>
    </row>
    <row r="771" spans="1:9" ht="38.25">
      <c r="A771" s="30" t="s">
        <v>765</v>
      </c>
      <c r="B771" s="6" t="s">
        <v>1968</v>
      </c>
      <c r="C771" s="3">
        <v>4</v>
      </c>
      <c r="D771" s="3" t="s">
        <v>1505</v>
      </c>
      <c r="E771" s="3"/>
      <c r="F771" s="3"/>
      <c r="G771" s="10"/>
      <c r="H771" s="10"/>
      <c r="I771" s="31"/>
    </row>
    <row r="772" spans="1:9" ht="38.25">
      <c r="A772" s="30" t="s">
        <v>766</v>
      </c>
      <c r="B772" s="6" t="s">
        <v>1969</v>
      </c>
      <c r="C772" s="3">
        <v>1</v>
      </c>
      <c r="D772" s="3" t="s">
        <v>1505</v>
      </c>
      <c r="E772" s="3"/>
      <c r="F772" s="3"/>
      <c r="G772" s="10"/>
      <c r="H772" s="10"/>
      <c r="I772" s="31"/>
    </row>
    <row r="773" spans="1:9" ht="38.25">
      <c r="A773" s="30" t="s">
        <v>767</v>
      </c>
      <c r="B773" s="6" t="s">
        <v>1970</v>
      </c>
      <c r="C773" s="3">
        <v>2</v>
      </c>
      <c r="D773" s="3" t="s">
        <v>1503</v>
      </c>
      <c r="E773" s="3"/>
      <c r="F773" s="3"/>
      <c r="G773" s="10"/>
      <c r="H773" s="10"/>
      <c r="I773" s="31"/>
    </row>
    <row r="774" spans="1:9" ht="25.5">
      <c r="A774" s="30" t="s">
        <v>768</v>
      </c>
      <c r="B774" s="6" t="s">
        <v>1971</v>
      </c>
      <c r="C774" s="3">
        <v>1</v>
      </c>
      <c r="D774" s="3" t="s">
        <v>1503</v>
      </c>
      <c r="E774" s="3"/>
      <c r="F774" s="3"/>
      <c r="G774" s="10"/>
      <c r="H774" s="10"/>
      <c r="I774" s="31"/>
    </row>
    <row r="775" spans="1:9" ht="25.5">
      <c r="A775" s="30" t="s">
        <v>769</v>
      </c>
      <c r="B775" s="6" t="s">
        <v>1972</v>
      </c>
      <c r="C775" s="3">
        <v>2</v>
      </c>
      <c r="D775" s="3" t="s">
        <v>1503</v>
      </c>
      <c r="E775" s="3"/>
      <c r="F775" s="3"/>
      <c r="G775" s="10"/>
      <c r="H775" s="10"/>
      <c r="I775" s="31"/>
    </row>
    <row r="776" spans="1:9" ht="25.5">
      <c r="A776" s="30" t="s">
        <v>770</v>
      </c>
      <c r="B776" s="6" t="s">
        <v>1973</v>
      </c>
      <c r="C776" s="3">
        <v>1</v>
      </c>
      <c r="D776" s="3" t="s">
        <v>1503</v>
      </c>
      <c r="E776" s="3"/>
      <c r="F776" s="3"/>
      <c r="G776" s="10"/>
      <c r="H776" s="10"/>
      <c r="I776" s="31"/>
    </row>
    <row r="777" spans="1:9" ht="38.25">
      <c r="A777" s="30" t="s">
        <v>771</v>
      </c>
      <c r="B777" s="6" t="s">
        <v>1974</v>
      </c>
      <c r="C777" s="3">
        <v>4</v>
      </c>
      <c r="D777" s="3" t="s">
        <v>1505</v>
      </c>
      <c r="E777" s="3"/>
      <c r="F777" s="3"/>
      <c r="G777" s="10"/>
      <c r="H777" s="10"/>
      <c r="I777" s="31"/>
    </row>
    <row r="778" spans="1:9" ht="38.25">
      <c r="A778" s="30" t="s">
        <v>772</v>
      </c>
      <c r="B778" s="6" t="s">
        <v>1975</v>
      </c>
      <c r="C778" s="3">
        <v>2</v>
      </c>
      <c r="D778" s="3" t="s">
        <v>1505</v>
      </c>
      <c r="E778" s="3"/>
      <c r="F778" s="3"/>
      <c r="G778" s="10"/>
      <c r="H778" s="10"/>
      <c r="I778" s="31"/>
    </row>
    <row r="779" spans="1:9" ht="25.5">
      <c r="A779" s="30" t="s">
        <v>773</v>
      </c>
      <c r="B779" s="6" t="s">
        <v>1976</v>
      </c>
      <c r="C779" s="3">
        <v>5</v>
      </c>
      <c r="D779" s="3" t="s">
        <v>1505</v>
      </c>
      <c r="E779" s="3"/>
      <c r="F779" s="3"/>
      <c r="G779" s="10"/>
      <c r="H779" s="10"/>
      <c r="I779" s="31"/>
    </row>
    <row r="780" spans="1:9" ht="25.5">
      <c r="A780" s="30" t="s">
        <v>774</v>
      </c>
      <c r="B780" s="6" t="s">
        <v>1977</v>
      </c>
      <c r="C780" s="3">
        <v>4</v>
      </c>
      <c r="D780" s="3" t="s">
        <v>1505</v>
      </c>
      <c r="E780" s="3"/>
      <c r="F780" s="3"/>
      <c r="G780" s="10"/>
      <c r="H780" s="10"/>
      <c r="I780" s="31"/>
    </row>
    <row r="781" spans="1:9" ht="25.5">
      <c r="A781" s="30" t="s">
        <v>775</v>
      </c>
      <c r="B781" s="6" t="s">
        <v>2461</v>
      </c>
      <c r="C781" s="3">
        <v>2</v>
      </c>
      <c r="D781" s="3" t="s">
        <v>1505</v>
      </c>
      <c r="E781" s="3"/>
      <c r="F781" s="3"/>
      <c r="G781" s="10"/>
      <c r="H781" s="10"/>
      <c r="I781" s="31"/>
    </row>
    <row r="782" spans="1:9" ht="25.5">
      <c r="A782" s="30" t="s">
        <v>776</v>
      </c>
      <c r="B782" s="6" t="s">
        <v>2462</v>
      </c>
      <c r="C782" s="3">
        <v>4</v>
      </c>
      <c r="D782" s="3" t="s">
        <v>1505</v>
      </c>
      <c r="E782" s="3"/>
      <c r="F782" s="3"/>
      <c r="G782" s="10"/>
      <c r="H782" s="10"/>
      <c r="I782" s="31"/>
    </row>
    <row r="783" spans="1:9" ht="25.5">
      <c r="A783" s="30" t="s">
        <v>777</v>
      </c>
      <c r="B783" s="6" t="s">
        <v>2463</v>
      </c>
      <c r="C783" s="3">
        <v>1</v>
      </c>
      <c r="D783" s="3" t="s">
        <v>1505</v>
      </c>
      <c r="E783" s="3"/>
      <c r="F783" s="3"/>
      <c r="G783" s="10"/>
      <c r="H783" s="10"/>
      <c r="I783" s="31"/>
    </row>
    <row r="784" spans="1:9" ht="25.5">
      <c r="A784" s="30" t="s">
        <v>778</v>
      </c>
      <c r="B784" s="6" t="s">
        <v>1978</v>
      </c>
      <c r="C784" s="3">
        <v>7</v>
      </c>
      <c r="D784" s="3" t="s">
        <v>1505</v>
      </c>
      <c r="E784" s="3"/>
      <c r="F784" s="3"/>
      <c r="G784" s="10"/>
      <c r="H784" s="10"/>
      <c r="I784" s="31"/>
    </row>
    <row r="785" spans="1:9" ht="25.5">
      <c r="A785" s="30" t="s">
        <v>779</v>
      </c>
      <c r="B785" s="6" t="s">
        <v>1979</v>
      </c>
      <c r="C785" s="3">
        <v>4</v>
      </c>
      <c r="D785" s="3" t="s">
        <v>1505</v>
      </c>
      <c r="E785" s="3"/>
      <c r="F785" s="3"/>
      <c r="G785" s="10"/>
      <c r="H785" s="10"/>
      <c r="I785" s="31"/>
    </row>
    <row r="786" spans="1:9" ht="25.5">
      <c r="A786" s="30" t="s">
        <v>780</v>
      </c>
      <c r="B786" s="6" t="s">
        <v>1980</v>
      </c>
      <c r="C786" s="3">
        <v>2</v>
      </c>
      <c r="D786" s="3" t="s">
        <v>1505</v>
      </c>
      <c r="E786" s="3"/>
      <c r="F786" s="3"/>
      <c r="G786" s="10"/>
      <c r="H786" s="10"/>
      <c r="I786" s="31"/>
    </row>
    <row r="787" spans="1:9" ht="25.5">
      <c r="A787" s="30" t="s">
        <v>781</v>
      </c>
      <c r="B787" s="6" t="s">
        <v>1981</v>
      </c>
      <c r="C787" s="3">
        <v>2</v>
      </c>
      <c r="D787" s="3" t="s">
        <v>1505</v>
      </c>
      <c r="E787" s="3"/>
      <c r="F787" s="3"/>
      <c r="G787" s="10"/>
      <c r="H787" s="10"/>
      <c r="I787" s="31"/>
    </row>
    <row r="788" spans="1:9">
      <c r="A788" s="30" t="s">
        <v>782</v>
      </c>
      <c r="B788" s="6" t="s">
        <v>1982</v>
      </c>
      <c r="C788" s="3">
        <v>3</v>
      </c>
      <c r="D788" s="3" t="s">
        <v>1505</v>
      </c>
      <c r="E788" s="3"/>
      <c r="F788" s="3"/>
      <c r="G788" s="10"/>
      <c r="H788" s="10"/>
      <c r="I788" s="31"/>
    </row>
    <row r="789" spans="1:9">
      <c r="A789" s="30" t="s">
        <v>783</v>
      </c>
      <c r="B789" s="6" t="s">
        <v>1983</v>
      </c>
      <c r="C789" s="3">
        <v>9</v>
      </c>
      <c r="D789" s="3" t="s">
        <v>1505</v>
      </c>
      <c r="E789" s="3"/>
      <c r="F789" s="3"/>
      <c r="G789" s="10"/>
      <c r="H789" s="10"/>
      <c r="I789" s="31"/>
    </row>
    <row r="790" spans="1:9">
      <c r="A790" s="30" t="s">
        <v>784</v>
      </c>
      <c r="B790" s="6" t="s">
        <v>1984</v>
      </c>
      <c r="C790" s="3">
        <v>12</v>
      </c>
      <c r="D790" s="3" t="s">
        <v>1505</v>
      </c>
      <c r="E790" s="3"/>
      <c r="F790" s="3"/>
      <c r="G790" s="10"/>
      <c r="H790" s="10"/>
      <c r="I790" s="31"/>
    </row>
    <row r="791" spans="1:9">
      <c r="A791" s="30" t="s">
        <v>785</v>
      </c>
      <c r="B791" s="6" t="s">
        <v>1985</v>
      </c>
      <c r="C791" s="3">
        <v>26</v>
      </c>
      <c r="D791" s="3" t="s">
        <v>1505</v>
      </c>
      <c r="E791" s="3"/>
      <c r="F791" s="3"/>
      <c r="G791" s="10"/>
      <c r="H791" s="10"/>
      <c r="I791" s="31"/>
    </row>
    <row r="792" spans="1:9">
      <c r="A792" s="30" t="s">
        <v>786</v>
      </c>
      <c r="B792" s="6" t="s">
        <v>1986</v>
      </c>
      <c r="C792" s="3">
        <v>32</v>
      </c>
      <c r="D792" s="3" t="s">
        <v>1505</v>
      </c>
      <c r="E792" s="3"/>
      <c r="F792" s="3"/>
      <c r="G792" s="10"/>
      <c r="H792" s="10"/>
      <c r="I792" s="31"/>
    </row>
    <row r="793" spans="1:9">
      <c r="A793" s="30" t="s">
        <v>787</v>
      </c>
      <c r="B793" s="6" t="s">
        <v>1987</v>
      </c>
      <c r="C793" s="3">
        <v>12</v>
      </c>
      <c r="D793" s="3" t="s">
        <v>1505</v>
      </c>
      <c r="E793" s="3"/>
      <c r="F793" s="3"/>
      <c r="G793" s="10"/>
      <c r="H793" s="10"/>
      <c r="I793" s="31"/>
    </row>
    <row r="794" spans="1:9">
      <c r="A794" s="30" t="s">
        <v>788</v>
      </c>
      <c r="B794" s="6" t="s">
        <v>1988</v>
      </c>
      <c r="C794" s="3">
        <v>14</v>
      </c>
      <c r="D794" s="3" t="s">
        <v>1505</v>
      </c>
      <c r="E794" s="3"/>
      <c r="F794" s="3"/>
      <c r="G794" s="10"/>
      <c r="H794" s="10"/>
      <c r="I794" s="31"/>
    </row>
    <row r="795" spans="1:9">
      <c r="A795" s="30" t="s">
        <v>789</v>
      </c>
      <c r="B795" s="6" t="s">
        <v>1989</v>
      </c>
      <c r="C795" s="3">
        <v>5</v>
      </c>
      <c r="D795" s="3" t="s">
        <v>1505</v>
      </c>
      <c r="E795" s="3"/>
      <c r="F795" s="3"/>
      <c r="G795" s="10"/>
      <c r="H795" s="10"/>
      <c r="I795" s="31"/>
    </row>
    <row r="796" spans="1:9">
      <c r="A796" s="30" t="s">
        <v>790</v>
      </c>
      <c r="B796" s="6" t="s">
        <v>1990</v>
      </c>
      <c r="C796" s="3">
        <v>6</v>
      </c>
      <c r="D796" s="3" t="s">
        <v>1505</v>
      </c>
      <c r="E796" s="3"/>
      <c r="F796" s="3"/>
      <c r="G796" s="10"/>
      <c r="H796" s="10"/>
      <c r="I796" s="31"/>
    </row>
    <row r="797" spans="1:9">
      <c r="A797" s="30" t="s">
        <v>791</v>
      </c>
      <c r="B797" s="6" t="s">
        <v>1991</v>
      </c>
      <c r="C797" s="3">
        <v>4</v>
      </c>
      <c r="D797" s="3" t="s">
        <v>1505</v>
      </c>
      <c r="E797" s="3"/>
      <c r="F797" s="3"/>
      <c r="G797" s="10"/>
      <c r="H797" s="10"/>
      <c r="I797" s="31"/>
    </row>
    <row r="798" spans="1:9">
      <c r="A798" s="30" t="s">
        <v>792</v>
      </c>
      <c r="B798" s="6" t="s">
        <v>1992</v>
      </c>
      <c r="C798" s="3">
        <v>4</v>
      </c>
      <c r="D798" s="3" t="s">
        <v>1505</v>
      </c>
      <c r="E798" s="3"/>
      <c r="F798" s="3"/>
      <c r="G798" s="10"/>
      <c r="H798" s="10"/>
      <c r="I798" s="31"/>
    </row>
    <row r="799" spans="1:9" ht="25.5">
      <c r="A799" s="30" t="s">
        <v>793</v>
      </c>
      <c r="B799" s="6" t="s">
        <v>1993</v>
      </c>
      <c r="C799" s="3">
        <v>300</v>
      </c>
      <c r="D799" s="3" t="s">
        <v>1505</v>
      </c>
      <c r="E799" s="3"/>
      <c r="F799" s="3"/>
      <c r="G799" s="10"/>
      <c r="H799" s="10"/>
      <c r="I799" s="31"/>
    </row>
    <row r="800" spans="1:9">
      <c r="A800" s="30" t="s">
        <v>794</v>
      </c>
      <c r="B800" s="6" t="s">
        <v>1994</v>
      </c>
      <c r="C800" s="3">
        <v>200</v>
      </c>
      <c r="D800" s="3" t="s">
        <v>1505</v>
      </c>
      <c r="E800" s="3"/>
      <c r="F800" s="3"/>
      <c r="G800" s="10"/>
      <c r="H800" s="10"/>
      <c r="I800" s="31"/>
    </row>
    <row r="801" spans="1:9">
      <c r="A801" s="30" t="s">
        <v>795</v>
      </c>
      <c r="B801" s="6" t="s">
        <v>1995</v>
      </c>
      <c r="C801" s="3">
        <v>24</v>
      </c>
      <c r="D801" s="3" t="s">
        <v>1505</v>
      </c>
      <c r="E801" s="3"/>
      <c r="F801" s="3"/>
      <c r="G801" s="10"/>
      <c r="H801" s="10"/>
      <c r="I801" s="31"/>
    </row>
    <row r="802" spans="1:9" ht="25.5">
      <c r="A802" s="30" t="s">
        <v>796</v>
      </c>
      <c r="B802" s="6" t="s">
        <v>1996</v>
      </c>
      <c r="C802" s="3">
        <v>1</v>
      </c>
      <c r="D802" s="3" t="s">
        <v>1505</v>
      </c>
      <c r="E802" s="3"/>
      <c r="F802" s="3"/>
      <c r="G802" s="10"/>
      <c r="H802" s="10"/>
      <c r="I802" s="31"/>
    </row>
    <row r="803" spans="1:9" ht="25.5">
      <c r="A803" s="30" t="s">
        <v>797</v>
      </c>
      <c r="B803" s="6" t="s">
        <v>1997</v>
      </c>
      <c r="C803" s="3">
        <v>2</v>
      </c>
      <c r="D803" s="3" t="s">
        <v>1505</v>
      </c>
      <c r="E803" s="3"/>
      <c r="F803" s="3"/>
      <c r="G803" s="10"/>
      <c r="H803" s="10"/>
      <c r="I803" s="31"/>
    </row>
    <row r="804" spans="1:9" ht="25.5">
      <c r="A804" s="30" t="s">
        <v>798</v>
      </c>
      <c r="B804" s="6" t="s">
        <v>1998</v>
      </c>
      <c r="C804" s="3">
        <v>2</v>
      </c>
      <c r="D804" s="3" t="s">
        <v>1505</v>
      </c>
      <c r="E804" s="3"/>
      <c r="F804" s="3"/>
      <c r="G804" s="10"/>
      <c r="H804" s="10"/>
      <c r="I804" s="31"/>
    </row>
    <row r="805" spans="1:9" ht="25.5">
      <c r="A805" s="30" t="s">
        <v>799</v>
      </c>
      <c r="B805" s="6" t="s">
        <v>1999</v>
      </c>
      <c r="C805" s="3">
        <v>4</v>
      </c>
      <c r="D805" s="3" t="s">
        <v>1505</v>
      </c>
      <c r="E805" s="3"/>
      <c r="F805" s="3"/>
      <c r="G805" s="10"/>
      <c r="H805" s="10"/>
      <c r="I805" s="31"/>
    </row>
    <row r="806" spans="1:9" ht="25.5">
      <c r="A806" s="30" t="s">
        <v>800</v>
      </c>
      <c r="B806" s="6" t="s">
        <v>2000</v>
      </c>
      <c r="C806" s="3">
        <v>1</v>
      </c>
      <c r="D806" s="3" t="s">
        <v>1505</v>
      </c>
      <c r="E806" s="3"/>
      <c r="F806" s="3"/>
      <c r="G806" s="10"/>
      <c r="H806" s="10"/>
      <c r="I806" s="31"/>
    </row>
    <row r="807" spans="1:9" ht="114.75">
      <c r="A807" s="30" t="s">
        <v>801</v>
      </c>
      <c r="B807" s="6" t="s">
        <v>2001</v>
      </c>
      <c r="C807" s="3">
        <v>3</v>
      </c>
      <c r="D807" s="3" t="s">
        <v>1505</v>
      </c>
      <c r="E807" s="3"/>
      <c r="F807" s="3"/>
      <c r="G807" s="10"/>
      <c r="H807" s="10"/>
      <c r="I807" s="31"/>
    </row>
    <row r="808" spans="1:9" ht="191.25">
      <c r="A808" s="30" t="s">
        <v>802</v>
      </c>
      <c r="B808" s="6" t="s">
        <v>3006</v>
      </c>
      <c r="C808" s="3">
        <v>5</v>
      </c>
      <c r="D808" s="3" t="s">
        <v>1505</v>
      </c>
      <c r="E808" s="3"/>
      <c r="F808" s="3"/>
      <c r="G808" s="10"/>
      <c r="H808" s="10"/>
      <c r="I808" s="31"/>
    </row>
    <row r="809" spans="1:9" ht="204">
      <c r="A809" s="30" t="s">
        <v>803</v>
      </c>
      <c r="B809" s="6" t="s">
        <v>3007</v>
      </c>
      <c r="C809" s="3">
        <v>4</v>
      </c>
      <c r="D809" s="3" t="s">
        <v>1505</v>
      </c>
      <c r="E809" s="3"/>
      <c r="F809" s="3"/>
      <c r="G809" s="10"/>
      <c r="H809" s="10"/>
      <c r="I809" s="31"/>
    </row>
    <row r="810" spans="1:9" ht="191.25">
      <c r="A810" s="30" t="s">
        <v>804</v>
      </c>
      <c r="B810" s="6" t="s">
        <v>2464</v>
      </c>
      <c r="C810" s="3">
        <v>4</v>
      </c>
      <c r="D810" s="3" t="s">
        <v>1505</v>
      </c>
      <c r="E810" s="3"/>
      <c r="F810" s="3"/>
      <c r="G810" s="10"/>
      <c r="H810" s="10"/>
      <c r="I810" s="31"/>
    </row>
    <row r="811" spans="1:9" ht="204">
      <c r="A811" s="30" t="s">
        <v>805</v>
      </c>
      <c r="B811" s="6" t="s">
        <v>2968</v>
      </c>
      <c r="C811" s="3">
        <v>5</v>
      </c>
      <c r="D811" s="3" t="s">
        <v>1505</v>
      </c>
      <c r="E811" s="3"/>
      <c r="F811" s="3"/>
      <c r="G811" s="10"/>
      <c r="H811" s="10"/>
      <c r="I811" s="31"/>
    </row>
    <row r="812" spans="1:9" ht="216.75">
      <c r="A812" s="30" t="s">
        <v>806</v>
      </c>
      <c r="B812" s="6" t="s">
        <v>2967</v>
      </c>
      <c r="C812" s="3">
        <v>5</v>
      </c>
      <c r="D812" s="3" t="s">
        <v>1505</v>
      </c>
      <c r="E812" s="3"/>
      <c r="F812" s="3"/>
      <c r="G812" s="10"/>
      <c r="H812" s="10"/>
      <c r="I812" s="31"/>
    </row>
    <row r="813" spans="1:9" ht="191.25">
      <c r="A813" s="30" t="s">
        <v>807</v>
      </c>
      <c r="B813" s="15" t="s">
        <v>3008</v>
      </c>
      <c r="C813" s="3">
        <v>6</v>
      </c>
      <c r="D813" s="3" t="s">
        <v>1505</v>
      </c>
      <c r="E813" s="3"/>
      <c r="F813" s="3"/>
      <c r="G813" s="10"/>
      <c r="H813" s="10"/>
      <c r="I813" s="31"/>
    </row>
    <row r="814" spans="1:9" s="14" customFormat="1" ht="409.5" customHeight="1">
      <c r="A814" s="32" t="s">
        <v>808</v>
      </c>
      <c r="B814" s="16" t="s">
        <v>3011</v>
      </c>
      <c r="C814" s="33">
        <v>2</v>
      </c>
      <c r="D814" s="33" t="s">
        <v>1505</v>
      </c>
      <c r="E814" s="33"/>
      <c r="F814" s="33"/>
      <c r="G814" s="34"/>
      <c r="H814" s="34"/>
      <c r="I814" s="35"/>
    </row>
    <row r="815" spans="1:9" ht="409.5">
      <c r="A815" s="30" t="s">
        <v>809</v>
      </c>
      <c r="B815" s="17" t="s">
        <v>2941</v>
      </c>
      <c r="C815" s="3">
        <v>2</v>
      </c>
      <c r="D815" s="3" t="s">
        <v>1505</v>
      </c>
      <c r="E815" s="3"/>
      <c r="F815" s="3"/>
      <c r="G815" s="10"/>
      <c r="H815" s="10"/>
      <c r="I815" s="31"/>
    </row>
    <row r="816" spans="1:9" ht="371.25">
      <c r="A816" s="30" t="s">
        <v>810</v>
      </c>
      <c r="B816" s="17" t="s">
        <v>3010</v>
      </c>
      <c r="C816" s="3">
        <v>3</v>
      </c>
      <c r="D816" s="3" t="s">
        <v>1505</v>
      </c>
      <c r="E816" s="3"/>
      <c r="F816" s="3"/>
      <c r="G816" s="10"/>
      <c r="H816" s="10"/>
      <c r="I816" s="31"/>
    </row>
    <row r="817" spans="1:9" ht="409.5">
      <c r="A817" s="30" t="s">
        <v>811</v>
      </c>
      <c r="B817" s="17" t="s">
        <v>3012</v>
      </c>
      <c r="C817" s="3">
        <v>3</v>
      </c>
      <c r="D817" s="3" t="s">
        <v>1505</v>
      </c>
      <c r="E817" s="3"/>
      <c r="F817" s="3"/>
      <c r="G817" s="10"/>
      <c r="H817" s="10"/>
      <c r="I817" s="31"/>
    </row>
    <row r="818" spans="1:9" ht="409.5">
      <c r="A818" s="30" t="s">
        <v>812</v>
      </c>
      <c r="B818" s="17" t="s">
        <v>3014</v>
      </c>
      <c r="C818" s="3">
        <v>3</v>
      </c>
      <c r="D818" s="3" t="s">
        <v>1505</v>
      </c>
      <c r="E818" s="3"/>
      <c r="F818" s="3"/>
      <c r="G818" s="10"/>
      <c r="H818" s="10"/>
      <c r="I818" s="31"/>
    </row>
    <row r="819" spans="1:9" ht="371.25">
      <c r="A819" s="30" t="s">
        <v>813</v>
      </c>
      <c r="B819" s="17" t="s">
        <v>3013</v>
      </c>
      <c r="C819" s="3">
        <v>2</v>
      </c>
      <c r="D819" s="3" t="s">
        <v>1505</v>
      </c>
      <c r="E819" s="3"/>
      <c r="F819" s="3"/>
      <c r="G819" s="10"/>
      <c r="H819" s="10"/>
      <c r="I819" s="31"/>
    </row>
    <row r="820" spans="1:9" ht="409.5">
      <c r="A820" s="30" t="s">
        <v>814</v>
      </c>
      <c r="B820" s="17" t="s">
        <v>3015</v>
      </c>
      <c r="C820" s="3">
        <v>3</v>
      </c>
      <c r="D820" s="3" t="s">
        <v>1505</v>
      </c>
      <c r="E820" s="3"/>
      <c r="F820" s="3"/>
      <c r="G820" s="10"/>
      <c r="H820" s="10"/>
      <c r="I820" s="31"/>
    </row>
    <row r="821" spans="1:9" ht="409.5">
      <c r="A821" s="30" t="s">
        <v>815</v>
      </c>
      <c r="B821" s="17" t="s">
        <v>3017</v>
      </c>
      <c r="C821" s="3">
        <v>4</v>
      </c>
      <c r="D821" s="3" t="s">
        <v>1505</v>
      </c>
      <c r="E821" s="3"/>
      <c r="F821" s="3"/>
      <c r="G821" s="10"/>
      <c r="H821" s="10"/>
      <c r="I821" s="31"/>
    </row>
    <row r="822" spans="1:9" ht="405">
      <c r="A822" s="30" t="s">
        <v>816</v>
      </c>
      <c r="B822" s="17" t="s">
        <v>3016</v>
      </c>
      <c r="C822" s="3">
        <v>4</v>
      </c>
      <c r="D822" s="3" t="s">
        <v>1505</v>
      </c>
      <c r="E822" s="3"/>
      <c r="F822" s="3"/>
      <c r="G822" s="10"/>
      <c r="H822" s="10"/>
      <c r="I822" s="31"/>
    </row>
    <row r="823" spans="1:9" ht="51">
      <c r="A823" s="30" t="s">
        <v>817</v>
      </c>
      <c r="B823" s="6" t="s">
        <v>2465</v>
      </c>
      <c r="C823" s="3">
        <v>7</v>
      </c>
      <c r="D823" s="3" t="s">
        <v>2002</v>
      </c>
      <c r="E823" s="3"/>
      <c r="F823" s="3"/>
      <c r="G823" s="10"/>
      <c r="H823" s="10"/>
      <c r="I823" s="31"/>
    </row>
    <row r="824" spans="1:9" ht="63.75">
      <c r="A824" s="30" t="s">
        <v>818</v>
      </c>
      <c r="B824" s="6" t="s">
        <v>2466</v>
      </c>
      <c r="C824" s="3">
        <v>10</v>
      </c>
      <c r="D824" s="3" t="s">
        <v>2002</v>
      </c>
      <c r="E824" s="3"/>
      <c r="F824" s="3"/>
      <c r="G824" s="10"/>
      <c r="H824" s="10"/>
      <c r="I824" s="31"/>
    </row>
    <row r="825" spans="1:9" ht="51">
      <c r="A825" s="30" t="s">
        <v>819</v>
      </c>
      <c r="B825" s="6" t="s">
        <v>2467</v>
      </c>
      <c r="C825" s="3">
        <v>7</v>
      </c>
      <c r="D825" s="3" t="s">
        <v>2002</v>
      </c>
      <c r="E825" s="3"/>
      <c r="F825" s="3"/>
      <c r="G825" s="10"/>
      <c r="H825" s="10"/>
      <c r="I825" s="31"/>
    </row>
    <row r="826" spans="1:9" ht="51">
      <c r="A826" s="30" t="s">
        <v>820</v>
      </c>
      <c r="B826" s="6" t="s">
        <v>2468</v>
      </c>
      <c r="C826" s="3">
        <v>8</v>
      </c>
      <c r="D826" s="3" t="s">
        <v>2002</v>
      </c>
      <c r="E826" s="3"/>
      <c r="F826" s="3"/>
      <c r="G826" s="10"/>
      <c r="H826" s="10"/>
      <c r="I826" s="31"/>
    </row>
    <row r="827" spans="1:9" ht="51">
      <c r="A827" s="30" t="s">
        <v>821</v>
      </c>
      <c r="B827" s="6" t="s">
        <v>2469</v>
      </c>
      <c r="C827" s="3">
        <v>6</v>
      </c>
      <c r="D827" s="3" t="s">
        <v>2002</v>
      </c>
      <c r="E827" s="3"/>
      <c r="F827" s="3"/>
      <c r="G827" s="10"/>
      <c r="H827" s="10"/>
      <c r="I827" s="31"/>
    </row>
    <row r="828" spans="1:9" ht="51">
      <c r="A828" s="30" t="s">
        <v>822</v>
      </c>
      <c r="B828" s="6" t="s">
        <v>2470</v>
      </c>
      <c r="C828" s="3">
        <v>8</v>
      </c>
      <c r="D828" s="3" t="s">
        <v>2002</v>
      </c>
      <c r="E828" s="3"/>
      <c r="F828" s="3"/>
      <c r="G828" s="10"/>
      <c r="H828" s="10"/>
      <c r="I828" s="31"/>
    </row>
    <row r="829" spans="1:9" ht="38.25">
      <c r="A829" s="30" t="s">
        <v>823</v>
      </c>
      <c r="B829" s="6" t="s">
        <v>2969</v>
      </c>
      <c r="C829" s="3">
        <v>1</v>
      </c>
      <c r="D829" s="3" t="s">
        <v>1505</v>
      </c>
      <c r="E829" s="3"/>
      <c r="F829" s="3"/>
      <c r="G829" s="10"/>
      <c r="H829" s="10"/>
      <c r="I829" s="31"/>
    </row>
    <row r="830" spans="1:9" ht="38.25">
      <c r="A830" s="30" t="s">
        <v>824</v>
      </c>
      <c r="B830" s="6" t="s">
        <v>2471</v>
      </c>
      <c r="C830" s="3">
        <v>1</v>
      </c>
      <c r="D830" s="3" t="s">
        <v>1505</v>
      </c>
      <c r="E830" s="3"/>
      <c r="F830" s="3"/>
      <c r="G830" s="10"/>
      <c r="H830" s="10"/>
      <c r="I830" s="31"/>
    </row>
    <row r="831" spans="1:9" ht="38.25">
      <c r="A831" s="30" t="s">
        <v>825</v>
      </c>
      <c r="B831" s="6" t="s">
        <v>2003</v>
      </c>
      <c r="C831" s="3">
        <v>7</v>
      </c>
      <c r="D831" s="3" t="s">
        <v>1505</v>
      </c>
      <c r="E831" s="3"/>
      <c r="F831" s="3"/>
      <c r="G831" s="10"/>
      <c r="H831" s="10"/>
      <c r="I831" s="31"/>
    </row>
    <row r="832" spans="1:9" ht="38.25">
      <c r="A832" s="30" t="s">
        <v>826</v>
      </c>
      <c r="B832" s="6" t="s">
        <v>2004</v>
      </c>
      <c r="C832" s="3">
        <v>4</v>
      </c>
      <c r="D832" s="3" t="s">
        <v>1505</v>
      </c>
      <c r="E832" s="3"/>
      <c r="F832" s="3"/>
      <c r="G832" s="10"/>
      <c r="H832" s="10"/>
      <c r="I832" s="31"/>
    </row>
    <row r="833" spans="1:9" ht="38.25">
      <c r="A833" s="30" t="s">
        <v>827</v>
      </c>
      <c r="B833" s="6" t="s">
        <v>2005</v>
      </c>
      <c r="C833" s="3">
        <v>3</v>
      </c>
      <c r="D833" s="3" t="s">
        <v>1505</v>
      </c>
      <c r="E833" s="3"/>
      <c r="F833" s="3"/>
      <c r="G833" s="10"/>
      <c r="H833" s="10"/>
      <c r="I833" s="31"/>
    </row>
    <row r="834" spans="1:9" ht="38.25">
      <c r="A834" s="30" t="s">
        <v>828</v>
      </c>
      <c r="B834" s="6" t="s">
        <v>2006</v>
      </c>
      <c r="C834" s="3">
        <v>4</v>
      </c>
      <c r="D834" s="3" t="s">
        <v>1505</v>
      </c>
      <c r="E834" s="3"/>
      <c r="F834" s="3"/>
      <c r="G834" s="10"/>
      <c r="H834" s="10"/>
      <c r="I834" s="31"/>
    </row>
    <row r="835" spans="1:9" ht="38.25">
      <c r="A835" s="30" t="s">
        <v>829</v>
      </c>
      <c r="B835" s="6" t="s">
        <v>2007</v>
      </c>
      <c r="C835" s="3">
        <v>2</v>
      </c>
      <c r="D835" s="3" t="s">
        <v>1505</v>
      </c>
      <c r="E835" s="3"/>
      <c r="F835" s="3"/>
      <c r="G835" s="10"/>
      <c r="H835" s="10"/>
      <c r="I835" s="31"/>
    </row>
    <row r="836" spans="1:9" ht="38.25">
      <c r="A836" s="30" t="s">
        <v>830</v>
      </c>
      <c r="B836" s="6" t="s">
        <v>2008</v>
      </c>
      <c r="C836" s="3">
        <v>4</v>
      </c>
      <c r="D836" s="3" t="s">
        <v>1505</v>
      </c>
      <c r="E836" s="3"/>
      <c r="F836" s="3"/>
      <c r="G836" s="10"/>
      <c r="H836" s="10"/>
      <c r="I836" s="31"/>
    </row>
    <row r="837" spans="1:9" ht="38.25">
      <c r="A837" s="30" t="s">
        <v>831</v>
      </c>
      <c r="B837" s="6" t="s">
        <v>2009</v>
      </c>
      <c r="C837" s="3">
        <v>8</v>
      </c>
      <c r="D837" s="3" t="s">
        <v>1505</v>
      </c>
      <c r="E837" s="3"/>
      <c r="F837" s="3"/>
      <c r="G837" s="10"/>
      <c r="H837" s="10"/>
      <c r="I837" s="31"/>
    </row>
    <row r="838" spans="1:9" ht="38.25">
      <c r="A838" s="30" t="s">
        <v>832</v>
      </c>
      <c r="B838" s="6" t="s">
        <v>2010</v>
      </c>
      <c r="C838" s="3">
        <v>2</v>
      </c>
      <c r="D838" s="3" t="s">
        <v>1505</v>
      </c>
      <c r="E838" s="3"/>
      <c r="F838" s="3"/>
      <c r="G838" s="10"/>
      <c r="H838" s="10"/>
      <c r="I838" s="31"/>
    </row>
    <row r="839" spans="1:9" ht="25.5">
      <c r="A839" s="30" t="s">
        <v>833</v>
      </c>
      <c r="B839" s="6" t="s">
        <v>2011</v>
      </c>
      <c r="C839" s="3">
        <v>5</v>
      </c>
      <c r="D839" s="3" t="s">
        <v>1505</v>
      </c>
      <c r="E839" s="3"/>
      <c r="F839" s="3"/>
      <c r="G839" s="10"/>
      <c r="H839" s="10"/>
      <c r="I839" s="31"/>
    </row>
    <row r="840" spans="1:9" ht="25.5">
      <c r="A840" s="30" t="s">
        <v>834</v>
      </c>
      <c r="B840" s="6" t="s">
        <v>2012</v>
      </c>
      <c r="C840" s="3">
        <v>1</v>
      </c>
      <c r="D840" s="3" t="s">
        <v>1505</v>
      </c>
      <c r="E840" s="3"/>
      <c r="F840" s="3"/>
      <c r="G840" s="10"/>
      <c r="H840" s="10"/>
      <c r="I840" s="31"/>
    </row>
    <row r="841" spans="1:9" ht="25.5">
      <c r="A841" s="30" t="s">
        <v>835</v>
      </c>
      <c r="B841" s="6" t="s">
        <v>2013</v>
      </c>
      <c r="C841" s="3">
        <v>10</v>
      </c>
      <c r="D841" s="3" t="s">
        <v>1505</v>
      </c>
      <c r="E841" s="3"/>
      <c r="F841" s="3"/>
      <c r="G841" s="10"/>
      <c r="H841" s="10"/>
      <c r="I841" s="31"/>
    </row>
    <row r="842" spans="1:9" ht="25.5">
      <c r="A842" s="30" t="s">
        <v>836</v>
      </c>
      <c r="B842" s="6" t="s">
        <v>2014</v>
      </c>
      <c r="C842" s="3">
        <v>4</v>
      </c>
      <c r="D842" s="3" t="s">
        <v>1505</v>
      </c>
      <c r="E842" s="3"/>
      <c r="F842" s="3"/>
      <c r="G842" s="10"/>
      <c r="H842" s="10"/>
      <c r="I842" s="31"/>
    </row>
    <row r="843" spans="1:9" ht="25.5">
      <c r="A843" s="30" t="s">
        <v>837</v>
      </c>
      <c r="B843" s="6" t="s">
        <v>2015</v>
      </c>
      <c r="C843" s="3">
        <v>5</v>
      </c>
      <c r="D843" s="3" t="s">
        <v>1503</v>
      </c>
      <c r="E843" s="3"/>
      <c r="F843" s="3"/>
      <c r="G843" s="10"/>
      <c r="H843" s="10"/>
      <c r="I843" s="31"/>
    </row>
    <row r="844" spans="1:9" ht="25.5">
      <c r="A844" s="30" t="s">
        <v>838</v>
      </c>
      <c r="B844" s="6" t="s">
        <v>2016</v>
      </c>
      <c r="C844" s="3">
        <v>1</v>
      </c>
      <c r="D844" s="3" t="s">
        <v>1503</v>
      </c>
      <c r="E844" s="3"/>
      <c r="F844" s="3"/>
      <c r="G844" s="10"/>
      <c r="H844" s="10"/>
      <c r="I844" s="31"/>
    </row>
    <row r="845" spans="1:9" ht="25.5">
      <c r="A845" s="30" t="s">
        <v>839</v>
      </c>
      <c r="B845" s="6" t="s">
        <v>2017</v>
      </c>
      <c r="C845" s="3">
        <v>20</v>
      </c>
      <c r="D845" s="3" t="s">
        <v>1505</v>
      </c>
      <c r="E845" s="3"/>
      <c r="F845" s="3"/>
      <c r="G845" s="10"/>
      <c r="H845" s="10"/>
      <c r="I845" s="31"/>
    </row>
    <row r="846" spans="1:9" ht="25.5">
      <c r="A846" s="30" t="s">
        <v>840</v>
      </c>
      <c r="B846" s="6" t="s">
        <v>2018</v>
      </c>
      <c r="C846" s="3">
        <v>8</v>
      </c>
      <c r="D846" s="3" t="s">
        <v>1505</v>
      </c>
      <c r="E846" s="3"/>
      <c r="F846" s="3"/>
      <c r="G846" s="10"/>
      <c r="H846" s="10"/>
      <c r="I846" s="31"/>
    </row>
    <row r="847" spans="1:9" ht="51">
      <c r="A847" s="30" t="s">
        <v>841</v>
      </c>
      <c r="B847" s="6" t="s">
        <v>2019</v>
      </c>
      <c r="C847" s="3">
        <v>4</v>
      </c>
      <c r="D847" s="3" t="s">
        <v>1505</v>
      </c>
      <c r="E847" s="3"/>
      <c r="F847" s="3"/>
      <c r="G847" s="10"/>
      <c r="H847" s="10"/>
      <c r="I847" s="31"/>
    </row>
    <row r="848" spans="1:9" ht="38.25">
      <c r="A848" s="30" t="s">
        <v>842</v>
      </c>
      <c r="B848" s="6" t="s">
        <v>2020</v>
      </c>
      <c r="C848" s="3">
        <v>1</v>
      </c>
      <c r="D848" s="3" t="s">
        <v>1505</v>
      </c>
      <c r="E848" s="3"/>
      <c r="F848" s="3"/>
      <c r="G848" s="10"/>
      <c r="H848" s="10"/>
      <c r="I848" s="31"/>
    </row>
    <row r="849" spans="1:9" ht="51">
      <c r="A849" s="30" t="s">
        <v>843</v>
      </c>
      <c r="B849" s="6" t="s">
        <v>2472</v>
      </c>
      <c r="C849" s="3">
        <v>5</v>
      </c>
      <c r="D849" s="3" t="s">
        <v>1505</v>
      </c>
      <c r="E849" s="3"/>
      <c r="F849" s="3"/>
      <c r="G849" s="10"/>
      <c r="H849" s="10"/>
      <c r="I849" s="31"/>
    </row>
    <row r="850" spans="1:9" ht="51">
      <c r="A850" s="30" t="s">
        <v>844</v>
      </c>
      <c r="B850" s="6" t="s">
        <v>2473</v>
      </c>
      <c r="C850" s="3">
        <v>3</v>
      </c>
      <c r="D850" s="3" t="s">
        <v>1505</v>
      </c>
      <c r="E850" s="3"/>
      <c r="F850" s="3"/>
      <c r="G850" s="10"/>
      <c r="H850" s="10"/>
      <c r="I850" s="31"/>
    </row>
    <row r="851" spans="1:9" ht="38.25">
      <c r="A851" s="30" t="s">
        <v>845</v>
      </c>
      <c r="B851" s="6" t="s">
        <v>2021</v>
      </c>
      <c r="C851" s="3">
        <v>4</v>
      </c>
      <c r="D851" s="3" t="s">
        <v>1505</v>
      </c>
      <c r="E851" s="3"/>
      <c r="F851" s="3"/>
      <c r="G851" s="10"/>
      <c r="H851" s="10"/>
      <c r="I851" s="31"/>
    </row>
    <row r="852" spans="1:9" ht="38.25">
      <c r="A852" s="30" t="s">
        <v>846</v>
      </c>
      <c r="B852" s="6" t="s">
        <v>2022</v>
      </c>
      <c r="C852" s="3">
        <v>4</v>
      </c>
      <c r="D852" s="3" t="s">
        <v>1505</v>
      </c>
      <c r="E852" s="3"/>
      <c r="F852" s="3"/>
      <c r="G852" s="10"/>
      <c r="H852" s="10"/>
      <c r="I852" s="31"/>
    </row>
    <row r="853" spans="1:9" ht="38.25">
      <c r="A853" s="30" t="s">
        <v>847</v>
      </c>
      <c r="B853" s="6" t="s">
        <v>2474</v>
      </c>
      <c r="C853" s="3">
        <v>7</v>
      </c>
      <c r="D853" s="3" t="s">
        <v>1505</v>
      </c>
      <c r="E853" s="3"/>
      <c r="F853" s="3"/>
      <c r="G853" s="10"/>
      <c r="H853" s="10"/>
      <c r="I853" s="31"/>
    </row>
    <row r="854" spans="1:9" ht="38.25">
      <c r="A854" s="30" t="s">
        <v>848</v>
      </c>
      <c r="B854" s="6" t="s">
        <v>2475</v>
      </c>
      <c r="C854" s="3">
        <v>2</v>
      </c>
      <c r="D854" s="3" t="s">
        <v>1505</v>
      </c>
      <c r="E854" s="3"/>
      <c r="F854" s="3"/>
      <c r="G854" s="10"/>
      <c r="H854" s="10"/>
      <c r="I854" s="31"/>
    </row>
    <row r="855" spans="1:9" ht="38.25">
      <c r="A855" s="30" t="s">
        <v>849</v>
      </c>
      <c r="B855" s="6" t="s">
        <v>2477</v>
      </c>
      <c r="C855" s="3">
        <v>5</v>
      </c>
      <c r="D855" s="3" t="s">
        <v>1505</v>
      </c>
      <c r="E855" s="3"/>
      <c r="F855" s="3"/>
      <c r="G855" s="10"/>
      <c r="H855" s="10"/>
      <c r="I855" s="31"/>
    </row>
    <row r="856" spans="1:9" ht="25.5">
      <c r="A856" s="30" t="s">
        <v>850</v>
      </c>
      <c r="B856" s="6" t="s">
        <v>2023</v>
      </c>
      <c r="C856" s="3">
        <v>7</v>
      </c>
      <c r="D856" s="3" t="s">
        <v>1503</v>
      </c>
      <c r="E856" s="3"/>
      <c r="F856" s="3"/>
      <c r="G856" s="10"/>
      <c r="H856" s="10"/>
      <c r="I856" s="31"/>
    </row>
    <row r="857" spans="1:9" ht="38.25">
      <c r="A857" s="30" t="s">
        <v>851</v>
      </c>
      <c r="B857" s="6" t="s">
        <v>2478</v>
      </c>
      <c r="C857" s="3">
        <v>11</v>
      </c>
      <c r="D857" s="3" t="s">
        <v>1503</v>
      </c>
      <c r="E857" s="3"/>
      <c r="F857" s="3"/>
      <c r="G857" s="10"/>
      <c r="H857" s="10"/>
      <c r="I857" s="31"/>
    </row>
    <row r="858" spans="1:9" ht="38.25">
      <c r="A858" s="30" t="s">
        <v>852</v>
      </c>
      <c r="B858" s="6" t="s">
        <v>2476</v>
      </c>
      <c r="C858" s="3">
        <v>5</v>
      </c>
      <c r="D858" s="3" t="s">
        <v>1503</v>
      </c>
      <c r="E858" s="3"/>
      <c r="F858" s="3"/>
      <c r="G858" s="10"/>
      <c r="H858" s="10"/>
      <c r="I858" s="31"/>
    </row>
    <row r="859" spans="1:9" ht="63.75">
      <c r="A859" s="30" t="s">
        <v>853</v>
      </c>
      <c r="B859" s="6" t="s">
        <v>2479</v>
      </c>
      <c r="C859" s="3">
        <v>6</v>
      </c>
      <c r="D859" s="3" t="s">
        <v>1503</v>
      </c>
      <c r="E859" s="3"/>
      <c r="F859" s="3"/>
      <c r="G859" s="10"/>
      <c r="H859" s="10"/>
      <c r="I859" s="31"/>
    </row>
    <row r="860" spans="1:9" ht="38.25">
      <c r="A860" s="30" t="s">
        <v>854</v>
      </c>
      <c r="B860" s="6" t="s">
        <v>2480</v>
      </c>
      <c r="C860" s="3">
        <v>24</v>
      </c>
      <c r="D860" s="3" t="s">
        <v>1503</v>
      </c>
      <c r="E860" s="3"/>
      <c r="F860" s="3"/>
      <c r="G860" s="10"/>
      <c r="H860" s="10"/>
      <c r="I860" s="31"/>
    </row>
    <row r="861" spans="1:9" ht="38.25">
      <c r="A861" s="30" t="s">
        <v>855</v>
      </c>
      <c r="B861" s="6" t="s">
        <v>2024</v>
      </c>
      <c r="C861" s="3">
        <v>21</v>
      </c>
      <c r="D861" s="3" t="s">
        <v>1505</v>
      </c>
      <c r="E861" s="3"/>
      <c r="F861" s="3"/>
      <c r="G861" s="10"/>
      <c r="H861" s="10"/>
      <c r="I861" s="31"/>
    </row>
    <row r="862" spans="1:9" ht="38.25">
      <c r="A862" s="30" t="s">
        <v>856</v>
      </c>
      <c r="B862" s="6" t="s">
        <v>2025</v>
      </c>
      <c r="C862" s="3">
        <v>14</v>
      </c>
      <c r="D862" s="3" t="s">
        <v>1505</v>
      </c>
      <c r="E862" s="3"/>
      <c r="F862" s="3"/>
      <c r="G862" s="10"/>
      <c r="H862" s="10"/>
      <c r="I862" s="31"/>
    </row>
    <row r="863" spans="1:9" ht="38.25">
      <c r="A863" s="30" t="s">
        <v>857</v>
      </c>
      <c r="B863" s="6" t="s">
        <v>2026</v>
      </c>
      <c r="C863" s="3">
        <v>17</v>
      </c>
      <c r="D863" s="3" t="s">
        <v>1505</v>
      </c>
      <c r="E863" s="3"/>
      <c r="F863" s="3"/>
      <c r="G863" s="10"/>
      <c r="H863" s="10"/>
      <c r="I863" s="31"/>
    </row>
    <row r="864" spans="1:9" ht="38.25">
      <c r="A864" s="30" t="s">
        <v>858</v>
      </c>
      <c r="B864" s="6" t="s">
        <v>2027</v>
      </c>
      <c r="C864" s="3">
        <v>8</v>
      </c>
      <c r="D864" s="3" t="s">
        <v>1505</v>
      </c>
      <c r="E864" s="3"/>
      <c r="F864" s="3"/>
      <c r="G864" s="10"/>
      <c r="H864" s="10"/>
      <c r="I864" s="31"/>
    </row>
    <row r="865" spans="1:9" ht="38.25">
      <c r="A865" s="30" t="s">
        <v>859</v>
      </c>
      <c r="B865" s="6" t="s">
        <v>2028</v>
      </c>
      <c r="C865" s="3">
        <v>31</v>
      </c>
      <c r="D865" s="3" t="s">
        <v>1505</v>
      </c>
      <c r="E865" s="3"/>
      <c r="F865" s="3"/>
      <c r="G865" s="10"/>
      <c r="H865" s="10"/>
      <c r="I865" s="31"/>
    </row>
    <row r="866" spans="1:9" ht="38.25">
      <c r="A866" s="30" t="s">
        <v>860</v>
      </c>
      <c r="B866" s="6" t="s">
        <v>2029</v>
      </c>
      <c r="C866" s="3">
        <v>7</v>
      </c>
      <c r="D866" s="3" t="s">
        <v>1505</v>
      </c>
      <c r="E866" s="3"/>
      <c r="F866" s="3"/>
      <c r="G866" s="10"/>
      <c r="H866" s="10"/>
      <c r="I866" s="31"/>
    </row>
    <row r="867" spans="1:9" ht="38.25">
      <c r="A867" s="30" t="s">
        <v>861</v>
      </c>
      <c r="B867" s="6" t="s">
        <v>2030</v>
      </c>
      <c r="C867" s="3">
        <v>16</v>
      </c>
      <c r="D867" s="3" t="s">
        <v>1505</v>
      </c>
      <c r="E867" s="3"/>
      <c r="F867" s="3"/>
      <c r="G867" s="10"/>
      <c r="H867" s="10"/>
      <c r="I867" s="31"/>
    </row>
    <row r="868" spans="1:9" ht="38.25">
      <c r="A868" s="30" t="s">
        <v>862</v>
      </c>
      <c r="B868" s="6" t="s">
        <v>2031</v>
      </c>
      <c r="C868" s="3">
        <v>7</v>
      </c>
      <c r="D868" s="3" t="s">
        <v>1505</v>
      </c>
      <c r="E868" s="3"/>
      <c r="F868" s="3"/>
      <c r="G868" s="10"/>
      <c r="H868" s="10"/>
      <c r="I868" s="31"/>
    </row>
    <row r="869" spans="1:9" ht="63.75">
      <c r="A869" s="30" t="s">
        <v>863</v>
      </c>
      <c r="B869" s="6" t="s">
        <v>2032</v>
      </c>
      <c r="C869" s="3">
        <v>1</v>
      </c>
      <c r="D869" s="3" t="s">
        <v>1505</v>
      </c>
      <c r="E869" s="3"/>
      <c r="F869" s="3"/>
      <c r="G869" s="10"/>
      <c r="H869" s="10"/>
      <c r="I869" s="31"/>
    </row>
    <row r="870" spans="1:9" ht="63.75">
      <c r="A870" s="30" t="s">
        <v>864</v>
      </c>
      <c r="B870" s="6" t="s">
        <v>2033</v>
      </c>
      <c r="C870" s="3">
        <v>3</v>
      </c>
      <c r="D870" s="3" t="s">
        <v>1505</v>
      </c>
      <c r="E870" s="3"/>
      <c r="F870" s="3"/>
      <c r="G870" s="10"/>
      <c r="H870" s="10"/>
      <c r="I870" s="31"/>
    </row>
    <row r="871" spans="1:9" ht="63.75">
      <c r="A871" s="30" t="s">
        <v>865</v>
      </c>
      <c r="B871" s="6" t="s">
        <v>2034</v>
      </c>
      <c r="C871" s="3">
        <v>1</v>
      </c>
      <c r="D871" s="3" t="s">
        <v>1505</v>
      </c>
      <c r="E871" s="3"/>
      <c r="F871" s="3"/>
      <c r="G871" s="10"/>
      <c r="H871" s="10"/>
      <c r="I871" s="31"/>
    </row>
    <row r="872" spans="1:9" ht="63.75">
      <c r="A872" s="30" t="s">
        <v>866</v>
      </c>
      <c r="B872" s="6" t="s">
        <v>2035</v>
      </c>
      <c r="C872" s="3">
        <v>2</v>
      </c>
      <c r="D872" s="3" t="s">
        <v>1505</v>
      </c>
      <c r="E872" s="3"/>
      <c r="F872" s="3"/>
      <c r="G872" s="10"/>
      <c r="H872" s="10"/>
      <c r="I872" s="31"/>
    </row>
    <row r="873" spans="1:9" ht="63.75">
      <c r="A873" s="30" t="s">
        <v>867</v>
      </c>
      <c r="B873" s="6" t="s">
        <v>2036</v>
      </c>
      <c r="C873" s="3">
        <v>4</v>
      </c>
      <c r="D873" s="3" t="s">
        <v>1505</v>
      </c>
      <c r="E873" s="3"/>
      <c r="F873" s="3"/>
      <c r="G873" s="10"/>
      <c r="H873" s="10"/>
      <c r="I873" s="31"/>
    </row>
    <row r="874" spans="1:9" ht="63.75">
      <c r="A874" s="30" t="s">
        <v>868</v>
      </c>
      <c r="B874" s="6" t="s">
        <v>2037</v>
      </c>
      <c r="C874" s="3">
        <v>4</v>
      </c>
      <c r="D874" s="3" t="s">
        <v>1505</v>
      </c>
      <c r="E874" s="3"/>
      <c r="F874" s="3"/>
      <c r="G874" s="10"/>
      <c r="H874" s="10"/>
      <c r="I874" s="31"/>
    </row>
    <row r="875" spans="1:9" ht="25.5">
      <c r="A875" s="30" t="s">
        <v>869</v>
      </c>
      <c r="B875" s="6" t="s">
        <v>2038</v>
      </c>
      <c r="C875" s="3">
        <v>2</v>
      </c>
      <c r="D875" s="3" t="s">
        <v>1505</v>
      </c>
      <c r="E875" s="3"/>
      <c r="F875" s="3"/>
      <c r="G875" s="10"/>
      <c r="H875" s="10"/>
      <c r="I875" s="31"/>
    </row>
    <row r="876" spans="1:9" ht="25.5">
      <c r="A876" s="30" t="s">
        <v>870</v>
      </c>
      <c r="B876" s="6" t="s">
        <v>2039</v>
      </c>
      <c r="C876" s="3">
        <v>1</v>
      </c>
      <c r="D876" s="3" t="s">
        <v>1505</v>
      </c>
      <c r="E876" s="3"/>
      <c r="F876" s="3"/>
      <c r="G876" s="10"/>
      <c r="H876" s="10"/>
      <c r="I876" s="31"/>
    </row>
    <row r="877" spans="1:9" ht="25.5">
      <c r="A877" s="30" t="s">
        <v>871</v>
      </c>
      <c r="B877" s="6" t="s">
        <v>2484</v>
      </c>
      <c r="C877" s="3">
        <v>1</v>
      </c>
      <c r="D877" s="3" t="s">
        <v>1505</v>
      </c>
      <c r="E877" s="3"/>
      <c r="F877" s="3"/>
      <c r="G877" s="10"/>
      <c r="H877" s="10"/>
      <c r="I877" s="31"/>
    </row>
    <row r="878" spans="1:9" ht="25.5">
      <c r="A878" s="30" t="s">
        <v>872</v>
      </c>
      <c r="B878" s="6" t="s">
        <v>2481</v>
      </c>
      <c r="C878" s="3">
        <v>4</v>
      </c>
      <c r="D878" s="3" t="s">
        <v>1505</v>
      </c>
      <c r="E878" s="3"/>
      <c r="F878" s="3"/>
      <c r="G878" s="10"/>
      <c r="H878" s="10"/>
      <c r="I878" s="31"/>
    </row>
    <row r="879" spans="1:9" ht="25.5">
      <c r="A879" s="30" t="s">
        <v>873</v>
      </c>
      <c r="B879" s="6" t="s">
        <v>2482</v>
      </c>
      <c r="C879" s="3">
        <v>2</v>
      </c>
      <c r="D879" s="3" t="s">
        <v>1505</v>
      </c>
      <c r="E879" s="3"/>
      <c r="F879" s="3"/>
      <c r="G879" s="10"/>
      <c r="H879" s="10"/>
      <c r="I879" s="31"/>
    </row>
    <row r="880" spans="1:9" ht="25.5">
      <c r="A880" s="30" t="s">
        <v>874</v>
      </c>
      <c r="B880" s="6" t="s">
        <v>2483</v>
      </c>
      <c r="C880" s="3">
        <v>1</v>
      </c>
      <c r="D880" s="3" t="s">
        <v>1505</v>
      </c>
      <c r="E880" s="3"/>
      <c r="F880" s="3"/>
      <c r="G880" s="10"/>
      <c r="H880" s="10"/>
      <c r="I880" s="31"/>
    </row>
    <row r="881" spans="1:9" ht="25.5">
      <c r="A881" s="30" t="s">
        <v>875</v>
      </c>
      <c r="B881" s="6" t="s">
        <v>2485</v>
      </c>
      <c r="C881" s="3">
        <v>1</v>
      </c>
      <c r="D881" s="3" t="s">
        <v>1505</v>
      </c>
      <c r="E881" s="3"/>
      <c r="F881" s="3"/>
      <c r="G881" s="10"/>
      <c r="H881" s="10"/>
      <c r="I881" s="31"/>
    </row>
    <row r="882" spans="1:9" ht="89.25">
      <c r="A882" s="30" t="s">
        <v>876</v>
      </c>
      <c r="B882" s="6" t="s">
        <v>2970</v>
      </c>
      <c r="C882" s="3">
        <v>50</v>
      </c>
      <c r="D882" s="3" t="s">
        <v>1505</v>
      </c>
      <c r="E882" s="3"/>
      <c r="F882" s="3"/>
      <c r="G882" s="10"/>
      <c r="H882" s="10"/>
      <c r="I882" s="31"/>
    </row>
    <row r="883" spans="1:9" ht="89.25">
      <c r="A883" s="30" t="s">
        <v>877</v>
      </c>
      <c r="B883" s="6" t="s">
        <v>2971</v>
      </c>
      <c r="C883" s="3">
        <v>15</v>
      </c>
      <c r="D883" s="3" t="s">
        <v>1505</v>
      </c>
      <c r="E883" s="3"/>
      <c r="F883" s="3"/>
      <c r="G883" s="10"/>
      <c r="H883" s="10"/>
      <c r="I883" s="31"/>
    </row>
    <row r="884" spans="1:9" ht="89.25">
      <c r="A884" s="30" t="s">
        <v>878</v>
      </c>
      <c r="B884" s="6" t="s">
        <v>2972</v>
      </c>
      <c r="C884" s="3">
        <v>50</v>
      </c>
      <c r="D884" s="3" t="s">
        <v>1505</v>
      </c>
      <c r="E884" s="3"/>
      <c r="F884" s="3"/>
      <c r="G884" s="10"/>
      <c r="H884" s="10"/>
      <c r="I884" s="31"/>
    </row>
    <row r="885" spans="1:9" ht="89.25">
      <c r="A885" s="30" t="s">
        <v>879</v>
      </c>
      <c r="B885" s="6" t="s">
        <v>2973</v>
      </c>
      <c r="C885" s="3">
        <v>50</v>
      </c>
      <c r="D885" s="3" t="s">
        <v>1505</v>
      </c>
      <c r="E885" s="3"/>
      <c r="F885" s="3"/>
      <c r="G885" s="10"/>
      <c r="H885" s="10"/>
      <c r="I885" s="31"/>
    </row>
    <row r="886" spans="1:9" ht="89.25">
      <c r="A886" s="30" t="s">
        <v>880</v>
      </c>
      <c r="B886" s="6" t="s">
        <v>2974</v>
      </c>
      <c r="C886" s="3">
        <v>50</v>
      </c>
      <c r="D886" s="3" t="s">
        <v>1505</v>
      </c>
      <c r="E886" s="3"/>
      <c r="F886" s="3"/>
      <c r="G886" s="10"/>
      <c r="H886" s="10"/>
      <c r="I886" s="31"/>
    </row>
    <row r="887" spans="1:9" ht="89.25">
      <c r="A887" s="30" t="s">
        <v>881</v>
      </c>
      <c r="B887" s="6" t="s">
        <v>2975</v>
      </c>
      <c r="C887" s="3">
        <v>1</v>
      </c>
      <c r="D887" s="3" t="s">
        <v>1505</v>
      </c>
      <c r="E887" s="3"/>
      <c r="F887" s="3"/>
      <c r="G887" s="10"/>
      <c r="H887" s="10"/>
      <c r="I887" s="31"/>
    </row>
    <row r="888" spans="1:9" ht="63.75">
      <c r="A888" s="30" t="s">
        <v>882</v>
      </c>
      <c r="B888" s="6" t="s">
        <v>2486</v>
      </c>
      <c r="C888" s="3">
        <v>1</v>
      </c>
      <c r="D888" s="3" t="s">
        <v>1505</v>
      </c>
      <c r="E888" s="3"/>
      <c r="F888" s="3"/>
      <c r="G888" s="10"/>
      <c r="H888" s="10"/>
      <c r="I888" s="31"/>
    </row>
    <row r="889" spans="1:9" ht="51">
      <c r="A889" s="30" t="s">
        <v>883</v>
      </c>
      <c r="B889" s="6" t="s">
        <v>2487</v>
      </c>
      <c r="C889" s="3">
        <v>1</v>
      </c>
      <c r="D889" s="3" t="s">
        <v>1503</v>
      </c>
      <c r="E889" s="3"/>
      <c r="F889" s="3"/>
      <c r="G889" s="10"/>
      <c r="H889" s="10"/>
      <c r="I889" s="31"/>
    </row>
    <row r="890" spans="1:9" ht="89.25">
      <c r="A890" s="30" t="s">
        <v>884</v>
      </c>
      <c r="B890" s="6" t="s">
        <v>2976</v>
      </c>
      <c r="C890" s="3">
        <v>1</v>
      </c>
      <c r="D890" s="3" t="s">
        <v>1505</v>
      </c>
      <c r="E890" s="3"/>
      <c r="F890" s="3"/>
      <c r="G890" s="10"/>
      <c r="H890" s="10"/>
      <c r="I890" s="31"/>
    </row>
    <row r="891" spans="1:9" ht="89.25">
      <c r="A891" s="30" t="s">
        <v>885</v>
      </c>
      <c r="B891" s="6" t="s">
        <v>2977</v>
      </c>
      <c r="C891" s="3">
        <v>30</v>
      </c>
      <c r="D891" s="3" t="s">
        <v>1505</v>
      </c>
      <c r="E891" s="3"/>
      <c r="F891" s="3"/>
      <c r="G891" s="10"/>
      <c r="H891" s="10"/>
      <c r="I891" s="31"/>
    </row>
    <row r="892" spans="1:9" ht="89.25">
      <c r="A892" s="30" t="s">
        <v>886</v>
      </c>
      <c r="B892" s="6" t="s">
        <v>2978</v>
      </c>
      <c r="C892" s="3">
        <v>1</v>
      </c>
      <c r="D892" s="3" t="s">
        <v>1505</v>
      </c>
      <c r="E892" s="3"/>
      <c r="F892" s="3"/>
      <c r="G892" s="10"/>
      <c r="H892" s="10"/>
      <c r="I892" s="31"/>
    </row>
    <row r="893" spans="1:9" ht="38.25">
      <c r="A893" s="30" t="s">
        <v>887</v>
      </c>
      <c r="B893" s="6" t="s">
        <v>2040</v>
      </c>
      <c r="C893" s="3">
        <v>250</v>
      </c>
      <c r="D893" s="3" t="s">
        <v>1505</v>
      </c>
      <c r="E893" s="3"/>
      <c r="F893" s="3"/>
      <c r="G893" s="10"/>
      <c r="H893" s="10"/>
      <c r="I893" s="31"/>
    </row>
    <row r="894" spans="1:9" ht="38.25">
      <c r="A894" s="30" t="s">
        <v>888</v>
      </c>
      <c r="B894" s="6" t="s">
        <v>2041</v>
      </c>
      <c r="C894" s="3">
        <v>500</v>
      </c>
      <c r="D894" s="3" t="s">
        <v>1505</v>
      </c>
      <c r="E894" s="3"/>
      <c r="F894" s="3"/>
      <c r="G894" s="10"/>
      <c r="H894" s="10"/>
      <c r="I894" s="31"/>
    </row>
    <row r="895" spans="1:9" ht="38.25">
      <c r="A895" s="30" t="s">
        <v>889</v>
      </c>
      <c r="B895" s="6" t="s">
        <v>2042</v>
      </c>
      <c r="C895" s="3">
        <v>180</v>
      </c>
      <c r="D895" s="3" t="s">
        <v>1505</v>
      </c>
      <c r="E895" s="3"/>
      <c r="F895" s="3"/>
      <c r="G895" s="10"/>
      <c r="H895" s="10"/>
      <c r="I895" s="31"/>
    </row>
    <row r="896" spans="1:9" ht="63.75">
      <c r="A896" s="30" t="s">
        <v>890</v>
      </c>
      <c r="B896" s="6" t="s">
        <v>2488</v>
      </c>
      <c r="C896" s="3">
        <v>2</v>
      </c>
      <c r="D896" s="3" t="s">
        <v>1505</v>
      </c>
      <c r="E896" s="3"/>
      <c r="F896" s="3"/>
      <c r="G896" s="10"/>
      <c r="H896" s="10"/>
      <c r="I896" s="31"/>
    </row>
    <row r="897" spans="1:9" ht="51">
      <c r="A897" s="30" t="s">
        <v>891</v>
      </c>
      <c r="B897" s="6" t="s">
        <v>2489</v>
      </c>
      <c r="C897" s="3">
        <v>4</v>
      </c>
      <c r="D897" s="3" t="s">
        <v>1505</v>
      </c>
      <c r="E897" s="3"/>
      <c r="F897" s="3"/>
      <c r="G897" s="10"/>
      <c r="H897" s="10"/>
      <c r="I897" s="31"/>
    </row>
    <row r="898" spans="1:9" ht="38.25">
      <c r="A898" s="30" t="s">
        <v>892</v>
      </c>
      <c r="B898" s="6" t="s">
        <v>2490</v>
      </c>
      <c r="C898" s="3">
        <v>2</v>
      </c>
      <c r="D898" s="3" t="s">
        <v>1505</v>
      </c>
      <c r="E898" s="3"/>
      <c r="F898" s="3"/>
      <c r="G898" s="10"/>
      <c r="H898" s="10"/>
      <c r="I898" s="31"/>
    </row>
    <row r="899" spans="1:9" ht="38.25">
      <c r="A899" s="30" t="s">
        <v>893</v>
      </c>
      <c r="B899" s="6" t="s">
        <v>2491</v>
      </c>
      <c r="C899" s="3">
        <v>2</v>
      </c>
      <c r="D899" s="3" t="s">
        <v>1505</v>
      </c>
      <c r="E899" s="3"/>
      <c r="F899" s="3"/>
      <c r="G899" s="10"/>
      <c r="H899" s="10"/>
      <c r="I899" s="31"/>
    </row>
    <row r="900" spans="1:9" ht="51">
      <c r="A900" s="30" t="s">
        <v>894</v>
      </c>
      <c r="B900" s="6" t="s">
        <v>2492</v>
      </c>
      <c r="C900" s="3">
        <v>1</v>
      </c>
      <c r="D900" s="3" t="s">
        <v>1505</v>
      </c>
      <c r="E900" s="3"/>
      <c r="F900" s="3"/>
      <c r="G900" s="10"/>
      <c r="H900" s="10"/>
      <c r="I900" s="31"/>
    </row>
    <row r="901" spans="1:9" ht="38.25">
      <c r="A901" s="30" t="s">
        <v>895</v>
      </c>
      <c r="B901" s="6" t="s">
        <v>2043</v>
      </c>
      <c r="C901" s="3">
        <v>3</v>
      </c>
      <c r="D901" s="3" t="s">
        <v>1505</v>
      </c>
      <c r="E901" s="3"/>
      <c r="F901" s="3"/>
      <c r="G901" s="10"/>
      <c r="H901" s="10"/>
      <c r="I901" s="31"/>
    </row>
    <row r="902" spans="1:9" ht="76.5">
      <c r="A902" s="30" t="s">
        <v>896</v>
      </c>
      <c r="B902" s="6" t="s">
        <v>2493</v>
      </c>
      <c r="C902" s="3">
        <v>2</v>
      </c>
      <c r="D902" s="3" t="s">
        <v>1505</v>
      </c>
      <c r="E902" s="3"/>
      <c r="F902" s="3"/>
      <c r="G902" s="10"/>
      <c r="H902" s="10"/>
      <c r="I902" s="31"/>
    </row>
    <row r="903" spans="1:9" ht="114.75">
      <c r="A903" s="30" t="s">
        <v>897</v>
      </c>
      <c r="B903" s="6" t="s">
        <v>2494</v>
      </c>
      <c r="C903" s="3">
        <v>5</v>
      </c>
      <c r="D903" s="3" t="s">
        <v>1505</v>
      </c>
      <c r="E903" s="3"/>
      <c r="F903" s="3"/>
      <c r="G903" s="10"/>
      <c r="H903" s="10"/>
      <c r="I903" s="31"/>
    </row>
    <row r="904" spans="1:9" ht="114.75">
      <c r="A904" s="30" t="s">
        <v>898</v>
      </c>
      <c r="B904" s="6" t="s">
        <v>2495</v>
      </c>
      <c r="C904" s="3">
        <v>12</v>
      </c>
      <c r="D904" s="3" t="s">
        <v>1505</v>
      </c>
      <c r="E904" s="3"/>
      <c r="F904" s="3"/>
      <c r="G904" s="10"/>
      <c r="H904" s="10"/>
      <c r="I904" s="31"/>
    </row>
    <row r="905" spans="1:9" ht="114.75">
      <c r="A905" s="30" t="s">
        <v>899</v>
      </c>
      <c r="B905" s="6" t="s">
        <v>2496</v>
      </c>
      <c r="C905" s="3">
        <v>5</v>
      </c>
      <c r="D905" s="3" t="s">
        <v>1505</v>
      </c>
      <c r="E905" s="3"/>
      <c r="F905" s="3"/>
      <c r="G905" s="10"/>
      <c r="H905" s="10"/>
      <c r="I905" s="31"/>
    </row>
    <row r="906" spans="1:9" ht="114.75">
      <c r="A906" s="30" t="s">
        <v>900</v>
      </c>
      <c r="B906" s="6" t="s">
        <v>2044</v>
      </c>
      <c r="C906" s="3">
        <v>42</v>
      </c>
      <c r="D906" s="3" t="s">
        <v>1505</v>
      </c>
      <c r="E906" s="3"/>
      <c r="F906" s="3"/>
      <c r="G906" s="10"/>
      <c r="H906" s="10"/>
      <c r="I906" s="31"/>
    </row>
    <row r="907" spans="1:9" ht="114.75">
      <c r="A907" s="30" t="s">
        <v>901</v>
      </c>
      <c r="B907" s="6" t="s">
        <v>2497</v>
      </c>
      <c r="C907" s="3">
        <v>16</v>
      </c>
      <c r="D907" s="3" t="s">
        <v>1505</v>
      </c>
      <c r="E907" s="3"/>
      <c r="F907" s="3"/>
      <c r="G907" s="10"/>
      <c r="H907" s="10"/>
      <c r="I907" s="31"/>
    </row>
    <row r="908" spans="1:9" ht="38.25">
      <c r="A908" s="30" t="s">
        <v>902</v>
      </c>
      <c r="B908" s="6" t="s">
        <v>2045</v>
      </c>
      <c r="C908" s="3">
        <v>1</v>
      </c>
      <c r="D908" s="3" t="s">
        <v>1505</v>
      </c>
      <c r="E908" s="3"/>
      <c r="F908" s="3"/>
      <c r="G908" s="10"/>
      <c r="H908" s="10"/>
      <c r="I908" s="31"/>
    </row>
    <row r="909" spans="1:9" ht="38.25">
      <c r="A909" s="30" t="s">
        <v>903</v>
      </c>
      <c r="B909" s="6" t="s">
        <v>2046</v>
      </c>
      <c r="C909" s="3">
        <v>20</v>
      </c>
      <c r="D909" s="3" t="s">
        <v>1503</v>
      </c>
      <c r="E909" s="3"/>
      <c r="F909" s="3"/>
      <c r="G909" s="10"/>
      <c r="H909" s="10"/>
      <c r="I909" s="31"/>
    </row>
    <row r="910" spans="1:9" ht="38.25">
      <c r="A910" s="30" t="s">
        <v>904</v>
      </c>
      <c r="B910" s="6" t="s">
        <v>2047</v>
      </c>
      <c r="C910" s="3">
        <v>1</v>
      </c>
      <c r="D910" s="3" t="s">
        <v>1505</v>
      </c>
      <c r="E910" s="3"/>
      <c r="F910" s="3"/>
      <c r="G910" s="10"/>
      <c r="H910" s="10"/>
      <c r="I910" s="31"/>
    </row>
    <row r="911" spans="1:9" ht="38.25">
      <c r="A911" s="30" t="s">
        <v>905</v>
      </c>
      <c r="B911" s="6" t="s">
        <v>2048</v>
      </c>
      <c r="C911" s="3">
        <v>7</v>
      </c>
      <c r="D911" s="3" t="s">
        <v>1503</v>
      </c>
      <c r="E911" s="3"/>
      <c r="F911" s="3"/>
      <c r="G911" s="10"/>
      <c r="H911" s="10"/>
      <c r="I911" s="31"/>
    </row>
    <row r="912" spans="1:9" ht="51">
      <c r="A912" s="30" t="s">
        <v>906</v>
      </c>
      <c r="B912" s="6" t="s">
        <v>2498</v>
      </c>
      <c r="C912" s="3">
        <v>117</v>
      </c>
      <c r="D912" s="3" t="s">
        <v>1503</v>
      </c>
      <c r="E912" s="3"/>
      <c r="F912" s="3"/>
      <c r="G912" s="10"/>
      <c r="H912" s="10"/>
      <c r="I912" s="31"/>
    </row>
    <row r="913" spans="1:9" ht="51">
      <c r="A913" s="30" t="s">
        <v>907</v>
      </c>
      <c r="B913" s="6" t="s">
        <v>2499</v>
      </c>
      <c r="C913" s="3">
        <v>19</v>
      </c>
      <c r="D913" s="3" t="s">
        <v>1503</v>
      </c>
      <c r="E913" s="3"/>
      <c r="F913" s="3"/>
      <c r="G913" s="10"/>
      <c r="H913" s="10"/>
      <c r="I913" s="31"/>
    </row>
    <row r="914" spans="1:9" ht="63.75">
      <c r="A914" s="30" t="s">
        <v>908</v>
      </c>
      <c r="B914" s="6" t="s">
        <v>2500</v>
      </c>
      <c r="C914" s="3">
        <v>14</v>
      </c>
      <c r="D914" s="3" t="s">
        <v>1503</v>
      </c>
      <c r="E914" s="3"/>
      <c r="F914" s="3"/>
      <c r="G914" s="10"/>
      <c r="H914" s="10"/>
      <c r="I914" s="31"/>
    </row>
    <row r="915" spans="1:9" ht="63.75">
      <c r="A915" s="30" t="s">
        <v>909</v>
      </c>
      <c r="B915" s="6" t="s">
        <v>2501</v>
      </c>
      <c r="C915" s="3">
        <v>15</v>
      </c>
      <c r="D915" s="3" t="s">
        <v>1503</v>
      </c>
      <c r="E915" s="3"/>
      <c r="F915" s="3"/>
      <c r="G915" s="10"/>
      <c r="H915" s="10"/>
      <c r="I915" s="31"/>
    </row>
    <row r="916" spans="1:9" ht="51">
      <c r="A916" s="30" t="s">
        <v>910</v>
      </c>
      <c r="B916" s="6" t="s">
        <v>2049</v>
      </c>
      <c r="C916" s="3">
        <v>15</v>
      </c>
      <c r="D916" s="3" t="s">
        <v>1503</v>
      </c>
      <c r="E916" s="3"/>
      <c r="F916" s="3"/>
      <c r="G916" s="10"/>
      <c r="H916" s="10"/>
      <c r="I916" s="31"/>
    </row>
    <row r="917" spans="1:9" ht="51">
      <c r="A917" s="30" t="s">
        <v>911</v>
      </c>
      <c r="B917" s="6" t="s">
        <v>2050</v>
      </c>
      <c r="C917" s="3">
        <v>19</v>
      </c>
      <c r="D917" s="3" t="s">
        <v>1503</v>
      </c>
      <c r="E917" s="3"/>
      <c r="F917" s="3"/>
      <c r="G917" s="10"/>
      <c r="H917" s="10"/>
      <c r="I917" s="31"/>
    </row>
    <row r="918" spans="1:9" ht="51">
      <c r="A918" s="30" t="s">
        <v>912</v>
      </c>
      <c r="B918" s="6" t="s">
        <v>2051</v>
      </c>
      <c r="C918" s="3">
        <v>14</v>
      </c>
      <c r="D918" s="3" t="s">
        <v>1503</v>
      </c>
      <c r="E918" s="3"/>
      <c r="F918" s="3"/>
      <c r="G918" s="10"/>
      <c r="H918" s="10"/>
      <c r="I918" s="31"/>
    </row>
    <row r="919" spans="1:9" ht="51">
      <c r="A919" s="30" t="s">
        <v>913</v>
      </c>
      <c r="B919" s="6" t="s">
        <v>2052</v>
      </c>
      <c r="C919" s="3">
        <v>15</v>
      </c>
      <c r="D919" s="3" t="s">
        <v>1503</v>
      </c>
      <c r="E919" s="3"/>
      <c r="F919" s="3"/>
      <c r="G919" s="10"/>
      <c r="H919" s="10"/>
      <c r="I919" s="31"/>
    </row>
    <row r="920" spans="1:9" ht="51">
      <c r="A920" s="30" t="s">
        <v>914</v>
      </c>
      <c r="B920" s="6" t="s">
        <v>2053</v>
      </c>
      <c r="C920" s="3">
        <v>12</v>
      </c>
      <c r="D920" s="3" t="s">
        <v>1503</v>
      </c>
      <c r="E920" s="3"/>
      <c r="F920" s="3"/>
      <c r="G920" s="10"/>
      <c r="H920" s="10"/>
      <c r="I920" s="31"/>
    </row>
    <row r="921" spans="1:9" ht="63.75">
      <c r="A921" s="30" t="s">
        <v>915</v>
      </c>
      <c r="B921" s="6" t="s">
        <v>2054</v>
      </c>
      <c r="C921" s="3">
        <v>24</v>
      </c>
      <c r="D921" s="3" t="s">
        <v>1503</v>
      </c>
      <c r="E921" s="3"/>
      <c r="F921" s="3"/>
      <c r="G921" s="10"/>
      <c r="H921" s="10"/>
      <c r="I921" s="31"/>
    </row>
    <row r="922" spans="1:9" ht="51">
      <c r="A922" s="30" t="s">
        <v>916</v>
      </c>
      <c r="B922" s="6" t="s">
        <v>2055</v>
      </c>
      <c r="C922" s="3">
        <v>43</v>
      </c>
      <c r="D922" s="3" t="s">
        <v>1503</v>
      </c>
      <c r="E922" s="3"/>
      <c r="F922" s="3"/>
      <c r="G922" s="10"/>
      <c r="H922" s="10"/>
      <c r="I922" s="31"/>
    </row>
    <row r="923" spans="1:9" ht="51">
      <c r="A923" s="30" t="s">
        <v>917</v>
      </c>
      <c r="B923" s="6" t="s">
        <v>2056</v>
      </c>
      <c r="C923" s="3">
        <v>17</v>
      </c>
      <c r="D923" s="3" t="s">
        <v>1503</v>
      </c>
      <c r="E923" s="3"/>
      <c r="F923" s="3"/>
      <c r="G923" s="10"/>
      <c r="H923" s="10"/>
      <c r="I923" s="31"/>
    </row>
    <row r="924" spans="1:9" ht="63.75">
      <c r="A924" s="30" t="s">
        <v>918</v>
      </c>
      <c r="B924" s="6" t="s">
        <v>2057</v>
      </c>
      <c r="C924" s="3">
        <v>50</v>
      </c>
      <c r="D924" s="3" t="s">
        <v>1505</v>
      </c>
      <c r="E924" s="3"/>
      <c r="F924" s="3"/>
      <c r="G924" s="10"/>
      <c r="H924" s="10"/>
      <c r="I924" s="31"/>
    </row>
    <row r="925" spans="1:9" ht="51">
      <c r="A925" s="30" t="s">
        <v>919</v>
      </c>
      <c r="B925" s="6" t="s">
        <v>2058</v>
      </c>
      <c r="C925" s="3">
        <v>25</v>
      </c>
      <c r="D925" s="3" t="s">
        <v>1503</v>
      </c>
      <c r="E925" s="3"/>
      <c r="F925" s="3"/>
      <c r="G925" s="10"/>
      <c r="H925" s="10"/>
      <c r="I925" s="31"/>
    </row>
    <row r="926" spans="1:9" ht="51">
      <c r="A926" s="30" t="s">
        <v>920</v>
      </c>
      <c r="B926" s="6" t="s">
        <v>2059</v>
      </c>
      <c r="C926" s="3">
        <v>2</v>
      </c>
      <c r="D926" s="3" t="s">
        <v>1503</v>
      </c>
      <c r="E926" s="3"/>
      <c r="F926" s="3"/>
      <c r="G926" s="10"/>
      <c r="H926" s="10"/>
      <c r="I926" s="31"/>
    </row>
    <row r="927" spans="1:9" ht="25.5">
      <c r="A927" s="30" t="s">
        <v>921</v>
      </c>
      <c r="B927" s="6" t="s">
        <v>2060</v>
      </c>
      <c r="C927" s="3">
        <v>41</v>
      </c>
      <c r="D927" s="3" t="s">
        <v>1503</v>
      </c>
      <c r="E927" s="3"/>
      <c r="F927" s="3"/>
      <c r="G927" s="10"/>
      <c r="H927" s="10"/>
      <c r="I927" s="31"/>
    </row>
    <row r="928" spans="1:9" ht="25.5">
      <c r="A928" s="30" t="s">
        <v>922</v>
      </c>
      <c r="B928" s="6" t="s">
        <v>2061</v>
      </c>
      <c r="C928" s="3">
        <v>15</v>
      </c>
      <c r="D928" s="3" t="s">
        <v>1505</v>
      </c>
      <c r="E928" s="3"/>
      <c r="F928" s="3"/>
      <c r="G928" s="10"/>
      <c r="H928" s="10"/>
      <c r="I928" s="31"/>
    </row>
    <row r="929" spans="1:9" ht="89.25">
      <c r="A929" s="30" t="s">
        <v>923</v>
      </c>
      <c r="B929" s="6" t="s">
        <v>2062</v>
      </c>
      <c r="C929" s="3">
        <v>1</v>
      </c>
      <c r="D929" s="3" t="s">
        <v>1505</v>
      </c>
      <c r="E929" s="3"/>
      <c r="F929" s="3"/>
      <c r="G929" s="10"/>
      <c r="H929" s="10"/>
      <c r="I929" s="31"/>
    </row>
    <row r="930" spans="1:9" ht="76.5">
      <c r="A930" s="30" t="s">
        <v>924</v>
      </c>
      <c r="B930" s="6" t="s">
        <v>2063</v>
      </c>
      <c r="C930" s="3">
        <v>1</v>
      </c>
      <c r="D930" s="3" t="s">
        <v>1505</v>
      </c>
      <c r="E930" s="3"/>
      <c r="F930" s="3"/>
      <c r="G930" s="10"/>
      <c r="H930" s="10"/>
      <c r="I930" s="31"/>
    </row>
    <row r="931" spans="1:9" ht="76.5">
      <c r="A931" s="30" t="s">
        <v>925</v>
      </c>
      <c r="B931" s="6" t="s">
        <v>2064</v>
      </c>
      <c r="C931" s="3">
        <v>1</v>
      </c>
      <c r="D931" s="3" t="s">
        <v>1505</v>
      </c>
      <c r="E931" s="3"/>
      <c r="F931" s="3"/>
      <c r="G931" s="10"/>
      <c r="H931" s="10"/>
      <c r="I931" s="31"/>
    </row>
    <row r="932" spans="1:9" ht="63.75">
      <c r="A932" s="30" t="s">
        <v>926</v>
      </c>
      <c r="B932" s="6" t="s">
        <v>2065</v>
      </c>
      <c r="C932" s="3">
        <v>1</v>
      </c>
      <c r="D932" s="3" t="s">
        <v>1505</v>
      </c>
      <c r="E932" s="3"/>
      <c r="F932" s="3"/>
      <c r="G932" s="10"/>
      <c r="H932" s="10"/>
      <c r="I932" s="31"/>
    </row>
    <row r="933" spans="1:9" ht="38.25">
      <c r="A933" s="30" t="s">
        <v>927</v>
      </c>
      <c r="B933" s="6" t="s">
        <v>2502</v>
      </c>
      <c r="C933" s="3">
        <v>10</v>
      </c>
      <c r="D933" s="3" t="s">
        <v>1503</v>
      </c>
      <c r="E933" s="3"/>
      <c r="F933" s="3"/>
      <c r="G933" s="10"/>
      <c r="H933" s="10"/>
      <c r="I933" s="31"/>
    </row>
    <row r="934" spans="1:9" ht="51">
      <c r="A934" s="30" t="s">
        <v>928</v>
      </c>
      <c r="B934" s="6" t="s">
        <v>2066</v>
      </c>
      <c r="C934" s="3">
        <v>60</v>
      </c>
      <c r="D934" s="3" t="s">
        <v>1505</v>
      </c>
      <c r="E934" s="3"/>
      <c r="F934" s="3"/>
      <c r="G934" s="10"/>
      <c r="H934" s="10"/>
      <c r="I934" s="31"/>
    </row>
    <row r="935" spans="1:9" ht="63.75">
      <c r="A935" s="30" t="s">
        <v>929</v>
      </c>
      <c r="B935" s="6" t="s">
        <v>2503</v>
      </c>
      <c r="C935" s="3">
        <v>10</v>
      </c>
      <c r="D935" s="3" t="s">
        <v>1503</v>
      </c>
      <c r="E935" s="3"/>
      <c r="F935" s="3"/>
      <c r="G935" s="10"/>
      <c r="H935" s="10"/>
      <c r="I935" s="31"/>
    </row>
    <row r="936" spans="1:9" ht="63.75">
      <c r="A936" s="30" t="s">
        <v>930</v>
      </c>
      <c r="B936" s="6" t="s">
        <v>2067</v>
      </c>
      <c r="C936" s="3">
        <v>8</v>
      </c>
      <c r="D936" s="3" t="s">
        <v>1503</v>
      </c>
      <c r="E936" s="3"/>
      <c r="F936" s="3"/>
      <c r="G936" s="10"/>
      <c r="H936" s="10"/>
      <c r="I936" s="31"/>
    </row>
    <row r="937" spans="1:9" ht="25.5">
      <c r="A937" s="30" t="s">
        <v>931</v>
      </c>
      <c r="B937" s="6" t="s">
        <v>2504</v>
      </c>
      <c r="C937" s="3">
        <v>9</v>
      </c>
      <c r="D937" s="3" t="s">
        <v>1505</v>
      </c>
      <c r="E937" s="3"/>
      <c r="F937" s="3"/>
      <c r="G937" s="10"/>
      <c r="H937" s="10"/>
      <c r="I937" s="31"/>
    </row>
    <row r="938" spans="1:9" ht="25.5">
      <c r="A938" s="30" t="s">
        <v>932</v>
      </c>
      <c r="B938" s="6" t="s">
        <v>2068</v>
      </c>
      <c r="C938" s="3">
        <v>1</v>
      </c>
      <c r="D938" s="3" t="s">
        <v>1505</v>
      </c>
      <c r="E938" s="3"/>
      <c r="F938" s="3"/>
      <c r="G938" s="10"/>
      <c r="H938" s="10"/>
      <c r="I938" s="31"/>
    </row>
    <row r="939" spans="1:9" ht="357">
      <c r="A939" s="30" t="s">
        <v>933</v>
      </c>
      <c r="B939" s="6" t="s">
        <v>2505</v>
      </c>
      <c r="C939" s="3">
        <v>3</v>
      </c>
      <c r="D939" s="3" t="s">
        <v>1505</v>
      </c>
      <c r="E939" s="3"/>
      <c r="F939" s="3"/>
      <c r="G939" s="10"/>
      <c r="H939" s="10"/>
      <c r="I939" s="31"/>
    </row>
    <row r="940" spans="1:9" ht="38.25">
      <c r="A940" s="30" t="s">
        <v>934</v>
      </c>
      <c r="B940" s="6" t="s">
        <v>2069</v>
      </c>
      <c r="C940" s="3">
        <v>15</v>
      </c>
      <c r="D940" s="3" t="s">
        <v>1503</v>
      </c>
      <c r="E940" s="3"/>
      <c r="F940" s="3"/>
      <c r="G940" s="10"/>
      <c r="H940" s="10"/>
      <c r="I940" s="31"/>
    </row>
    <row r="941" spans="1:9" ht="38.25">
      <c r="A941" s="30" t="s">
        <v>935</v>
      </c>
      <c r="B941" s="6" t="s">
        <v>2070</v>
      </c>
      <c r="C941" s="3">
        <v>4</v>
      </c>
      <c r="D941" s="3" t="s">
        <v>1505</v>
      </c>
      <c r="E941" s="3"/>
      <c r="F941" s="3"/>
      <c r="G941" s="10"/>
      <c r="H941" s="10"/>
      <c r="I941" s="31"/>
    </row>
    <row r="942" spans="1:9" ht="25.5">
      <c r="A942" s="30" t="s">
        <v>936</v>
      </c>
      <c r="B942" s="6" t="s">
        <v>2071</v>
      </c>
      <c r="C942" s="3">
        <v>6</v>
      </c>
      <c r="D942" s="3" t="s">
        <v>1505</v>
      </c>
      <c r="E942" s="3"/>
      <c r="F942" s="3"/>
      <c r="G942" s="10"/>
      <c r="H942" s="10"/>
      <c r="I942" s="31"/>
    </row>
    <row r="943" spans="1:9" ht="25.5">
      <c r="A943" s="30" t="s">
        <v>937</v>
      </c>
      <c r="B943" s="6" t="s">
        <v>2072</v>
      </c>
      <c r="C943" s="3">
        <v>4</v>
      </c>
      <c r="D943" s="3" t="s">
        <v>1505</v>
      </c>
      <c r="E943" s="3"/>
      <c r="F943" s="3"/>
      <c r="G943" s="10"/>
      <c r="H943" s="10"/>
      <c r="I943" s="31"/>
    </row>
    <row r="944" spans="1:9" ht="38.25">
      <c r="A944" s="30" t="s">
        <v>938</v>
      </c>
      <c r="B944" s="6" t="s">
        <v>2506</v>
      </c>
      <c r="C944" s="3">
        <v>4</v>
      </c>
      <c r="D944" s="3" t="s">
        <v>1505</v>
      </c>
      <c r="E944" s="3"/>
      <c r="F944" s="3"/>
      <c r="G944" s="10"/>
      <c r="H944" s="10"/>
      <c r="I944" s="31"/>
    </row>
    <row r="945" spans="1:9" ht="76.5">
      <c r="A945" s="30" t="s">
        <v>939</v>
      </c>
      <c r="B945" s="6" t="s">
        <v>2507</v>
      </c>
      <c r="C945" s="3">
        <v>1</v>
      </c>
      <c r="D945" s="3" t="s">
        <v>1503</v>
      </c>
      <c r="E945" s="3"/>
      <c r="F945" s="3"/>
      <c r="G945" s="10"/>
      <c r="H945" s="10"/>
      <c r="I945" s="31"/>
    </row>
    <row r="946" spans="1:9" ht="76.5">
      <c r="A946" s="30" t="s">
        <v>940</v>
      </c>
      <c r="B946" s="6" t="s">
        <v>2509</v>
      </c>
      <c r="C946" s="3">
        <v>1</v>
      </c>
      <c r="D946" s="3" t="s">
        <v>1503</v>
      </c>
      <c r="E946" s="3"/>
      <c r="F946" s="3"/>
      <c r="G946" s="10"/>
      <c r="H946" s="10"/>
      <c r="I946" s="31"/>
    </row>
    <row r="947" spans="1:9" ht="76.5">
      <c r="A947" s="30" t="s">
        <v>941</v>
      </c>
      <c r="B947" s="6" t="s">
        <v>2508</v>
      </c>
      <c r="C947" s="3">
        <v>1</v>
      </c>
      <c r="D947" s="3" t="s">
        <v>1503</v>
      </c>
      <c r="E947" s="3"/>
      <c r="F947" s="3"/>
      <c r="G947" s="10"/>
      <c r="H947" s="10"/>
      <c r="I947" s="31"/>
    </row>
    <row r="948" spans="1:9" ht="38.25">
      <c r="A948" s="30" t="s">
        <v>942</v>
      </c>
      <c r="B948" s="6" t="s">
        <v>2510</v>
      </c>
      <c r="C948" s="3">
        <v>23</v>
      </c>
      <c r="D948" s="3" t="s">
        <v>1503</v>
      </c>
      <c r="E948" s="3"/>
      <c r="F948" s="3"/>
      <c r="G948" s="10"/>
      <c r="H948" s="10"/>
      <c r="I948" s="31"/>
    </row>
    <row r="949" spans="1:9" ht="38.25">
      <c r="A949" s="30" t="s">
        <v>943</v>
      </c>
      <c r="B949" s="6" t="s">
        <v>2511</v>
      </c>
      <c r="C949" s="3">
        <v>15</v>
      </c>
      <c r="D949" s="3" t="s">
        <v>1503</v>
      </c>
      <c r="E949" s="3"/>
      <c r="F949" s="3"/>
      <c r="G949" s="10"/>
      <c r="H949" s="10"/>
      <c r="I949" s="31"/>
    </row>
    <row r="950" spans="1:9" ht="63.75">
      <c r="A950" s="30" t="s">
        <v>944</v>
      </c>
      <c r="B950" s="6" t="s">
        <v>2512</v>
      </c>
      <c r="C950" s="3">
        <v>24</v>
      </c>
      <c r="D950" s="3" t="s">
        <v>1503</v>
      </c>
      <c r="E950" s="3"/>
      <c r="F950" s="3"/>
      <c r="G950" s="10"/>
      <c r="H950" s="10"/>
      <c r="I950" s="31"/>
    </row>
    <row r="951" spans="1:9" ht="38.25">
      <c r="A951" s="30" t="s">
        <v>945</v>
      </c>
      <c r="B951" s="6" t="s">
        <v>2513</v>
      </c>
      <c r="C951" s="3">
        <v>15</v>
      </c>
      <c r="D951" s="3" t="s">
        <v>1503</v>
      </c>
      <c r="E951" s="3"/>
      <c r="F951" s="3"/>
      <c r="G951" s="10"/>
      <c r="H951" s="10"/>
      <c r="I951" s="31"/>
    </row>
    <row r="952" spans="1:9" ht="76.5">
      <c r="A952" s="30" t="s">
        <v>946</v>
      </c>
      <c r="B952" s="6" t="s">
        <v>2514</v>
      </c>
      <c r="C952" s="3">
        <v>12</v>
      </c>
      <c r="D952" s="3" t="s">
        <v>1503</v>
      </c>
      <c r="E952" s="3"/>
      <c r="F952" s="3"/>
      <c r="G952" s="10"/>
      <c r="H952" s="10"/>
      <c r="I952" s="31"/>
    </row>
    <row r="953" spans="1:9" ht="38.25">
      <c r="A953" s="30" t="s">
        <v>947</v>
      </c>
      <c r="B953" s="6" t="s">
        <v>2515</v>
      </c>
      <c r="C953" s="3">
        <v>15</v>
      </c>
      <c r="D953" s="3" t="s">
        <v>1503</v>
      </c>
      <c r="E953" s="3"/>
      <c r="F953" s="3"/>
      <c r="G953" s="10"/>
      <c r="H953" s="10"/>
      <c r="I953" s="31"/>
    </row>
    <row r="954" spans="1:9" ht="51">
      <c r="A954" s="30" t="s">
        <v>948</v>
      </c>
      <c r="B954" s="6" t="s">
        <v>2516</v>
      </c>
      <c r="C954" s="3">
        <v>20</v>
      </c>
      <c r="D954" s="3" t="s">
        <v>1503</v>
      </c>
      <c r="E954" s="3"/>
      <c r="F954" s="3"/>
      <c r="G954" s="10"/>
      <c r="H954" s="10"/>
      <c r="I954" s="31"/>
    </row>
    <row r="955" spans="1:9" ht="63.75">
      <c r="A955" s="30" t="s">
        <v>949</v>
      </c>
      <c r="B955" s="6" t="s">
        <v>2517</v>
      </c>
      <c r="C955" s="3">
        <v>15</v>
      </c>
      <c r="D955" s="3" t="s">
        <v>1503</v>
      </c>
      <c r="E955" s="3"/>
      <c r="F955" s="3"/>
      <c r="G955" s="10"/>
      <c r="H955" s="10"/>
      <c r="I955" s="31"/>
    </row>
    <row r="956" spans="1:9" ht="51">
      <c r="A956" s="30" t="s">
        <v>950</v>
      </c>
      <c r="B956" s="6" t="s">
        <v>2518</v>
      </c>
      <c r="C956" s="3">
        <v>12</v>
      </c>
      <c r="D956" s="3" t="s">
        <v>1503</v>
      </c>
      <c r="E956" s="3"/>
      <c r="F956" s="3"/>
      <c r="G956" s="10"/>
      <c r="H956" s="10"/>
      <c r="I956" s="31"/>
    </row>
    <row r="957" spans="1:9" ht="51">
      <c r="A957" s="30" t="s">
        <v>951</v>
      </c>
      <c r="B957" s="6" t="s">
        <v>2519</v>
      </c>
      <c r="C957" s="3">
        <v>18</v>
      </c>
      <c r="D957" s="3" t="s">
        <v>1503</v>
      </c>
      <c r="E957" s="3"/>
      <c r="F957" s="3"/>
      <c r="G957" s="10"/>
      <c r="H957" s="10"/>
      <c r="I957" s="31"/>
    </row>
    <row r="958" spans="1:9" ht="51">
      <c r="A958" s="30" t="s">
        <v>952</v>
      </c>
      <c r="B958" s="6" t="s">
        <v>2520</v>
      </c>
      <c r="C958" s="3">
        <v>12</v>
      </c>
      <c r="D958" s="3" t="s">
        <v>1503</v>
      </c>
      <c r="E958" s="3"/>
      <c r="F958" s="3"/>
      <c r="G958" s="10"/>
      <c r="H958" s="10"/>
      <c r="I958" s="31"/>
    </row>
    <row r="959" spans="1:9" ht="51">
      <c r="A959" s="30" t="s">
        <v>953</v>
      </c>
      <c r="B959" s="6" t="s">
        <v>2521</v>
      </c>
      <c r="C959" s="3">
        <v>76</v>
      </c>
      <c r="D959" s="3" t="s">
        <v>1503</v>
      </c>
      <c r="E959" s="3"/>
      <c r="F959" s="3"/>
      <c r="G959" s="10"/>
      <c r="H959" s="10"/>
      <c r="I959" s="31"/>
    </row>
    <row r="960" spans="1:9" ht="76.5">
      <c r="A960" s="30" t="s">
        <v>954</v>
      </c>
      <c r="B960" s="6" t="s">
        <v>2522</v>
      </c>
      <c r="C960" s="3">
        <v>14</v>
      </c>
      <c r="D960" s="3" t="s">
        <v>1503</v>
      </c>
      <c r="E960" s="3"/>
      <c r="F960" s="3"/>
      <c r="G960" s="10"/>
      <c r="H960" s="10"/>
      <c r="I960" s="31"/>
    </row>
    <row r="961" spans="1:9" ht="63.75">
      <c r="A961" s="30" t="s">
        <v>955</v>
      </c>
      <c r="B961" s="6" t="s">
        <v>2523</v>
      </c>
      <c r="C961" s="3">
        <v>15</v>
      </c>
      <c r="D961" s="3" t="s">
        <v>1503</v>
      </c>
      <c r="E961" s="3"/>
      <c r="F961" s="3"/>
      <c r="G961" s="10"/>
      <c r="H961" s="10"/>
      <c r="I961" s="31"/>
    </row>
    <row r="962" spans="1:9" ht="51">
      <c r="A962" s="30" t="s">
        <v>956</v>
      </c>
      <c r="B962" s="6" t="s">
        <v>2524</v>
      </c>
      <c r="C962" s="3">
        <v>20</v>
      </c>
      <c r="D962" s="3" t="s">
        <v>1503</v>
      </c>
      <c r="E962" s="3"/>
      <c r="F962" s="3"/>
      <c r="G962" s="10"/>
      <c r="H962" s="10"/>
      <c r="I962" s="31"/>
    </row>
    <row r="963" spans="1:9" ht="63.75">
      <c r="A963" s="30" t="s">
        <v>957</v>
      </c>
      <c r="B963" s="6" t="s">
        <v>2525</v>
      </c>
      <c r="C963" s="3">
        <v>24</v>
      </c>
      <c r="D963" s="3" t="s">
        <v>1503</v>
      </c>
      <c r="E963" s="3"/>
      <c r="F963" s="3"/>
      <c r="G963" s="10"/>
      <c r="H963" s="10"/>
      <c r="I963" s="31"/>
    </row>
    <row r="964" spans="1:9" ht="38.25">
      <c r="A964" s="30" t="s">
        <v>958</v>
      </c>
      <c r="B964" s="6" t="s">
        <v>2979</v>
      </c>
      <c r="C964" s="3">
        <v>15</v>
      </c>
      <c r="D964" s="3" t="s">
        <v>1503</v>
      </c>
      <c r="E964" s="3"/>
      <c r="F964" s="3"/>
      <c r="G964" s="10"/>
      <c r="H964" s="10"/>
      <c r="I964" s="31"/>
    </row>
    <row r="965" spans="1:9" ht="51">
      <c r="A965" s="30" t="s">
        <v>959</v>
      </c>
      <c r="B965" s="6" t="s">
        <v>2526</v>
      </c>
      <c r="C965" s="3">
        <v>10</v>
      </c>
      <c r="D965" s="3" t="s">
        <v>1503</v>
      </c>
      <c r="E965" s="3"/>
      <c r="F965" s="3"/>
      <c r="G965" s="10"/>
      <c r="H965" s="10"/>
      <c r="I965" s="31"/>
    </row>
    <row r="966" spans="1:9" ht="51">
      <c r="A966" s="30" t="s">
        <v>960</v>
      </c>
      <c r="B966" s="6" t="s">
        <v>2527</v>
      </c>
      <c r="C966" s="3">
        <v>15</v>
      </c>
      <c r="D966" s="3" t="s">
        <v>1503</v>
      </c>
      <c r="E966" s="3"/>
      <c r="F966" s="3"/>
      <c r="G966" s="10"/>
      <c r="H966" s="10"/>
      <c r="I966" s="31"/>
    </row>
    <row r="967" spans="1:9" ht="38.25">
      <c r="A967" s="30" t="s">
        <v>961</v>
      </c>
      <c r="B967" s="6" t="s">
        <v>2528</v>
      </c>
      <c r="C967" s="3">
        <v>12</v>
      </c>
      <c r="D967" s="3" t="s">
        <v>1503</v>
      </c>
      <c r="E967" s="3"/>
      <c r="F967" s="3"/>
      <c r="G967" s="10"/>
      <c r="H967" s="10"/>
      <c r="I967" s="31"/>
    </row>
    <row r="968" spans="1:9" ht="38.25">
      <c r="A968" s="30" t="s">
        <v>962</v>
      </c>
      <c r="B968" s="6" t="s">
        <v>2529</v>
      </c>
      <c r="C968" s="3">
        <v>8</v>
      </c>
      <c r="D968" s="3" t="s">
        <v>1503</v>
      </c>
      <c r="E968" s="3"/>
      <c r="F968" s="3"/>
      <c r="G968" s="10"/>
      <c r="H968" s="10"/>
      <c r="I968" s="31"/>
    </row>
    <row r="969" spans="1:9" ht="38.25">
      <c r="A969" s="30" t="s">
        <v>963</v>
      </c>
      <c r="B969" s="6" t="s">
        <v>2073</v>
      </c>
      <c r="C969" s="3">
        <v>20</v>
      </c>
      <c r="D969" s="3" t="s">
        <v>1503</v>
      </c>
      <c r="E969" s="3"/>
      <c r="F969" s="3"/>
      <c r="G969" s="10"/>
      <c r="H969" s="10"/>
      <c r="I969" s="31"/>
    </row>
    <row r="970" spans="1:9" ht="114.75">
      <c r="A970" s="30" t="s">
        <v>964</v>
      </c>
      <c r="B970" s="6" t="s">
        <v>2530</v>
      </c>
      <c r="C970" s="3">
        <v>1</v>
      </c>
      <c r="D970" s="3" t="s">
        <v>1503</v>
      </c>
      <c r="E970" s="3"/>
      <c r="F970" s="3"/>
      <c r="G970" s="10"/>
      <c r="H970" s="10"/>
      <c r="I970" s="31"/>
    </row>
    <row r="971" spans="1:9" ht="76.5">
      <c r="A971" s="30" t="s">
        <v>965</v>
      </c>
      <c r="B971" s="6" t="s">
        <v>2531</v>
      </c>
      <c r="C971" s="3">
        <v>8</v>
      </c>
      <c r="D971" s="3" t="s">
        <v>1503</v>
      </c>
      <c r="E971" s="3"/>
      <c r="F971" s="3"/>
      <c r="G971" s="10"/>
      <c r="H971" s="10"/>
      <c r="I971" s="31"/>
    </row>
    <row r="972" spans="1:9" ht="63.75">
      <c r="A972" s="30" t="s">
        <v>966</v>
      </c>
      <c r="B972" s="6" t="s">
        <v>2532</v>
      </c>
      <c r="C972" s="3">
        <v>27</v>
      </c>
      <c r="D972" s="3" t="s">
        <v>1503</v>
      </c>
      <c r="E972" s="3"/>
      <c r="F972" s="3"/>
      <c r="G972" s="10"/>
      <c r="H972" s="10"/>
      <c r="I972" s="31"/>
    </row>
    <row r="973" spans="1:9" ht="38.25">
      <c r="A973" s="30" t="s">
        <v>967</v>
      </c>
      <c r="B973" s="6" t="s">
        <v>2533</v>
      </c>
      <c r="C973" s="3">
        <v>10</v>
      </c>
      <c r="D973" s="3" t="s">
        <v>1503</v>
      </c>
      <c r="E973" s="3"/>
      <c r="F973" s="3"/>
      <c r="G973" s="10"/>
      <c r="H973" s="10"/>
      <c r="I973" s="31"/>
    </row>
    <row r="974" spans="1:9" ht="51">
      <c r="A974" s="30" t="s">
        <v>968</v>
      </c>
      <c r="B974" s="6" t="s">
        <v>2534</v>
      </c>
      <c r="C974" s="3">
        <v>12</v>
      </c>
      <c r="D974" s="3" t="s">
        <v>1503</v>
      </c>
      <c r="E974" s="3"/>
      <c r="F974" s="3"/>
      <c r="G974" s="10"/>
      <c r="H974" s="10"/>
      <c r="I974" s="31"/>
    </row>
    <row r="975" spans="1:9" ht="63.75">
      <c r="A975" s="30" t="s">
        <v>969</v>
      </c>
      <c r="B975" s="6" t="s">
        <v>2535</v>
      </c>
      <c r="C975" s="3">
        <v>4</v>
      </c>
      <c r="D975" s="3" t="s">
        <v>1503</v>
      </c>
      <c r="E975" s="3"/>
      <c r="F975" s="3"/>
      <c r="G975" s="10"/>
      <c r="H975" s="10"/>
      <c r="I975" s="31"/>
    </row>
    <row r="976" spans="1:9" ht="76.5">
      <c r="A976" s="30" t="s">
        <v>970</v>
      </c>
      <c r="B976" s="6" t="s">
        <v>2536</v>
      </c>
      <c r="C976" s="3">
        <v>20</v>
      </c>
      <c r="D976" s="3" t="s">
        <v>1503</v>
      </c>
      <c r="E976" s="3"/>
      <c r="F976" s="3"/>
      <c r="G976" s="10"/>
      <c r="H976" s="10"/>
      <c r="I976" s="31"/>
    </row>
    <row r="977" spans="1:9" ht="63.75">
      <c r="A977" s="30" t="s">
        <v>971</v>
      </c>
      <c r="B977" s="6" t="s">
        <v>2537</v>
      </c>
      <c r="C977" s="3">
        <v>11</v>
      </c>
      <c r="D977" s="3" t="s">
        <v>1503</v>
      </c>
      <c r="E977" s="3"/>
      <c r="F977" s="3"/>
      <c r="G977" s="10"/>
      <c r="H977" s="10"/>
      <c r="I977" s="31"/>
    </row>
    <row r="978" spans="1:9" ht="63.75">
      <c r="A978" s="30" t="s">
        <v>972</v>
      </c>
      <c r="B978" s="6" t="s">
        <v>2538</v>
      </c>
      <c r="C978" s="3">
        <v>8</v>
      </c>
      <c r="D978" s="3" t="s">
        <v>1503</v>
      </c>
      <c r="E978" s="3"/>
      <c r="F978" s="3"/>
      <c r="G978" s="10"/>
      <c r="H978" s="10"/>
      <c r="I978" s="31"/>
    </row>
    <row r="979" spans="1:9" ht="76.5">
      <c r="A979" s="30" t="s">
        <v>973</v>
      </c>
      <c r="B979" s="6" t="s">
        <v>2539</v>
      </c>
      <c r="C979" s="3">
        <v>12</v>
      </c>
      <c r="D979" s="3" t="s">
        <v>1503</v>
      </c>
      <c r="E979" s="3"/>
      <c r="F979" s="3"/>
      <c r="G979" s="10"/>
      <c r="H979" s="10"/>
      <c r="I979" s="31"/>
    </row>
    <row r="980" spans="1:9" ht="76.5">
      <c r="A980" s="30" t="s">
        <v>974</v>
      </c>
      <c r="B980" s="6" t="s">
        <v>2540</v>
      </c>
      <c r="C980" s="3">
        <v>16</v>
      </c>
      <c r="D980" s="3" t="s">
        <v>1503</v>
      </c>
      <c r="E980" s="3"/>
      <c r="F980" s="3"/>
      <c r="G980" s="10"/>
      <c r="H980" s="10"/>
      <c r="I980" s="31"/>
    </row>
    <row r="981" spans="1:9" ht="38.25">
      <c r="A981" s="30" t="s">
        <v>975</v>
      </c>
      <c r="B981" s="6" t="s">
        <v>2541</v>
      </c>
      <c r="C981" s="3">
        <v>12</v>
      </c>
      <c r="D981" s="3" t="s">
        <v>1503</v>
      </c>
      <c r="E981" s="3"/>
      <c r="F981" s="3"/>
      <c r="G981" s="10"/>
      <c r="H981" s="10"/>
      <c r="I981" s="31"/>
    </row>
    <row r="982" spans="1:9" ht="38.25">
      <c r="A982" s="30" t="s">
        <v>976</v>
      </c>
      <c r="B982" s="6" t="s">
        <v>2542</v>
      </c>
      <c r="C982" s="3">
        <v>28</v>
      </c>
      <c r="D982" s="3" t="s">
        <v>1503</v>
      </c>
      <c r="E982" s="3"/>
      <c r="F982" s="3"/>
      <c r="G982" s="10"/>
      <c r="H982" s="10"/>
      <c r="I982" s="31"/>
    </row>
    <row r="983" spans="1:9" ht="38.25">
      <c r="A983" s="30" t="s">
        <v>977</v>
      </c>
      <c r="B983" s="6" t="s">
        <v>2543</v>
      </c>
      <c r="C983" s="3">
        <v>15</v>
      </c>
      <c r="D983" s="3" t="s">
        <v>1503</v>
      </c>
      <c r="E983" s="3"/>
      <c r="F983" s="3"/>
      <c r="G983" s="10"/>
      <c r="H983" s="10"/>
      <c r="I983" s="31"/>
    </row>
    <row r="984" spans="1:9" ht="38.25">
      <c r="A984" s="30" t="s">
        <v>978</v>
      </c>
      <c r="B984" s="6" t="s">
        <v>2544</v>
      </c>
      <c r="C984" s="3">
        <v>16</v>
      </c>
      <c r="D984" s="3" t="s">
        <v>1503</v>
      </c>
      <c r="E984" s="3"/>
      <c r="F984" s="3"/>
      <c r="G984" s="10"/>
      <c r="H984" s="10"/>
      <c r="I984" s="31"/>
    </row>
    <row r="985" spans="1:9" ht="38.25">
      <c r="A985" s="30" t="s">
        <v>979</v>
      </c>
      <c r="B985" s="6" t="s">
        <v>2545</v>
      </c>
      <c r="C985" s="3">
        <v>6</v>
      </c>
      <c r="D985" s="3" t="s">
        <v>1503</v>
      </c>
      <c r="E985" s="3"/>
      <c r="F985" s="3"/>
      <c r="G985" s="10"/>
      <c r="H985" s="10"/>
      <c r="I985" s="31"/>
    </row>
    <row r="986" spans="1:9" ht="38.25">
      <c r="A986" s="30" t="s">
        <v>980</v>
      </c>
      <c r="B986" s="6" t="s">
        <v>2546</v>
      </c>
      <c r="C986" s="3">
        <v>22</v>
      </c>
      <c r="D986" s="3" t="s">
        <v>1503</v>
      </c>
      <c r="E986" s="3"/>
      <c r="F986" s="3"/>
      <c r="G986" s="10"/>
      <c r="H986" s="10"/>
      <c r="I986" s="31"/>
    </row>
    <row r="987" spans="1:9" ht="38.25">
      <c r="A987" s="30" t="s">
        <v>981</v>
      </c>
      <c r="B987" s="6" t="s">
        <v>2547</v>
      </c>
      <c r="C987" s="3">
        <v>12</v>
      </c>
      <c r="D987" s="3" t="s">
        <v>1503</v>
      </c>
      <c r="E987" s="3"/>
      <c r="F987" s="3"/>
      <c r="G987" s="10"/>
      <c r="H987" s="10"/>
      <c r="I987" s="31"/>
    </row>
    <row r="988" spans="1:9" ht="38.25">
      <c r="A988" s="30" t="s">
        <v>982</v>
      </c>
      <c r="B988" s="6" t="s">
        <v>2548</v>
      </c>
      <c r="C988" s="3">
        <v>19</v>
      </c>
      <c r="D988" s="3" t="s">
        <v>1503</v>
      </c>
      <c r="E988" s="3"/>
      <c r="F988" s="3"/>
      <c r="G988" s="10"/>
      <c r="H988" s="10"/>
      <c r="I988" s="31"/>
    </row>
    <row r="989" spans="1:9" ht="63.75">
      <c r="A989" s="30" t="s">
        <v>983</v>
      </c>
      <c r="B989" s="6" t="s">
        <v>2549</v>
      </c>
      <c r="C989" s="3">
        <v>14</v>
      </c>
      <c r="D989" s="3" t="s">
        <v>1503</v>
      </c>
      <c r="E989" s="3"/>
      <c r="F989" s="3"/>
      <c r="G989" s="10"/>
      <c r="H989" s="10"/>
      <c r="I989" s="31"/>
    </row>
    <row r="990" spans="1:9" ht="63.75">
      <c r="A990" s="30" t="s">
        <v>984</v>
      </c>
      <c r="B990" s="6" t="s">
        <v>2550</v>
      </c>
      <c r="C990" s="3">
        <v>1</v>
      </c>
      <c r="D990" s="3" t="s">
        <v>1503</v>
      </c>
      <c r="E990" s="3"/>
      <c r="F990" s="3"/>
      <c r="G990" s="10"/>
      <c r="H990" s="10"/>
      <c r="I990" s="31"/>
    </row>
    <row r="991" spans="1:9" ht="76.5">
      <c r="A991" s="30" t="s">
        <v>985</v>
      </c>
      <c r="B991" s="6" t="s">
        <v>2551</v>
      </c>
      <c r="C991" s="3">
        <v>1</v>
      </c>
      <c r="D991" s="3" t="s">
        <v>1503</v>
      </c>
      <c r="E991" s="3"/>
      <c r="F991" s="3"/>
      <c r="G991" s="10"/>
      <c r="H991" s="10"/>
      <c r="I991" s="31"/>
    </row>
    <row r="992" spans="1:9" ht="38.25">
      <c r="A992" s="30" t="s">
        <v>986</v>
      </c>
      <c r="B992" s="6" t="s">
        <v>2074</v>
      </c>
      <c r="C992" s="3">
        <v>22</v>
      </c>
      <c r="D992" s="3" t="s">
        <v>1505</v>
      </c>
      <c r="E992" s="3"/>
      <c r="F992" s="3"/>
      <c r="G992" s="10"/>
      <c r="H992" s="10"/>
      <c r="I992" s="31"/>
    </row>
    <row r="993" spans="1:9" ht="38.25">
      <c r="A993" s="30" t="s">
        <v>987</v>
      </c>
      <c r="B993" s="6" t="s">
        <v>2552</v>
      </c>
      <c r="C993" s="3">
        <v>15</v>
      </c>
      <c r="D993" s="3" t="s">
        <v>1505</v>
      </c>
      <c r="E993" s="3"/>
      <c r="F993" s="3"/>
      <c r="G993" s="10"/>
      <c r="H993" s="10"/>
      <c r="I993" s="31"/>
    </row>
    <row r="994" spans="1:9" ht="38.25">
      <c r="A994" s="30" t="s">
        <v>988</v>
      </c>
      <c r="B994" s="6" t="s">
        <v>2075</v>
      </c>
      <c r="C994" s="3">
        <v>11</v>
      </c>
      <c r="D994" s="3" t="s">
        <v>1505</v>
      </c>
      <c r="E994" s="3"/>
      <c r="F994" s="3"/>
      <c r="G994" s="10"/>
      <c r="H994" s="10"/>
      <c r="I994" s="31"/>
    </row>
    <row r="995" spans="1:9" ht="38.25">
      <c r="A995" s="30" t="s">
        <v>989</v>
      </c>
      <c r="B995" s="6" t="s">
        <v>2553</v>
      </c>
      <c r="C995" s="3">
        <v>2</v>
      </c>
      <c r="D995" s="3" t="s">
        <v>1505</v>
      </c>
      <c r="E995" s="3"/>
      <c r="F995" s="3"/>
      <c r="G995" s="10"/>
      <c r="H995" s="10"/>
      <c r="I995" s="31"/>
    </row>
    <row r="996" spans="1:9" ht="25.5">
      <c r="A996" s="30" t="s">
        <v>990</v>
      </c>
      <c r="B996" s="6" t="s">
        <v>2554</v>
      </c>
      <c r="C996" s="3">
        <v>4</v>
      </c>
      <c r="D996" s="3" t="s">
        <v>1503</v>
      </c>
      <c r="E996" s="3"/>
      <c r="F996" s="3"/>
      <c r="G996" s="10"/>
      <c r="H996" s="10"/>
      <c r="I996" s="31"/>
    </row>
    <row r="997" spans="1:9" ht="25.5">
      <c r="A997" s="30" t="s">
        <v>991</v>
      </c>
      <c r="B997" s="6" t="s">
        <v>2555</v>
      </c>
      <c r="C997" s="3">
        <v>3</v>
      </c>
      <c r="D997" s="3" t="s">
        <v>1503</v>
      </c>
      <c r="E997" s="3"/>
      <c r="F997" s="3"/>
      <c r="G997" s="10"/>
      <c r="H997" s="10"/>
      <c r="I997" s="31"/>
    </row>
    <row r="998" spans="1:9" ht="38.25">
      <c r="A998" s="30" t="s">
        <v>992</v>
      </c>
      <c r="B998" s="6" t="s">
        <v>2556</v>
      </c>
      <c r="C998" s="3">
        <v>1</v>
      </c>
      <c r="D998" s="3" t="s">
        <v>1510</v>
      </c>
      <c r="E998" s="3"/>
      <c r="F998" s="3"/>
      <c r="G998" s="10"/>
      <c r="H998" s="10"/>
      <c r="I998" s="31"/>
    </row>
    <row r="999" spans="1:9" ht="38.25">
      <c r="A999" s="30" t="s">
        <v>993</v>
      </c>
      <c r="B999" s="6" t="s">
        <v>2557</v>
      </c>
      <c r="C999" s="3">
        <v>1</v>
      </c>
      <c r="D999" s="3" t="s">
        <v>1510</v>
      </c>
      <c r="E999" s="3"/>
      <c r="F999" s="3"/>
      <c r="G999" s="10"/>
      <c r="H999" s="10"/>
      <c r="I999" s="31"/>
    </row>
    <row r="1000" spans="1:9" ht="38.25">
      <c r="A1000" s="30" t="s">
        <v>994</v>
      </c>
      <c r="B1000" s="6" t="s">
        <v>2558</v>
      </c>
      <c r="C1000" s="3">
        <v>1</v>
      </c>
      <c r="D1000" s="3" t="s">
        <v>1510</v>
      </c>
      <c r="E1000" s="3"/>
      <c r="F1000" s="3"/>
      <c r="G1000" s="10"/>
      <c r="H1000" s="10"/>
      <c r="I1000" s="31"/>
    </row>
    <row r="1001" spans="1:9" ht="140.25">
      <c r="A1001" s="30" t="s">
        <v>995</v>
      </c>
      <c r="B1001" s="6" t="s">
        <v>2980</v>
      </c>
      <c r="C1001" s="3">
        <v>6</v>
      </c>
      <c r="D1001" s="3" t="s">
        <v>1503</v>
      </c>
      <c r="E1001" s="3"/>
      <c r="F1001" s="3"/>
      <c r="G1001" s="10"/>
      <c r="H1001" s="10"/>
      <c r="I1001" s="31"/>
    </row>
    <row r="1002" spans="1:9" ht="153">
      <c r="A1002" s="30" t="s">
        <v>996</v>
      </c>
      <c r="B1002" s="6" t="s">
        <v>2981</v>
      </c>
      <c r="C1002" s="3">
        <v>6</v>
      </c>
      <c r="D1002" s="3" t="s">
        <v>1503</v>
      </c>
      <c r="E1002" s="3"/>
      <c r="F1002" s="3"/>
      <c r="G1002" s="10"/>
      <c r="H1002" s="10"/>
      <c r="I1002" s="31"/>
    </row>
    <row r="1003" spans="1:9" ht="178.5">
      <c r="A1003" s="30" t="s">
        <v>997</v>
      </c>
      <c r="B1003" s="6" t="s">
        <v>2982</v>
      </c>
      <c r="C1003" s="3">
        <v>2</v>
      </c>
      <c r="D1003" s="3" t="s">
        <v>1503</v>
      </c>
      <c r="E1003" s="3"/>
      <c r="F1003" s="3"/>
      <c r="G1003" s="10"/>
      <c r="H1003" s="10"/>
      <c r="I1003" s="31"/>
    </row>
    <row r="1004" spans="1:9" ht="76.5">
      <c r="A1004" s="30" t="s">
        <v>998</v>
      </c>
      <c r="B1004" s="6" t="s">
        <v>2985</v>
      </c>
      <c r="C1004" s="3">
        <v>4</v>
      </c>
      <c r="D1004" s="3" t="s">
        <v>1503</v>
      </c>
      <c r="E1004" s="3"/>
      <c r="F1004" s="3"/>
      <c r="G1004" s="10"/>
      <c r="H1004" s="10"/>
      <c r="I1004" s="31"/>
    </row>
    <row r="1005" spans="1:9" ht="76.5">
      <c r="A1005" s="30" t="s">
        <v>999</v>
      </c>
      <c r="B1005" s="6" t="s">
        <v>2984</v>
      </c>
      <c r="C1005" s="3">
        <v>4</v>
      </c>
      <c r="D1005" s="3" t="s">
        <v>1503</v>
      </c>
      <c r="E1005" s="3"/>
      <c r="F1005" s="3"/>
      <c r="G1005" s="10"/>
      <c r="H1005" s="10"/>
      <c r="I1005" s="31"/>
    </row>
    <row r="1006" spans="1:9" ht="76.5">
      <c r="A1006" s="30" t="s">
        <v>1000</v>
      </c>
      <c r="B1006" s="6" t="s">
        <v>2983</v>
      </c>
      <c r="C1006" s="3">
        <v>5</v>
      </c>
      <c r="D1006" s="3" t="s">
        <v>1503</v>
      </c>
      <c r="E1006" s="3"/>
      <c r="F1006" s="3"/>
      <c r="G1006" s="10"/>
      <c r="H1006" s="10"/>
      <c r="I1006" s="31"/>
    </row>
    <row r="1007" spans="1:9" ht="76.5">
      <c r="A1007" s="30" t="s">
        <v>1001</v>
      </c>
      <c r="B1007" s="6" t="s">
        <v>2986</v>
      </c>
      <c r="C1007" s="3">
        <v>6</v>
      </c>
      <c r="D1007" s="3" t="s">
        <v>1503</v>
      </c>
      <c r="E1007" s="3"/>
      <c r="F1007" s="3"/>
      <c r="G1007" s="10"/>
      <c r="H1007" s="10"/>
      <c r="I1007" s="31"/>
    </row>
    <row r="1008" spans="1:9" ht="76.5">
      <c r="A1008" s="30" t="s">
        <v>1002</v>
      </c>
      <c r="B1008" s="6" t="s">
        <v>2987</v>
      </c>
      <c r="C1008" s="3">
        <v>7</v>
      </c>
      <c r="D1008" s="3" t="s">
        <v>1503</v>
      </c>
      <c r="E1008" s="3"/>
      <c r="F1008" s="3"/>
      <c r="G1008" s="10"/>
      <c r="H1008" s="10"/>
      <c r="I1008" s="31"/>
    </row>
    <row r="1009" spans="1:9" ht="63.75">
      <c r="A1009" s="30" t="s">
        <v>1003</v>
      </c>
      <c r="B1009" s="6" t="s">
        <v>2559</v>
      </c>
      <c r="C1009" s="3">
        <v>3</v>
      </c>
      <c r="D1009" s="3" t="s">
        <v>1503</v>
      </c>
      <c r="E1009" s="3"/>
      <c r="F1009" s="3"/>
      <c r="G1009" s="10"/>
      <c r="H1009" s="10"/>
      <c r="I1009" s="31"/>
    </row>
    <row r="1010" spans="1:9" ht="25.5">
      <c r="A1010" s="30" t="s">
        <v>1004</v>
      </c>
      <c r="B1010" s="6" t="s">
        <v>2560</v>
      </c>
      <c r="C1010" s="3">
        <v>2</v>
      </c>
      <c r="D1010" s="3" t="s">
        <v>1503</v>
      </c>
      <c r="E1010" s="3"/>
      <c r="F1010" s="3"/>
      <c r="G1010" s="10"/>
      <c r="H1010" s="10"/>
      <c r="I1010" s="31"/>
    </row>
    <row r="1011" spans="1:9" ht="38.25">
      <c r="A1011" s="30" t="s">
        <v>1005</v>
      </c>
      <c r="B1011" s="6" t="s">
        <v>2561</v>
      </c>
      <c r="C1011" s="3">
        <v>1</v>
      </c>
      <c r="D1011" s="3" t="s">
        <v>1503</v>
      </c>
      <c r="E1011" s="3"/>
      <c r="F1011" s="3"/>
      <c r="G1011" s="10"/>
      <c r="H1011" s="10"/>
      <c r="I1011" s="31"/>
    </row>
    <row r="1012" spans="1:9" ht="38.25">
      <c r="A1012" s="30" t="s">
        <v>1006</v>
      </c>
      <c r="B1012" s="6" t="s">
        <v>2562</v>
      </c>
      <c r="C1012" s="3">
        <v>20</v>
      </c>
      <c r="D1012" s="3" t="s">
        <v>1503</v>
      </c>
      <c r="E1012" s="3"/>
      <c r="F1012" s="3"/>
      <c r="G1012" s="10"/>
      <c r="H1012" s="10"/>
      <c r="I1012" s="31"/>
    </row>
    <row r="1013" spans="1:9" ht="38.25">
      <c r="A1013" s="30" t="s">
        <v>1007</v>
      </c>
      <c r="B1013" s="6" t="s">
        <v>2563</v>
      </c>
      <c r="C1013" s="3">
        <v>5</v>
      </c>
      <c r="D1013" s="3" t="s">
        <v>1503</v>
      </c>
      <c r="E1013" s="3"/>
      <c r="F1013" s="3"/>
      <c r="G1013" s="10"/>
      <c r="H1013" s="10"/>
      <c r="I1013" s="31"/>
    </row>
    <row r="1014" spans="1:9" ht="38.25">
      <c r="A1014" s="30" t="s">
        <v>1008</v>
      </c>
      <c r="B1014" s="6" t="s">
        <v>2564</v>
      </c>
      <c r="C1014" s="3">
        <v>1</v>
      </c>
      <c r="D1014" s="3" t="s">
        <v>1503</v>
      </c>
      <c r="E1014" s="3"/>
      <c r="F1014" s="3"/>
      <c r="G1014" s="10"/>
      <c r="H1014" s="10"/>
      <c r="I1014" s="31"/>
    </row>
    <row r="1015" spans="1:9" ht="38.25">
      <c r="A1015" s="30" t="s">
        <v>1009</v>
      </c>
      <c r="B1015" s="6" t="s">
        <v>2565</v>
      </c>
      <c r="C1015" s="3">
        <v>1</v>
      </c>
      <c r="D1015" s="3" t="s">
        <v>1503</v>
      </c>
      <c r="E1015" s="3"/>
      <c r="F1015" s="3"/>
      <c r="G1015" s="10"/>
      <c r="H1015" s="10"/>
      <c r="I1015" s="31"/>
    </row>
    <row r="1016" spans="1:9" ht="51">
      <c r="A1016" s="30" t="s">
        <v>1010</v>
      </c>
      <c r="B1016" s="6" t="s">
        <v>2569</v>
      </c>
      <c r="C1016" s="3">
        <v>1</v>
      </c>
      <c r="D1016" s="3" t="s">
        <v>1503</v>
      </c>
      <c r="E1016" s="3"/>
      <c r="F1016" s="3"/>
      <c r="G1016" s="10"/>
      <c r="H1016" s="10"/>
      <c r="I1016" s="31"/>
    </row>
    <row r="1017" spans="1:9" ht="51">
      <c r="A1017" s="30" t="s">
        <v>1011</v>
      </c>
      <c r="B1017" s="6" t="s">
        <v>2568</v>
      </c>
      <c r="C1017" s="3">
        <v>1</v>
      </c>
      <c r="D1017" s="3" t="s">
        <v>1503</v>
      </c>
      <c r="E1017" s="3"/>
      <c r="F1017" s="3"/>
      <c r="G1017" s="10"/>
      <c r="H1017" s="10"/>
      <c r="I1017" s="31"/>
    </row>
    <row r="1018" spans="1:9" ht="51">
      <c r="A1018" s="30" t="s">
        <v>1012</v>
      </c>
      <c r="B1018" s="6" t="s">
        <v>2566</v>
      </c>
      <c r="C1018" s="3">
        <v>1</v>
      </c>
      <c r="D1018" s="3" t="s">
        <v>1503</v>
      </c>
      <c r="E1018" s="3"/>
      <c r="F1018" s="3"/>
      <c r="G1018" s="10"/>
      <c r="H1018" s="10"/>
      <c r="I1018" s="31"/>
    </row>
    <row r="1019" spans="1:9" ht="51">
      <c r="A1019" s="30" t="s">
        <v>1013</v>
      </c>
      <c r="B1019" s="6" t="s">
        <v>2567</v>
      </c>
      <c r="C1019" s="3">
        <v>4</v>
      </c>
      <c r="D1019" s="3" t="s">
        <v>1503</v>
      </c>
      <c r="E1019" s="3"/>
      <c r="F1019" s="3"/>
      <c r="G1019" s="10"/>
      <c r="H1019" s="10"/>
      <c r="I1019" s="31"/>
    </row>
    <row r="1020" spans="1:9" ht="51">
      <c r="A1020" s="30" t="s">
        <v>1014</v>
      </c>
      <c r="B1020" s="6" t="s">
        <v>2570</v>
      </c>
      <c r="C1020" s="3">
        <v>2</v>
      </c>
      <c r="D1020" s="3" t="s">
        <v>1503</v>
      </c>
      <c r="E1020" s="3"/>
      <c r="F1020" s="3"/>
      <c r="G1020" s="10"/>
      <c r="H1020" s="10"/>
      <c r="I1020" s="31"/>
    </row>
    <row r="1021" spans="1:9" ht="51">
      <c r="A1021" s="30" t="s">
        <v>1015</v>
      </c>
      <c r="B1021" s="6" t="s">
        <v>2571</v>
      </c>
      <c r="C1021" s="3">
        <v>2</v>
      </c>
      <c r="D1021" s="3" t="s">
        <v>1503</v>
      </c>
      <c r="E1021" s="3"/>
      <c r="F1021" s="3"/>
      <c r="G1021" s="10"/>
      <c r="H1021" s="10"/>
      <c r="I1021" s="31"/>
    </row>
    <row r="1022" spans="1:9" ht="76.5">
      <c r="A1022" s="30" t="s">
        <v>1016</v>
      </c>
      <c r="B1022" s="6" t="s">
        <v>2572</v>
      </c>
      <c r="C1022" s="3">
        <v>1</v>
      </c>
      <c r="D1022" s="3" t="s">
        <v>1503</v>
      </c>
      <c r="E1022" s="3"/>
      <c r="F1022" s="3"/>
      <c r="G1022" s="10"/>
      <c r="H1022" s="10"/>
      <c r="I1022" s="31"/>
    </row>
    <row r="1023" spans="1:9" ht="38.25">
      <c r="A1023" s="30" t="s">
        <v>1017</v>
      </c>
      <c r="B1023" s="6" t="s">
        <v>2573</v>
      </c>
      <c r="C1023" s="3">
        <v>12</v>
      </c>
      <c r="D1023" s="3" t="s">
        <v>1503</v>
      </c>
      <c r="E1023" s="3"/>
      <c r="F1023" s="3"/>
      <c r="G1023" s="10"/>
      <c r="H1023" s="10"/>
      <c r="I1023" s="31"/>
    </row>
    <row r="1024" spans="1:9" ht="25.5">
      <c r="A1024" s="30" t="s">
        <v>1018</v>
      </c>
      <c r="B1024" s="6" t="s">
        <v>2574</v>
      </c>
      <c r="C1024" s="3">
        <v>10</v>
      </c>
      <c r="D1024" s="3" t="s">
        <v>1503</v>
      </c>
      <c r="E1024" s="3"/>
      <c r="F1024" s="3"/>
      <c r="G1024" s="10"/>
      <c r="H1024" s="10"/>
      <c r="I1024" s="31"/>
    </row>
    <row r="1025" spans="1:9" ht="25.5">
      <c r="A1025" s="30" t="s">
        <v>1019</v>
      </c>
      <c r="B1025" s="6" t="s">
        <v>2575</v>
      </c>
      <c r="C1025" s="3">
        <v>15</v>
      </c>
      <c r="D1025" s="3" t="s">
        <v>1503</v>
      </c>
      <c r="E1025" s="3"/>
      <c r="F1025" s="3"/>
      <c r="G1025" s="10"/>
      <c r="H1025" s="10"/>
      <c r="I1025" s="31"/>
    </row>
    <row r="1026" spans="1:9" ht="38.25">
      <c r="A1026" s="30" t="s">
        <v>1020</v>
      </c>
      <c r="B1026" s="6" t="s">
        <v>2076</v>
      </c>
      <c r="C1026" s="3">
        <v>14</v>
      </c>
      <c r="D1026" s="3" t="s">
        <v>1503</v>
      </c>
      <c r="E1026" s="3"/>
      <c r="F1026" s="3"/>
      <c r="G1026" s="10"/>
      <c r="H1026" s="10"/>
      <c r="I1026" s="31"/>
    </row>
    <row r="1027" spans="1:9" ht="51">
      <c r="A1027" s="30" t="s">
        <v>1021</v>
      </c>
      <c r="B1027" s="6" t="s">
        <v>2576</v>
      </c>
      <c r="C1027" s="3">
        <v>31</v>
      </c>
      <c r="D1027" s="3" t="s">
        <v>1503</v>
      </c>
      <c r="E1027" s="3"/>
      <c r="F1027" s="3"/>
      <c r="G1027" s="10"/>
      <c r="H1027" s="10"/>
      <c r="I1027" s="31"/>
    </row>
    <row r="1028" spans="1:9" ht="76.5">
      <c r="A1028" s="30" t="s">
        <v>1022</v>
      </c>
      <c r="B1028" s="6" t="s">
        <v>2577</v>
      </c>
      <c r="C1028" s="3">
        <v>6</v>
      </c>
      <c r="D1028" s="3" t="s">
        <v>1503</v>
      </c>
      <c r="E1028" s="3"/>
      <c r="F1028" s="3"/>
      <c r="G1028" s="10"/>
      <c r="H1028" s="10"/>
      <c r="I1028" s="31"/>
    </row>
    <row r="1029" spans="1:9" ht="63.75">
      <c r="A1029" s="30" t="s">
        <v>1023</v>
      </c>
      <c r="B1029" s="6" t="s">
        <v>2578</v>
      </c>
      <c r="C1029" s="3">
        <v>4</v>
      </c>
      <c r="D1029" s="3" t="s">
        <v>1503</v>
      </c>
      <c r="E1029" s="3"/>
      <c r="F1029" s="3"/>
      <c r="G1029" s="10"/>
      <c r="H1029" s="10"/>
      <c r="I1029" s="31"/>
    </row>
    <row r="1030" spans="1:9" ht="63.75">
      <c r="A1030" s="30" t="s">
        <v>1024</v>
      </c>
      <c r="B1030" s="6" t="s">
        <v>2579</v>
      </c>
      <c r="C1030" s="3">
        <v>5</v>
      </c>
      <c r="D1030" s="3" t="s">
        <v>1503</v>
      </c>
      <c r="E1030" s="3"/>
      <c r="F1030" s="3"/>
      <c r="G1030" s="10"/>
      <c r="H1030" s="10"/>
      <c r="I1030" s="31"/>
    </row>
    <row r="1031" spans="1:9" ht="63.75">
      <c r="A1031" s="30" t="s">
        <v>1025</v>
      </c>
      <c r="B1031" s="6" t="s">
        <v>2580</v>
      </c>
      <c r="C1031" s="3">
        <v>4</v>
      </c>
      <c r="D1031" s="3" t="s">
        <v>1503</v>
      </c>
      <c r="E1031" s="3"/>
      <c r="F1031" s="3"/>
      <c r="G1031" s="10"/>
      <c r="H1031" s="10"/>
      <c r="I1031" s="31"/>
    </row>
    <row r="1032" spans="1:9" ht="63.75">
      <c r="A1032" s="30" t="s">
        <v>1026</v>
      </c>
      <c r="B1032" s="6" t="s">
        <v>2581</v>
      </c>
      <c r="C1032" s="3">
        <v>6</v>
      </c>
      <c r="D1032" s="3" t="s">
        <v>1503</v>
      </c>
      <c r="E1032" s="3"/>
      <c r="F1032" s="3"/>
      <c r="G1032" s="10"/>
      <c r="H1032" s="10"/>
      <c r="I1032" s="31"/>
    </row>
    <row r="1033" spans="1:9" ht="63.75">
      <c r="A1033" s="30" t="s">
        <v>1027</v>
      </c>
      <c r="B1033" s="6" t="s">
        <v>2582</v>
      </c>
      <c r="C1033" s="3">
        <v>5</v>
      </c>
      <c r="D1033" s="3" t="s">
        <v>1503</v>
      </c>
      <c r="E1033" s="3"/>
      <c r="F1033" s="3"/>
      <c r="G1033" s="10"/>
      <c r="H1033" s="10"/>
      <c r="I1033" s="31"/>
    </row>
    <row r="1034" spans="1:9" ht="76.5">
      <c r="A1034" s="30" t="s">
        <v>1028</v>
      </c>
      <c r="B1034" s="6" t="s">
        <v>2583</v>
      </c>
      <c r="C1034" s="3">
        <v>12</v>
      </c>
      <c r="D1034" s="3" t="s">
        <v>1503</v>
      </c>
      <c r="E1034" s="3"/>
      <c r="F1034" s="3"/>
      <c r="G1034" s="10"/>
      <c r="H1034" s="10"/>
      <c r="I1034" s="31"/>
    </row>
    <row r="1035" spans="1:9" ht="76.5">
      <c r="A1035" s="30" t="s">
        <v>1029</v>
      </c>
      <c r="B1035" s="6" t="s">
        <v>2584</v>
      </c>
      <c r="C1035" s="3">
        <v>1</v>
      </c>
      <c r="D1035" s="3" t="s">
        <v>1503</v>
      </c>
      <c r="E1035" s="3"/>
      <c r="F1035" s="3"/>
      <c r="G1035" s="10"/>
      <c r="H1035" s="10"/>
      <c r="I1035" s="31"/>
    </row>
    <row r="1036" spans="1:9" ht="63.75">
      <c r="A1036" s="30" t="s">
        <v>1030</v>
      </c>
      <c r="B1036" s="6" t="s">
        <v>2585</v>
      </c>
      <c r="C1036" s="3">
        <v>1</v>
      </c>
      <c r="D1036" s="3" t="s">
        <v>1503</v>
      </c>
      <c r="E1036" s="3"/>
      <c r="F1036" s="3"/>
      <c r="G1036" s="10"/>
      <c r="H1036" s="10"/>
      <c r="I1036" s="31"/>
    </row>
    <row r="1037" spans="1:9" ht="25.5">
      <c r="A1037" s="30" t="s">
        <v>1031</v>
      </c>
      <c r="B1037" s="6" t="s">
        <v>2586</v>
      </c>
      <c r="C1037" s="3">
        <v>7</v>
      </c>
      <c r="D1037" s="3" t="s">
        <v>1505</v>
      </c>
      <c r="E1037" s="3"/>
      <c r="F1037" s="3"/>
      <c r="G1037" s="10"/>
      <c r="H1037" s="10"/>
      <c r="I1037" s="31"/>
    </row>
    <row r="1038" spans="1:9" ht="63.75">
      <c r="A1038" s="30" t="s">
        <v>1032</v>
      </c>
      <c r="B1038" s="6" t="s">
        <v>2587</v>
      </c>
      <c r="C1038" s="3">
        <v>25</v>
      </c>
      <c r="D1038" s="3" t="s">
        <v>1505</v>
      </c>
      <c r="E1038" s="3"/>
      <c r="F1038" s="3"/>
      <c r="G1038" s="10"/>
      <c r="H1038" s="10"/>
      <c r="I1038" s="31"/>
    </row>
    <row r="1039" spans="1:9" ht="63.75">
      <c r="A1039" s="30" t="s">
        <v>1033</v>
      </c>
      <c r="B1039" s="6" t="s">
        <v>2588</v>
      </c>
      <c r="C1039" s="3">
        <v>25</v>
      </c>
      <c r="D1039" s="3" t="s">
        <v>1505</v>
      </c>
      <c r="E1039" s="3"/>
      <c r="F1039" s="3"/>
      <c r="G1039" s="10"/>
      <c r="H1039" s="10"/>
      <c r="I1039" s="31"/>
    </row>
    <row r="1040" spans="1:9" ht="63.75">
      <c r="A1040" s="30" t="s">
        <v>1034</v>
      </c>
      <c r="B1040" s="6" t="s">
        <v>2589</v>
      </c>
      <c r="C1040" s="3">
        <v>25</v>
      </c>
      <c r="D1040" s="3" t="s">
        <v>1505</v>
      </c>
      <c r="E1040" s="3"/>
      <c r="F1040" s="3"/>
      <c r="G1040" s="10"/>
      <c r="H1040" s="10"/>
      <c r="I1040" s="31"/>
    </row>
    <row r="1041" spans="1:9" ht="63.75">
      <c r="A1041" s="30" t="s">
        <v>1035</v>
      </c>
      <c r="B1041" s="6" t="s">
        <v>2590</v>
      </c>
      <c r="C1041" s="3">
        <v>25</v>
      </c>
      <c r="D1041" s="3" t="s">
        <v>1505</v>
      </c>
      <c r="E1041" s="3"/>
      <c r="F1041" s="3"/>
      <c r="G1041" s="10"/>
      <c r="H1041" s="10"/>
      <c r="I1041" s="31"/>
    </row>
    <row r="1042" spans="1:9" ht="63.75">
      <c r="A1042" s="30" t="s">
        <v>1036</v>
      </c>
      <c r="B1042" s="6" t="s">
        <v>2591</v>
      </c>
      <c r="C1042" s="3">
        <v>25</v>
      </c>
      <c r="D1042" s="3" t="s">
        <v>1505</v>
      </c>
      <c r="E1042" s="3"/>
      <c r="F1042" s="3"/>
      <c r="G1042" s="10"/>
      <c r="H1042" s="10"/>
      <c r="I1042" s="31"/>
    </row>
    <row r="1043" spans="1:9" ht="76.5">
      <c r="A1043" s="30" t="s">
        <v>1037</v>
      </c>
      <c r="B1043" s="6" t="s">
        <v>2592</v>
      </c>
      <c r="C1043" s="3">
        <v>2</v>
      </c>
      <c r="D1043" s="3" t="s">
        <v>1505</v>
      </c>
      <c r="E1043" s="3"/>
      <c r="F1043" s="3"/>
      <c r="G1043" s="10"/>
      <c r="H1043" s="10"/>
      <c r="I1043" s="31"/>
    </row>
    <row r="1044" spans="1:9" ht="76.5">
      <c r="A1044" s="30" t="s">
        <v>1038</v>
      </c>
      <c r="B1044" s="6" t="s">
        <v>2593</v>
      </c>
      <c r="C1044" s="3">
        <v>12</v>
      </c>
      <c r="D1044" s="3" t="s">
        <v>1505</v>
      </c>
      <c r="E1044" s="3"/>
      <c r="F1044" s="3"/>
      <c r="G1044" s="10"/>
      <c r="H1044" s="10"/>
      <c r="I1044" s="31"/>
    </row>
    <row r="1045" spans="1:9" ht="76.5">
      <c r="A1045" s="30" t="s">
        <v>1039</v>
      </c>
      <c r="B1045" s="6" t="s">
        <v>2594</v>
      </c>
      <c r="C1045" s="3">
        <v>7</v>
      </c>
      <c r="D1045" s="3" t="s">
        <v>1505</v>
      </c>
      <c r="E1045" s="3"/>
      <c r="F1045" s="3"/>
      <c r="G1045" s="10"/>
      <c r="H1045" s="10"/>
      <c r="I1045" s="31"/>
    </row>
    <row r="1046" spans="1:9" ht="63.75">
      <c r="A1046" s="30" t="s">
        <v>1040</v>
      </c>
      <c r="B1046" s="6" t="s">
        <v>2595</v>
      </c>
      <c r="C1046" s="3">
        <v>1</v>
      </c>
      <c r="D1046" s="3" t="s">
        <v>1505</v>
      </c>
      <c r="E1046" s="3"/>
      <c r="F1046" s="3"/>
      <c r="G1046" s="10"/>
      <c r="H1046" s="10"/>
      <c r="I1046" s="31"/>
    </row>
    <row r="1047" spans="1:9" ht="63.75">
      <c r="A1047" s="30" t="s">
        <v>1041</v>
      </c>
      <c r="B1047" s="6" t="s">
        <v>2596</v>
      </c>
      <c r="C1047" s="3">
        <v>1</v>
      </c>
      <c r="D1047" s="3" t="s">
        <v>1505</v>
      </c>
      <c r="E1047" s="3"/>
      <c r="F1047" s="3"/>
      <c r="G1047" s="10"/>
      <c r="H1047" s="10"/>
      <c r="I1047" s="31"/>
    </row>
    <row r="1048" spans="1:9" ht="51">
      <c r="A1048" s="30" t="s">
        <v>1042</v>
      </c>
      <c r="B1048" s="6" t="s">
        <v>2077</v>
      </c>
      <c r="C1048" s="3">
        <v>25</v>
      </c>
      <c r="D1048" s="3" t="s">
        <v>1505</v>
      </c>
      <c r="E1048" s="3"/>
      <c r="F1048" s="3"/>
      <c r="G1048" s="10"/>
      <c r="H1048" s="10"/>
      <c r="I1048" s="31"/>
    </row>
    <row r="1049" spans="1:9" ht="51">
      <c r="A1049" s="30" t="s">
        <v>1043</v>
      </c>
      <c r="B1049" s="6" t="s">
        <v>2078</v>
      </c>
      <c r="C1049" s="3">
        <v>35</v>
      </c>
      <c r="D1049" s="3" t="s">
        <v>1505</v>
      </c>
      <c r="E1049" s="3"/>
      <c r="F1049" s="3"/>
      <c r="G1049" s="10"/>
      <c r="H1049" s="10"/>
      <c r="I1049" s="31"/>
    </row>
    <row r="1050" spans="1:9" ht="76.5">
      <c r="A1050" s="30" t="s">
        <v>1044</v>
      </c>
      <c r="B1050" s="6" t="s">
        <v>2079</v>
      </c>
      <c r="C1050" s="3">
        <v>50</v>
      </c>
      <c r="D1050" s="3" t="s">
        <v>1505</v>
      </c>
      <c r="E1050" s="3"/>
      <c r="F1050" s="3"/>
      <c r="G1050" s="10"/>
      <c r="H1050" s="10"/>
      <c r="I1050" s="31"/>
    </row>
    <row r="1051" spans="1:9" ht="51">
      <c r="A1051" s="30" t="s">
        <v>1045</v>
      </c>
      <c r="B1051" s="6" t="s">
        <v>2080</v>
      </c>
      <c r="C1051" s="3">
        <v>15</v>
      </c>
      <c r="D1051" s="3" t="s">
        <v>1505</v>
      </c>
      <c r="E1051" s="3"/>
      <c r="F1051" s="3"/>
      <c r="G1051" s="10"/>
      <c r="H1051" s="10"/>
      <c r="I1051" s="31"/>
    </row>
    <row r="1052" spans="1:9" ht="38.25">
      <c r="A1052" s="30" t="s">
        <v>1046</v>
      </c>
      <c r="B1052" s="6" t="s">
        <v>2081</v>
      </c>
      <c r="C1052" s="3">
        <v>3</v>
      </c>
      <c r="D1052" s="3" t="s">
        <v>1505</v>
      </c>
      <c r="E1052" s="3"/>
      <c r="F1052" s="3"/>
      <c r="G1052" s="10"/>
      <c r="H1052" s="10"/>
      <c r="I1052" s="31"/>
    </row>
    <row r="1053" spans="1:9" ht="25.5">
      <c r="A1053" s="30" t="s">
        <v>1047</v>
      </c>
      <c r="B1053" s="6" t="s">
        <v>2082</v>
      </c>
      <c r="C1053" s="3">
        <v>165</v>
      </c>
      <c r="D1053" s="3" t="s">
        <v>1503</v>
      </c>
      <c r="E1053" s="3"/>
      <c r="F1053" s="3"/>
      <c r="G1053" s="10"/>
      <c r="H1053" s="10"/>
      <c r="I1053" s="31"/>
    </row>
    <row r="1054" spans="1:9" ht="25.5">
      <c r="A1054" s="30" t="s">
        <v>1048</v>
      </c>
      <c r="B1054" s="6" t="s">
        <v>2083</v>
      </c>
      <c r="C1054" s="3">
        <v>195</v>
      </c>
      <c r="D1054" s="3" t="s">
        <v>1503</v>
      </c>
      <c r="E1054" s="3"/>
      <c r="F1054" s="3"/>
      <c r="G1054" s="10"/>
      <c r="H1054" s="10"/>
      <c r="I1054" s="31"/>
    </row>
    <row r="1055" spans="1:9" ht="25.5">
      <c r="A1055" s="30" t="s">
        <v>1049</v>
      </c>
      <c r="B1055" s="6" t="s">
        <v>2084</v>
      </c>
      <c r="C1055" s="3">
        <v>146</v>
      </c>
      <c r="D1055" s="3" t="s">
        <v>1503</v>
      </c>
      <c r="E1055" s="3"/>
      <c r="F1055" s="3"/>
      <c r="G1055" s="10"/>
      <c r="H1055" s="10"/>
      <c r="I1055" s="31"/>
    </row>
    <row r="1056" spans="1:9" ht="25.5">
      <c r="A1056" s="30" t="s">
        <v>1050</v>
      </c>
      <c r="B1056" s="6" t="s">
        <v>2085</v>
      </c>
      <c r="C1056" s="3">
        <v>34</v>
      </c>
      <c r="D1056" s="3" t="s">
        <v>1503</v>
      </c>
      <c r="E1056" s="3"/>
      <c r="F1056" s="3"/>
      <c r="G1056" s="10"/>
      <c r="H1056" s="10"/>
      <c r="I1056" s="31"/>
    </row>
    <row r="1057" spans="1:9" ht="25.5">
      <c r="A1057" s="30" t="s">
        <v>1051</v>
      </c>
      <c r="B1057" s="6" t="s">
        <v>2086</v>
      </c>
      <c r="C1057" s="3">
        <v>36</v>
      </c>
      <c r="D1057" s="3" t="s">
        <v>1503</v>
      </c>
      <c r="E1057" s="3"/>
      <c r="F1057" s="3"/>
      <c r="G1057" s="10"/>
      <c r="H1057" s="10"/>
      <c r="I1057" s="31"/>
    </row>
    <row r="1058" spans="1:9" ht="51">
      <c r="A1058" s="30" t="s">
        <v>1052</v>
      </c>
      <c r="B1058" s="6" t="s">
        <v>2087</v>
      </c>
      <c r="C1058" s="3">
        <v>2</v>
      </c>
      <c r="D1058" s="3" t="s">
        <v>1505</v>
      </c>
      <c r="E1058" s="3"/>
      <c r="F1058" s="3"/>
      <c r="G1058" s="10"/>
      <c r="H1058" s="10"/>
      <c r="I1058" s="31"/>
    </row>
    <row r="1059" spans="1:9" ht="38.25">
      <c r="A1059" s="30" t="s">
        <v>1053</v>
      </c>
      <c r="B1059" s="6" t="s">
        <v>2088</v>
      </c>
      <c r="C1059" s="3">
        <v>2</v>
      </c>
      <c r="D1059" s="3" t="s">
        <v>1505</v>
      </c>
      <c r="E1059" s="3"/>
      <c r="F1059" s="3"/>
      <c r="G1059" s="10"/>
      <c r="H1059" s="10"/>
      <c r="I1059" s="31"/>
    </row>
    <row r="1060" spans="1:9" ht="38.25">
      <c r="A1060" s="30" t="s">
        <v>1054</v>
      </c>
      <c r="B1060" s="6" t="s">
        <v>2089</v>
      </c>
      <c r="C1060" s="3">
        <v>2</v>
      </c>
      <c r="D1060" s="3" t="s">
        <v>1505</v>
      </c>
      <c r="E1060" s="3"/>
      <c r="F1060" s="3"/>
      <c r="G1060" s="10"/>
      <c r="H1060" s="10"/>
      <c r="I1060" s="31"/>
    </row>
    <row r="1061" spans="1:9" ht="38.25">
      <c r="A1061" s="30" t="s">
        <v>1055</v>
      </c>
      <c r="B1061" s="6" t="s">
        <v>2090</v>
      </c>
      <c r="C1061" s="3">
        <v>1</v>
      </c>
      <c r="D1061" s="3" t="s">
        <v>1505</v>
      </c>
      <c r="E1061" s="3"/>
      <c r="F1061" s="3"/>
      <c r="G1061" s="10"/>
      <c r="H1061" s="10"/>
      <c r="I1061" s="31"/>
    </row>
    <row r="1062" spans="1:9" ht="38.25">
      <c r="A1062" s="30" t="s">
        <v>1056</v>
      </c>
      <c r="B1062" s="6" t="s">
        <v>2091</v>
      </c>
      <c r="C1062" s="3">
        <v>1</v>
      </c>
      <c r="D1062" s="3" t="s">
        <v>1505</v>
      </c>
      <c r="E1062" s="3"/>
      <c r="F1062" s="3"/>
      <c r="G1062" s="10"/>
      <c r="H1062" s="10"/>
      <c r="I1062" s="31"/>
    </row>
    <row r="1063" spans="1:9" ht="38.25">
      <c r="A1063" s="30" t="s">
        <v>1057</v>
      </c>
      <c r="B1063" s="6" t="s">
        <v>2092</v>
      </c>
      <c r="C1063" s="3">
        <v>1</v>
      </c>
      <c r="D1063" s="3" t="s">
        <v>1505</v>
      </c>
      <c r="E1063" s="3"/>
      <c r="F1063" s="3"/>
      <c r="G1063" s="10"/>
      <c r="H1063" s="10"/>
      <c r="I1063" s="31"/>
    </row>
    <row r="1064" spans="1:9" ht="38.25">
      <c r="A1064" s="30" t="s">
        <v>1058</v>
      </c>
      <c r="B1064" s="6" t="s">
        <v>2093</v>
      </c>
      <c r="C1064" s="3">
        <v>1</v>
      </c>
      <c r="D1064" s="3" t="s">
        <v>1505</v>
      </c>
      <c r="E1064" s="3"/>
      <c r="F1064" s="3"/>
      <c r="G1064" s="10"/>
      <c r="H1064" s="10"/>
      <c r="I1064" s="31"/>
    </row>
    <row r="1065" spans="1:9" ht="89.25">
      <c r="A1065" s="30" t="s">
        <v>1059</v>
      </c>
      <c r="B1065" s="6" t="s">
        <v>2094</v>
      </c>
      <c r="C1065" s="3">
        <v>5</v>
      </c>
      <c r="D1065" s="3" t="s">
        <v>1505</v>
      </c>
      <c r="E1065" s="3"/>
      <c r="F1065" s="3"/>
      <c r="G1065" s="10"/>
      <c r="H1065" s="10"/>
      <c r="I1065" s="31"/>
    </row>
    <row r="1066" spans="1:9" ht="25.5">
      <c r="A1066" s="30" t="s">
        <v>1060</v>
      </c>
      <c r="B1066" s="6" t="s">
        <v>2095</v>
      </c>
      <c r="C1066" s="3">
        <v>6</v>
      </c>
      <c r="D1066" s="3" t="s">
        <v>1505</v>
      </c>
      <c r="E1066" s="3"/>
      <c r="F1066" s="3"/>
      <c r="G1066" s="10"/>
      <c r="H1066" s="10"/>
      <c r="I1066" s="31"/>
    </row>
    <row r="1067" spans="1:9" ht="38.25">
      <c r="A1067" s="30" t="s">
        <v>1061</v>
      </c>
      <c r="B1067" s="6" t="s">
        <v>2599</v>
      </c>
      <c r="C1067" s="3">
        <v>6</v>
      </c>
      <c r="D1067" s="3" t="s">
        <v>1503</v>
      </c>
      <c r="E1067" s="3"/>
      <c r="F1067" s="3"/>
      <c r="G1067" s="10"/>
      <c r="H1067" s="10"/>
      <c r="I1067" s="31"/>
    </row>
    <row r="1068" spans="1:9" ht="38.25">
      <c r="A1068" s="30" t="s">
        <v>1062</v>
      </c>
      <c r="B1068" s="6" t="s">
        <v>2598</v>
      </c>
      <c r="C1068" s="3">
        <v>18</v>
      </c>
      <c r="D1068" s="3" t="s">
        <v>1503</v>
      </c>
      <c r="E1068" s="3"/>
      <c r="F1068" s="3"/>
      <c r="G1068" s="10"/>
      <c r="H1068" s="10"/>
      <c r="I1068" s="31"/>
    </row>
    <row r="1069" spans="1:9" ht="38.25">
      <c r="A1069" s="30" t="s">
        <v>1063</v>
      </c>
      <c r="B1069" s="6" t="s">
        <v>2597</v>
      </c>
      <c r="C1069" s="3">
        <v>13</v>
      </c>
      <c r="D1069" s="3" t="s">
        <v>1503</v>
      </c>
      <c r="E1069" s="3"/>
      <c r="F1069" s="3"/>
      <c r="G1069" s="10"/>
      <c r="H1069" s="10"/>
      <c r="I1069" s="31"/>
    </row>
    <row r="1070" spans="1:9" ht="38.25">
      <c r="A1070" s="30" t="s">
        <v>1064</v>
      </c>
      <c r="B1070" s="6" t="s">
        <v>2600</v>
      </c>
      <c r="C1070" s="3">
        <v>8</v>
      </c>
      <c r="D1070" s="3" t="s">
        <v>1503</v>
      </c>
      <c r="E1070" s="3"/>
      <c r="F1070" s="3"/>
      <c r="G1070" s="10"/>
      <c r="H1070" s="10"/>
      <c r="I1070" s="31"/>
    </row>
    <row r="1071" spans="1:9" ht="38.25">
      <c r="A1071" s="30" t="s">
        <v>1065</v>
      </c>
      <c r="B1071" s="6" t="s">
        <v>2601</v>
      </c>
      <c r="C1071" s="3">
        <v>2</v>
      </c>
      <c r="D1071" s="3" t="s">
        <v>1503</v>
      </c>
      <c r="E1071" s="3"/>
      <c r="F1071" s="3"/>
      <c r="G1071" s="10"/>
      <c r="H1071" s="10"/>
      <c r="I1071" s="31"/>
    </row>
    <row r="1072" spans="1:9" ht="38.25">
      <c r="A1072" s="30" t="s">
        <v>1066</v>
      </c>
      <c r="B1072" s="6" t="s">
        <v>2602</v>
      </c>
      <c r="C1072" s="3">
        <v>1</v>
      </c>
      <c r="D1072" s="3" t="s">
        <v>1503</v>
      </c>
      <c r="E1072" s="3"/>
      <c r="F1072" s="3"/>
      <c r="G1072" s="10"/>
      <c r="H1072" s="10"/>
      <c r="I1072" s="31"/>
    </row>
    <row r="1073" spans="1:9" ht="38.25">
      <c r="A1073" s="30" t="s">
        <v>1067</v>
      </c>
      <c r="B1073" s="6" t="s">
        <v>2603</v>
      </c>
      <c r="C1073" s="3">
        <v>9</v>
      </c>
      <c r="D1073" s="3" t="s">
        <v>1503</v>
      </c>
      <c r="E1073" s="3"/>
      <c r="F1073" s="3"/>
      <c r="G1073" s="10"/>
      <c r="H1073" s="10"/>
      <c r="I1073" s="31"/>
    </row>
    <row r="1074" spans="1:9" ht="38.25">
      <c r="A1074" s="30" t="s">
        <v>1068</v>
      </c>
      <c r="B1074" s="6" t="s">
        <v>2604</v>
      </c>
      <c r="C1074" s="3">
        <v>2</v>
      </c>
      <c r="D1074" s="3" t="s">
        <v>1503</v>
      </c>
      <c r="E1074" s="3"/>
      <c r="F1074" s="3"/>
      <c r="G1074" s="10"/>
      <c r="H1074" s="10"/>
      <c r="I1074" s="31"/>
    </row>
    <row r="1075" spans="1:9" ht="38.25">
      <c r="A1075" s="30" t="s">
        <v>1069</v>
      </c>
      <c r="B1075" s="6" t="s">
        <v>2605</v>
      </c>
      <c r="C1075" s="3">
        <v>5</v>
      </c>
      <c r="D1075" s="3" t="s">
        <v>1503</v>
      </c>
      <c r="E1075" s="3"/>
      <c r="F1075" s="3"/>
      <c r="G1075" s="10"/>
      <c r="H1075" s="10"/>
      <c r="I1075" s="31"/>
    </row>
    <row r="1076" spans="1:9" ht="38.25">
      <c r="A1076" s="30" t="s">
        <v>1070</v>
      </c>
      <c r="B1076" s="6" t="s">
        <v>2606</v>
      </c>
      <c r="C1076" s="3">
        <v>2</v>
      </c>
      <c r="D1076" s="3" t="s">
        <v>1503</v>
      </c>
      <c r="E1076" s="3"/>
      <c r="F1076" s="3"/>
      <c r="G1076" s="10"/>
      <c r="H1076" s="10"/>
      <c r="I1076" s="31"/>
    </row>
    <row r="1077" spans="1:9" ht="38.25">
      <c r="A1077" s="30" t="s">
        <v>1071</v>
      </c>
      <c r="B1077" s="6" t="s">
        <v>2607</v>
      </c>
      <c r="C1077" s="3">
        <v>2</v>
      </c>
      <c r="D1077" s="3" t="s">
        <v>1503</v>
      </c>
      <c r="E1077" s="3"/>
      <c r="F1077" s="3"/>
      <c r="G1077" s="10"/>
      <c r="H1077" s="10"/>
      <c r="I1077" s="31"/>
    </row>
    <row r="1078" spans="1:9" ht="38.25">
      <c r="A1078" s="30" t="s">
        <v>1072</v>
      </c>
      <c r="B1078" s="6" t="s">
        <v>2608</v>
      </c>
      <c r="C1078" s="3">
        <v>1</v>
      </c>
      <c r="D1078" s="3" t="s">
        <v>1503</v>
      </c>
      <c r="E1078" s="3"/>
      <c r="F1078" s="3"/>
      <c r="G1078" s="10"/>
      <c r="H1078" s="10"/>
      <c r="I1078" s="31"/>
    </row>
    <row r="1079" spans="1:9" ht="38.25">
      <c r="A1079" s="30" t="s">
        <v>1073</v>
      </c>
      <c r="B1079" s="6" t="s">
        <v>2609</v>
      </c>
      <c r="C1079" s="3">
        <v>1</v>
      </c>
      <c r="D1079" s="3" t="s">
        <v>1503</v>
      </c>
      <c r="E1079" s="3"/>
      <c r="F1079" s="3"/>
      <c r="G1079" s="10"/>
      <c r="H1079" s="10"/>
      <c r="I1079" s="31"/>
    </row>
    <row r="1080" spans="1:9" ht="38.25">
      <c r="A1080" s="30" t="s">
        <v>1074</v>
      </c>
      <c r="B1080" s="6" t="s">
        <v>2610</v>
      </c>
      <c r="C1080" s="3">
        <v>2</v>
      </c>
      <c r="D1080" s="3" t="s">
        <v>1503</v>
      </c>
      <c r="E1080" s="3"/>
      <c r="F1080" s="3"/>
      <c r="G1080" s="10"/>
      <c r="H1080" s="10"/>
      <c r="I1080" s="31"/>
    </row>
    <row r="1081" spans="1:9" ht="38.25">
      <c r="A1081" s="30" t="s">
        <v>1075</v>
      </c>
      <c r="B1081" s="6" t="s">
        <v>2611</v>
      </c>
      <c r="C1081" s="3">
        <v>4</v>
      </c>
      <c r="D1081" s="3" t="s">
        <v>2002</v>
      </c>
      <c r="E1081" s="3"/>
      <c r="F1081" s="3"/>
      <c r="G1081" s="10"/>
      <c r="H1081" s="10"/>
      <c r="I1081" s="31"/>
    </row>
    <row r="1082" spans="1:9" ht="38.25">
      <c r="A1082" s="30" t="s">
        <v>1076</v>
      </c>
      <c r="B1082" s="6" t="s">
        <v>2612</v>
      </c>
      <c r="C1082" s="3">
        <v>1</v>
      </c>
      <c r="D1082" s="3" t="s">
        <v>1503</v>
      </c>
      <c r="E1082" s="3"/>
      <c r="F1082" s="3"/>
      <c r="G1082" s="10"/>
      <c r="H1082" s="10"/>
      <c r="I1082" s="31"/>
    </row>
    <row r="1083" spans="1:9" ht="38.25">
      <c r="A1083" s="30" t="s">
        <v>1077</v>
      </c>
      <c r="B1083" s="6" t="s">
        <v>2613</v>
      </c>
      <c r="C1083" s="3">
        <v>6</v>
      </c>
      <c r="D1083" s="3" t="s">
        <v>1503</v>
      </c>
      <c r="E1083" s="3"/>
      <c r="F1083" s="3"/>
      <c r="G1083" s="10"/>
      <c r="H1083" s="10"/>
      <c r="I1083" s="31"/>
    </row>
    <row r="1084" spans="1:9" ht="38.25">
      <c r="A1084" s="30" t="s">
        <v>1078</v>
      </c>
      <c r="B1084" s="6" t="s">
        <v>2614</v>
      </c>
      <c r="C1084" s="3">
        <v>1</v>
      </c>
      <c r="D1084" s="3" t="s">
        <v>1503</v>
      </c>
      <c r="E1084" s="3"/>
      <c r="F1084" s="3"/>
      <c r="G1084" s="10"/>
      <c r="H1084" s="10"/>
      <c r="I1084" s="31"/>
    </row>
    <row r="1085" spans="1:9" ht="38.25">
      <c r="A1085" s="30" t="s">
        <v>1079</v>
      </c>
      <c r="B1085" s="6" t="s">
        <v>2615</v>
      </c>
      <c r="C1085" s="3">
        <v>1</v>
      </c>
      <c r="D1085" s="3" t="s">
        <v>1503</v>
      </c>
      <c r="E1085" s="3"/>
      <c r="F1085" s="3"/>
      <c r="G1085" s="10"/>
      <c r="H1085" s="10"/>
      <c r="I1085" s="31"/>
    </row>
    <row r="1086" spans="1:9" ht="38.25">
      <c r="A1086" s="30" t="s">
        <v>1080</v>
      </c>
      <c r="B1086" s="6" t="s">
        <v>2616</v>
      </c>
      <c r="C1086" s="3">
        <v>1</v>
      </c>
      <c r="D1086" s="3" t="s">
        <v>1503</v>
      </c>
      <c r="E1086" s="3"/>
      <c r="F1086" s="3"/>
      <c r="G1086" s="10"/>
      <c r="H1086" s="10"/>
      <c r="I1086" s="31"/>
    </row>
    <row r="1087" spans="1:9" ht="38.25">
      <c r="A1087" s="30" t="s">
        <v>1081</v>
      </c>
      <c r="B1087" s="6" t="s">
        <v>2617</v>
      </c>
      <c r="C1087" s="3">
        <v>10</v>
      </c>
      <c r="D1087" s="3" t="s">
        <v>1503</v>
      </c>
      <c r="E1087" s="3"/>
      <c r="F1087" s="3"/>
      <c r="G1087" s="10"/>
      <c r="H1087" s="10"/>
      <c r="I1087" s="31"/>
    </row>
    <row r="1088" spans="1:9" ht="25.5">
      <c r="A1088" s="30" t="s">
        <v>1082</v>
      </c>
      <c r="B1088" s="6" t="s">
        <v>2618</v>
      </c>
      <c r="C1088" s="3">
        <v>1</v>
      </c>
      <c r="D1088" s="3" t="s">
        <v>1503</v>
      </c>
      <c r="E1088" s="3"/>
      <c r="F1088" s="3"/>
      <c r="G1088" s="10"/>
      <c r="H1088" s="10"/>
      <c r="I1088" s="31"/>
    </row>
    <row r="1089" spans="1:9" ht="25.5">
      <c r="A1089" s="30" t="s">
        <v>1083</v>
      </c>
      <c r="B1089" s="6" t="s">
        <v>2619</v>
      </c>
      <c r="C1089" s="3">
        <v>10</v>
      </c>
      <c r="D1089" s="3" t="s">
        <v>1503</v>
      </c>
      <c r="E1089" s="3"/>
      <c r="F1089" s="3"/>
      <c r="G1089" s="10"/>
      <c r="H1089" s="10"/>
      <c r="I1089" s="31"/>
    </row>
    <row r="1090" spans="1:9" ht="38.25">
      <c r="A1090" s="30" t="s">
        <v>1084</v>
      </c>
      <c r="B1090" s="6" t="s">
        <v>2620</v>
      </c>
      <c r="C1090" s="3">
        <v>1</v>
      </c>
      <c r="D1090" s="3" t="s">
        <v>1503</v>
      </c>
      <c r="E1090" s="3"/>
      <c r="F1090" s="3"/>
      <c r="G1090" s="10"/>
      <c r="H1090" s="10"/>
      <c r="I1090" s="31"/>
    </row>
    <row r="1091" spans="1:9" ht="38.25">
      <c r="A1091" s="30" t="s">
        <v>1085</v>
      </c>
      <c r="B1091" s="6" t="s">
        <v>2621</v>
      </c>
      <c r="C1091" s="3">
        <v>9</v>
      </c>
      <c r="D1091" s="3" t="s">
        <v>1503</v>
      </c>
      <c r="E1091" s="3"/>
      <c r="F1091" s="3"/>
      <c r="G1091" s="10"/>
      <c r="H1091" s="10"/>
      <c r="I1091" s="31"/>
    </row>
    <row r="1092" spans="1:9" ht="38.25">
      <c r="A1092" s="30" t="s">
        <v>1086</v>
      </c>
      <c r="B1092" s="6" t="s">
        <v>2622</v>
      </c>
      <c r="C1092" s="3">
        <v>15</v>
      </c>
      <c r="D1092" s="3" t="s">
        <v>1503</v>
      </c>
      <c r="E1092" s="3"/>
      <c r="F1092" s="3"/>
      <c r="G1092" s="10"/>
      <c r="H1092" s="10"/>
      <c r="I1092" s="31"/>
    </row>
    <row r="1093" spans="1:9" ht="25.5">
      <c r="A1093" s="30" t="s">
        <v>1087</v>
      </c>
      <c r="B1093" s="6" t="s">
        <v>2623</v>
      </c>
      <c r="C1093" s="3">
        <v>1</v>
      </c>
      <c r="D1093" s="3" t="s">
        <v>1503</v>
      </c>
      <c r="E1093" s="3"/>
      <c r="F1093" s="3"/>
      <c r="G1093" s="10"/>
      <c r="H1093" s="10"/>
      <c r="I1093" s="31"/>
    </row>
    <row r="1094" spans="1:9" ht="25.5">
      <c r="A1094" s="30" t="s">
        <v>1088</v>
      </c>
      <c r="B1094" s="6" t="s">
        <v>2624</v>
      </c>
      <c r="C1094" s="3">
        <v>4</v>
      </c>
      <c r="D1094" s="3" t="s">
        <v>1503</v>
      </c>
      <c r="E1094" s="3"/>
      <c r="F1094" s="3"/>
      <c r="G1094" s="10"/>
      <c r="H1094" s="10"/>
      <c r="I1094" s="31"/>
    </row>
    <row r="1095" spans="1:9" ht="25.5">
      <c r="A1095" s="30" t="s">
        <v>1089</v>
      </c>
      <c r="B1095" s="6" t="s">
        <v>2625</v>
      </c>
      <c r="C1095" s="3">
        <v>6</v>
      </c>
      <c r="D1095" s="3" t="s">
        <v>1503</v>
      </c>
      <c r="E1095" s="3"/>
      <c r="F1095" s="3"/>
      <c r="G1095" s="10"/>
      <c r="H1095" s="10"/>
      <c r="I1095" s="31"/>
    </row>
    <row r="1096" spans="1:9" ht="25.5">
      <c r="A1096" s="30" t="s">
        <v>1090</v>
      </c>
      <c r="B1096" s="6" t="s">
        <v>2626</v>
      </c>
      <c r="C1096" s="3">
        <v>3</v>
      </c>
      <c r="D1096" s="3" t="s">
        <v>1503</v>
      </c>
      <c r="E1096" s="3"/>
      <c r="F1096" s="3"/>
      <c r="G1096" s="10"/>
      <c r="H1096" s="10"/>
      <c r="I1096" s="31"/>
    </row>
    <row r="1097" spans="1:9" ht="25.5">
      <c r="A1097" s="30" t="s">
        <v>1091</v>
      </c>
      <c r="B1097" s="6" t="s">
        <v>2627</v>
      </c>
      <c r="C1097" s="3">
        <v>1</v>
      </c>
      <c r="D1097" s="3" t="s">
        <v>1503</v>
      </c>
      <c r="E1097" s="3"/>
      <c r="F1097" s="3"/>
      <c r="G1097" s="10"/>
      <c r="H1097" s="10"/>
      <c r="I1097" s="31"/>
    </row>
    <row r="1098" spans="1:9" ht="25.5">
      <c r="A1098" s="30" t="s">
        <v>1092</v>
      </c>
      <c r="B1098" s="6" t="s">
        <v>2628</v>
      </c>
      <c r="C1098" s="3">
        <v>20</v>
      </c>
      <c r="D1098" s="3" t="s">
        <v>1503</v>
      </c>
      <c r="E1098" s="3"/>
      <c r="F1098" s="3"/>
      <c r="G1098" s="10"/>
      <c r="H1098" s="10"/>
      <c r="I1098" s="31"/>
    </row>
    <row r="1099" spans="1:9" ht="25.5">
      <c r="A1099" s="30" t="s">
        <v>1093</v>
      </c>
      <c r="B1099" s="6" t="s">
        <v>2096</v>
      </c>
      <c r="C1099" s="3">
        <v>11</v>
      </c>
      <c r="D1099" s="3" t="s">
        <v>1505</v>
      </c>
      <c r="E1099" s="3"/>
      <c r="F1099" s="3"/>
      <c r="G1099" s="10"/>
      <c r="H1099" s="10"/>
      <c r="I1099" s="31"/>
    </row>
    <row r="1100" spans="1:9" ht="25.5">
      <c r="A1100" s="30" t="s">
        <v>1094</v>
      </c>
      <c r="B1100" s="6" t="s">
        <v>2097</v>
      </c>
      <c r="C1100" s="3">
        <v>7</v>
      </c>
      <c r="D1100" s="3" t="s">
        <v>1505</v>
      </c>
      <c r="E1100" s="3"/>
      <c r="F1100" s="3"/>
      <c r="G1100" s="10"/>
      <c r="H1100" s="10"/>
      <c r="I1100" s="31"/>
    </row>
    <row r="1101" spans="1:9" ht="25.5">
      <c r="A1101" s="30" t="s">
        <v>1095</v>
      </c>
      <c r="B1101" s="6" t="s">
        <v>2098</v>
      </c>
      <c r="C1101" s="3">
        <v>2</v>
      </c>
      <c r="D1101" s="3" t="s">
        <v>1505</v>
      </c>
      <c r="E1101" s="3"/>
      <c r="F1101" s="3"/>
      <c r="G1101" s="10"/>
      <c r="H1101" s="10"/>
      <c r="I1101" s="31"/>
    </row>
    <row r="1102" spans="1:9" ht="51">
      <c r="A1102" s="30" t="s">
        <v>1096</v>
      </c>
      <c r="B1102" s="6" t="s">
        <v>2629</v>
      </c>
      <c r="C1102" s="3">
        <v>100</v>
      </c>
      <c r="D1102" s="3" t="s">
        <v>1505</v>
      </c>
      <c r="E1102" s="3"/>
      <c r="F1102" s="3"/>
      <c r="G1102" s="10"/>
      <c r="H1102" s="10"/>
      <c r="I1102" s="31"/>
    </row>
    <row r="1103" spans="1:9" ht="51">
      <c r="A1103" s="30" t="s">
        <v>1097</v>
      </c>
      <c r="B1103" s="6" t="s">
        <v>2099</v>
      </c>
      <c r="C1103" s="3">
        <v>200</v>
      </c>
      <c r="D1103" s="3" t="s">
        <v>1505</v>
      </c>
      <c r="E1103" s="3"/>
      <c r="F1103" s="3"/>
      <c r="G1103" s="10"/>
      <c r="H1103" s="10"/>
      <c r="I1103" s="31"/>
    </row>
    <row r="1104" spans="1:9" ht="51">
      <c r="A1104" s="30" t="s">
        <v>1098</v>
      </c>
      <c r="B1104" s="6" t="s">
        <v>2630</v>
      </c>
      <c r="C1104" s="3">
        <v>15</v>
      </c>
      <c r="D1104" s="3" t="s">
        <v>1505</v>
      </c>
      <c r="E1104" s="3"/>
      <c r="F1104" s="3"/>
      <c r="G1104" s="10"/>
      <c r="H1104" s="10"/>
      <c r="I1104" s="31"/>
    </row>
    <row r="1105" spans="1:9" ht="51">
      <c r="A1105" s="30" t="s">
        <v>1099</v>
      </c>
      <c r="B1105" s="6" t="s">
        <v>2631</v>
      </c>
      <c r="C1105" s="3">
        <v>50</v>
      </c>
      <c r="D1105" s="3" t="s">
        <v>1505</v>
      </c>
      <c r="E1105" s="3"/>
      <c r="F1105" s="3"/>
      <c r="G1105" s="10"/>
      <c r="H1105" s="10"/>
      <c r="I1105" s="31"/>
    </row>
    <row r="1106" spans="1:9" ht="51">
      <c r="A1106" s="30" t="s">
        <v>1100</v>
      </c>
      <c r="B1106" s="6" t="s">
        <v>2632</v>
      </c>
      <c r="C1106" s="3">
        <v>30</v>
      </c>
      <c r="D1106" s="3" t="s">
        <v>1505</v>
      </c>
      <c r="E1106" s="3"/>
      <c r="F1106" s="3"/>
      <c r="G1106" s="10"/>
      <c r="H1106" s="10"/>
      <c r="I1106" s="31"/>
    </row>
    <row r="1107" spans="1:9" ht="51">
      <c r="A1107" s="30" t="s">
        <v>1101</v>
      </c>
      <c r="B1107" s="6" t="s">
        <v>2633</v>
      </c>
      <c r="C1107" s="3">
        <v>30</v>
      </c>
      <c r="D1107" s="3" t="s">
        <v>1505</v>
      </c>
      <c r="E1107" s="3"/>
      <c r="F1107" s="3"/>
      <c r="G1107" s="10"/>
      <c r="H1107" s="10"/>
      <c r="I1107" s="31"/>
    </row>
    <row r="1108" spans="1:9" ht="51">
      <c r="A1108" s="30" t="s">
        <v>1102</v>
      </c>
      <c r="B1108" s="6" t="s">
        <v>2634</v>
      </c>
      <c r="C1108" s="3">
        <v>60</v>
      </c>
      <c r="D1108" s="3" t="s">
        <v>1505</v>
      </c>
      <c r="E1108" s="3"/>
      <c r="F1108" s="3"/>
      <c r="G1108" s="10"/>
      <c r="H1108" s="10"/>
      <c r="I1108" s="31"/>
    </row>
    <row r="1109" spans="1:9" ht="76.5">
      <c r="A1109" s="30" t="s">
        <v>1103</v>
      </c>
      <c r="B1109" s="6" t="s">
        <v>2100</v>
      </c>
      <c r="C1109" s="3">
        <v>1</v>
      </c>
      <c r="D1109" s="3" t="s">
        <v>1505</v>
      </c>
      <c r="E1109" s="3"/>
      <c r="F1109" s="3"/>
      <c r="G1109" s="10"/>
      <c r="H1109" s="10"/>
      <c r="I1109" s="31"/>
    </row>
    <row r="1110" spans="1:9" ht="25.5">
      <c r="A1110" s="30" t="s">
        <v>1104</v>
      </c>
      <c r="B1110" s="6" t="s">
        <v>2635</v>
      </c>
      <c r="C1110" s="3">
        <v>2</v>
      </c>
      <c r="D1110" s="3" t="s">
        <v>1503</v>
      </c>
      <c r="E1110" s="3"/>
      <c r="F1110" s="3"/>
      <c r="G1110" s="10"/>
      <c r="H1110" s="10"/>
      <c r="I1110" s="31"/>
    </row>
    <row r="1111" spans="1:9" ht="76.5">
      <c r="A1111" s="30" t="s">
        <v>1105</v>
      </c>
      <c r="B1111" s="6" t="s">
        <v>2636</v>
      </c>
      <c r="C1111" s="3">
        <v>1</v>
      </c>
      <c r="D1111" s="3" t="s">
        <v>1505</v>
      </c>
      <c r="E1111" s="3"/>
      <c r="F1111" s="3"/>
      <c r="G1111" s="10"/>
      <c r="H1111" s="10"/>
      <c r="I1111" s="31"/>
    </row>
    <row r="1112" spans="1:9" ht="76.5">
      <c r="A1112" s="30" t="s">
        <v>1106</v>
      </c>
      <c r="B1112" s="6" t="s">
        <v>3018</v>
      </c>
      <c r="C1112" s="3">
        <v>7</v>
      </c>
      <c r="D1112" s="3" t="s">
        <v>1505</v>
      </c>
      <c r="E1112" s="3"/>
      <c r="F1112" s="3"/>
      <c r="G1112" s="10"/>
      <c r="H1112" s="10"/>
      <c r="I1112" s="31"/>
    </row>
    <row r="1113" spans="1:9" ht="76.5">
      <c r="A1113" s="30" t="s">
        <v>1107</v>
      </c>
      <c r="B1113" s="6" t="s">
        <v>3019</v>
      </c>
      <c r="C1113" s="3">
        <v>5</v>
      </c>
      <c r="D1113" s="3" t="s">
        <v>1505</v>
      </c>
      <c r="E1113" s="3"/>
      <c r="F1113" s="3"/>
      <c r="G1113" s="10"/>
      <c r="H1113" s="10"/>
      <c r="I1113" s="31"/>
    </row>
    <row r="1114" spans="1:9" ht="114.75">
      <c r="A1114" s="30" t="s">
        <v>1108</v>
      </c>
      <c r="B1114" s="6" t="s">
        <v>2101</v>
      </c>
      <c r="C1114" s="3">
        <v>1</v>
      </c>
      <c r="D1114" s="3" t="s">
        <v>1505</v>
      </c>
      <c r="E1114" s="3"/>
      <c r="F1114" s="3"/>
      <c r="G1114" s="10"/>
      <c r="H1114" s="10"/>
      <c r="I1114" s="31"/>
    </row>
    <row r="1115" spans="1:9" ht="127.5">
      <c r="A1115" s="30" t="s">
        <v>1109</v>
      </c>
      <c r="B1115" s="6" t="s">
        <v>2102</v>
      </c>
      <c r="C1115" s="3">
        <v>1</v>
      </c>
      <c r="D1115" s="3" t="s">
        <v>1505</v>
      </c>
      <c r="E1115" s="3"/>
      <c r="F1115" s="3"/>
      <c r="G1115" s="10"/>
      <c r="H1115" s="10"/>
      <c r="I1115" s="31"/>
    </row>
    <row r="1116" spans="1:9" ht="153">
      <c r="A1116" s="30" t="s">
        <v>1110</v>
      </c>
      <c r="B1116" s="6" t="s">
        <v>2103</v>
      </c>
      <c r="C1116" s="3">
        <v>3</v>
      </c>
      <c r="D1116" s="3" t="s">
        <v>1505</v>
      </c>
      <c r="E1116" s="3"/>
      <c r="F1116" s="3"/>
      <c r="G1116" s="10"/>
      <c r="H1116" s="10"/>
      <c r="I1116" s="31"/>
    </row>
    <row r="1117" spans="1:9" ht="76.5">
      <c r="A1117" s="30" t="s">
        <v>1111</v>
      </c>
      <c r="B1117" s="6" t="s">
        <v>2104</v>
      </c>
      <c r="C1117" s="3">
        <v>2</v>
      </c>
      <c r="D1117" s="3" t="s">
        <v>1505</v>
      </c>
      <c r="E1117" s="3"/>
      <c r="F1117" s="3"/>
      <c r="G1117" s="10"/>
      <c r="H1117" s="10"/>
      <c r="I1117" s="31"/>
    </row>
    <row r="1118" spans="1:9" ht="63.75">
      <c r="A1118" s="30" t="s">
        <v>1112</v>
      </c>
      <c r="B1118" s="6" t="s">
        <v>2105</v>
      </c>
      <c r="C1118" s="3">
        <v>1</v>
      </c>
      <c r="D1118" s="3" t="s">
        <v>1505</v>
      </c>
      <c r="E1118" s="3"/>
      <c r="F1118" s="3"/>
      <c r="G1118" s="10"/>
      <c r="H1118" s="10"/>
      <c r="I1118" s="31"/>
    </row>
    <row r="1119" spans="1:9" ht="38.25">
      <c r="A1119" s="30" t="s">
        <v>1113</v>
      </c>
      <c r="B1119" s="6" t="s">
        <v>2106</v>
      </c>
      <c r="C1119" s="3">
        <v>1</v>
      </c>
      <c r="D1119" s="3" t="s">
        <v>1505</v>
      </c>
      <c r="E1119" s="3"/>
      <c r="F1119" s="3"/>
      <c r="G1119" s="10"/>
      <c r="H1119" s="10"/>
      <c r="I1119" s="31"/>
    </row>
    <row r="1120" spans="1:9" ht="51">
      <c r="A1120" s="30" t="s">
        <v>1114</v>
      </c>
      <c r="B1120" s="6" t="s">
        <v>2637</v>
      </c>
      <c r="C1120" s="3">
        <v>1</v>
      </c>
      <c r="D1120" s="3" t="s">
        <v>1505</v>
      </c>
      <c r="E1120" s="3"/>
      <c r="F1120" s="3"/>
      <c r="G1120" s="10"/>
      <c r="H1120" s="10"/>
      <c r="I1120" s="31"/>
    </row>
    <row r="1121" spans="1:9" ht="63.75">
      <c r="A1121" s="30" t="s">
        <v>1115</v>
      </c>
      <c r="B1121" s="6" t="s">
        <v>2638</v>
      </c>
      <c r="C1121" s="3">
        <v>2</v>
      </c>
      <c r="D1121" s="3" t="s">
        <v>1505</v>
      </c>
      <c r="E1121" s="3"/>
      <c r="F1121" s="3"/>
      <c r="G1121" s="10"/>
      <c r="H1121" s="10"/>
      <c r="I1121" s="31"/>
    </row>
    <row r="1122" spans="1:9" ht="38.25">
      <c r="A1122" s="30" t="s">
        <v>1116</v>
      </c>
      <c r="B1122" s="6" t="s">
        <v>2107</v>
      </c>
      <c r="C1122" s="3">
        <v>1</v>
      </c>
      <c r="D1122" s="3" t="s">
        <v>1505</v>
      </c>
      <c r="E1122" s="3"/>
      <c r="F1122" s="3"/>
      <c r="G1122" s="10"/>
      <c r="H1122" s="10"/>
      <c r="I1122" s="31"/>
    </row>
    <row r="1123" spans="1:9" ht="153">
      <c r="A1123" s="30" t="s">
        <v>1117</v>
      </c>
      <c r="B1123" s="6" t="s">
        <v>2639</v>
      </c>
      <c r="C1123" s="3">
        <v>4</v>
      </c>
      <c r="D1123" s="3" t="s">
        <v>1510</v>
      </c>
      <c r="E1123" s="3"/>
      <c r="F1123" s="3"/>
      <c r="G1123" s="10"/>
      <c r="H1123" s="10"/>
      <c r="I1123" s="31"/>
    </row>
    <row r="1124" spans="1:9" ht="114.75">
      <c r="A1124" s="30" t="s">
        <v>1118</v>
      </c>
      <c r="B1124" s="6" t="s">
        <v>2108</v>
      </c>
      <c r="C1124" s="3">
        <v>1</v>
      </c>
      <c r="D1124" s="3" t="s">
        <v>1505</v>
      </c>
      <c r="E1124" s="3"/>
      <c r="F1124" s="3"/>
      <c r="G1124" s="10"/>
      <c r="H1124" s="10"/>
      <c r="I1124" s="31"/>
    </row>
    <row r="1125" spans="1:9" ht="63.75">
      <c r="A1125" s="30" t="s">
        <v>1119</v>
      </c>
      <c r="B1125" s="6" t="s">
        <v>2109</v>
      </c>
      <c r="C1125" s="3">
        <v>5</v>
      </c>
      <c r="D1125" s="3" t="s">
        <v>1505</v>
      </c>
      <c r="E1125" s="3"/>
      <c r="F1125" s="3"/>
      <c r="G1125" s="10"/>
      <c r="H1125" s="10"/>
      <c r="I1125" s="31"/>
    </row>
    <row r="1126" spans="1:9" ht="38.25">
      <c r="A1126" s="30" t="s">
        <v>1120</v>
      </c>
      <c r="B1126" s="6" t="s">
        <v>2110</v>
      </c>
      <c r="C1126" s="3">
        <v>1</v>
      </c>
      <c r="D1126" s="3" t="s">
        <v>1505</v>
      </c>
      <c r="E1126" s="3"/>
      <c r="F1126" s="3"/>
      <c r="G1126" s="10"/>
      <c r="H1126" s="10"/>
      <c r="I1126" s="31"/>
    </row>
    <row r="1127" spans="1:9" ht="38.25">
      <c r="A1127" s="30" t="s">
        <v>1121</v>
      </c>
      <c r="B1127" s="6" t="s">
        <v>2111</v>
      </c>
      <c r="C1127" s="3">
        <v>1</v>
      </c>
      <c r="D1127" s="3" t="s">
        <v>1505</v>
      </c>
      <c r="E1127" s="3"/>
      <c r="F1127" s="3"/>
      <c r="G1127" s="10"/>
      <c r="H1127" s="10"/>
      <c r="I1127" s="31"/>
    </row>
    <row r="1128" spans="1:9" ht="51">
      <c r="A1128" s="30" t="s">
        <v>1122</v>
      </c>
      <c r="B1128" s="6" t="s">
        <v>2112</v>
      </c>
      <c r="C1128" s="3">
        <v>1</v>
      </c>
      <c r="D1128" s="3" t="s">
        <v>1505</v>
      </c>
      <c r="E1128" s="3"/>
      <c r="F1128" s="3"/>
      <c r="G1128" s="10"/>
      <c r="H1128" s="10"/>
      <c r="I1128" s="31"/>
    </row>
    <row r="1129" spans="1:9" ht="102">
      <c r="A1129" s="30" t="s">
        <v>1123</v>
      </c>
      <c r="B1129" s="6" t="s">
        <v>2113</v>
      </c>
      <c r="C1129" s="3">
        <v>22</v>
      </c>
      <c r="D1129" s="3" t="s">
        <v>1505</v>
      </c>
      <c r="E1129" s="3"/>
      <c r="F1129" s="3"/>
      <c r="G1129" s="10"/>
      <c r="H1129" s="10"/>
      <c r="I1129" s="31"/>
    </row>
    <row r="1130" spans="1:9" ht="102">
      <c r="A1130" s="30" t="s">
        <v>1124</v>
      </c>
      <c r="B1130" s="6" t="s">
        <v>2114</v>
      </c>
      <c r="C1130" s="3">
        <v>1</v>
      </c>
      <c r="D1130" s="3" t="s">
        <v>1505</v>
      </c>
      <c r="E1130" s="3"/>
      <c r="F1130" s="3"/>
      <c r="G1130" s="10"/>
      <c r="H1130" s="10"/>
      <c r="I1130" s="31"/>
    </row>
    <row r="1131" spans="1:9" ht="102">
      <c r="A1131" s="30" t="s">
        <v>1125</v>
      </c>
      <c r="B1131" s="6" t="s">
        <v>2115</v>
      </c>
      <c r="C1131" s="3">
        <v>17</v>
      </c>
      <c r="D1131" s="3" t="s">
        <v>1505</v>
      </c>
      <c r="E1131" s="3"/>
      <c r="F1131" s="3"/>
      <c r="G1131" s="10"/>
      <c r="H1131" s="10"/>
      <c r="I1131" s="31"/>
    </row>
    <row r="1132" spans="1:9" ht="102">
      <c r="A1132" s="30" t="s">
        <v>1126</v>
      </c>
      <c r="B1132" s="6" t="s">
        <v>2116</v>
      </c>
      <c r="C1132" s="3">
        <v>22</v>
      </c>
      <c r="D1132" s="3" t="s">
        <v>1505</v>
      </c>
      <c r="E1132" s="3"/>
      <c r="F1132" s="3"/>
      <c r="G1132" s="10"/>
      <c r="H1132" s="10"/>
      <c r="I1132" s="31"/>
    </row>
    <row r="1133" spans="1:9" ht="153">
      <c r="A1133" s="30" t="s">
        <v>1127</v>
      </c>
      <c r="B1133" s="6" t="s">
        <v>2117</v>
      </c>
      <c r="C1133" s="3">
        <v>10</v>
      </c>
      <c r="D1133" s="3" t="s">
        <v>1505</v>
      </c>
      <c r="E1133" s="3"/>
      <c r="F1133" s="3"/>
      <c r="G1133" s="10"/>
      <c r="H1133" s="10"/>
      <c r="I1133" s="31"/>
    </row>
    <row r="1134" spans="1:9" ht="153">
      <c r="A1134" s="30" t="s">
        <v>1128</v>
      </c>
      <c r="B1134" s="6" t="s">
        <v>2640</v>
      </c>
      <c r="C1134" s="3">
        <v>10</v>
      </c>
      <c r="D1134" s="3" t="s">
        <v>1505</v>
      </c>
      <c r="E1134" s="3"/>
      <c r="F1134" s="3"/>
      <c r="G1134" s="10"/>
      <c r="H1134" s="10"/>
      <c r="I1134" s="31"/>
    </row>
    <row r="1135" spans="1:9" ht="102">
      <c r="A1135" s="30" t="s">
        <v>1129</v>
      </c>
      <c r="B1135" s="6" t="s">
        <v>2118</v>
      </c>
      <c r="C1135" s="3">
        <v>2</v>
      </c>
      <c r="D1135" s="3" t="s">
        <v>1505</v>
      </c>
      <c r="E1135" s="3"/>
      <c r="F1135" s="3"/>
      <c r="G1135" s="10"/>
      <c r="H1135" s="10"/>
      <c r="I1135" s="31"/>
    </row>
    <row r="1136" spans="1:9" ht="102">
      <c r="A1136" s="30" t="s">
        <v>1130</v>
      </c>
      <c r="B1136" s="6" t="s">
        <v>2119</v>
      </c>
      <c r="C1136" s="3">
        <v>14</v>
      </c>
      <c r="D1136" s="3" t="s">
        <v>1505</v>
      </c>
      <c r="E1136" s="3"/>
      <c r="F1136" s="3"/>
      <c r="G1136" s="10"/>
      <c r="H1136" s="10"/>
      <c r="I1136" s="31"/>
    </row>
    <row r="1137" spans="1:9" ht="102">
      <c r="A1137" s="30" t="s">
        <v>1131</v>
      </c>
      <c r="B1137" s="6" t="s">
        <v>2120</v>
      </c>
      <c r="C1137" s="3">
        <v>1</v>
      </c>
      <c r="D1137" s="3" t="s">
        <v>1505</v>
      </c>
      <c r="E1137" s="3"/>
      <c r="F1137" s="3"/>
      <c r="G1137" s="10"/>
      <c r="H1137" s="10"/>
      <c r="I1137" s="31"/>
    </row>
    <row r="1138" spans="1:9" ht="102">
      <c r="A1138" s="30" t="s">
        <v>1132</v>
      </c>
      <c r="B1138" s="6" t="s">
        <v>2121</v>
      </c>
      <c r="C1138" s="3">
        <v>12</v>
      </c>
      <c r="D1138" s="3" t="s">
        <v>1505</v>
      </c>
      <c r="E1138" s="3"/>
      <c r="F1138" s="3"/>
      <c r="G1138" s="10"/>
      <c r="H1138" s="10"/>
      <c r="I1138" s="31"/>
    </row>
    <row r="1139" spans="1:9" ht="102">
      <c r="A1139" s="30" t="s">
        <v>1133</v>
      </c>
      <c r="B1139" s="6" t="s">
        <v>2122</v>
      </c>
      <c r="C1139" s="3">
        <v>38</v>
      </c>
      <c r="D1139" s="3" t="s">
        <v>1505</v>
      </c>
      <c r="E1139" s="3"/>
      <c r="F1139" s="3"/>
      <c r="G1139" s="10"/>
      <c r="H1139" s="10"/>
      <c r="I1139" s="31"/>
    </row>
    <row r="1140" spans="1:9" ht="102">
      <c r="A1140" s="30" t="s">
        <v>1134</v>
      </c>
      <c r="B1140" s="6" t="s">
        <v>2123</v>
      </c>
      <c r="C1140" s="3">
        <v>4</v>
      </c>
      <c r="D1140" s="3" t="s">
        <v>1505</v>
      </c>
      <c r="E1140" s="3"/>
      <c r="F1140" s="3"/>
      <c r="G1140" s="10"/>
      <c r="H1140" s="10"/>
      <c r="I1140" s="31"/>
    </row>
    <row r="1141" spans="1:9" ht="102">
      <c r="A1141" s="30" t="s">
        <v>1135</v>
      </c>
      <c r="B1141" s="6" t="s">
        <v>2124</v>
      </c>
      <c r="C1141" s="3">
        <v>23</v>
      </c>
      <c r="D1141" s="3" t="s">
        <v>1505</v>
      </c>
      <c r="E1141" s="3"/>
      <c r="F1141" s="3"/>
      <c r="G1141" s="10"/>
      <c r="H1141" s="10"/>
      <c r="I1141" s="31"/>
    </row>
    <row r="1142" spans="1:9" ht="102">
      <c r="A1142" s="30" t="s">
        <v>1136</v>
      </c>
      <c r="B1142" s="6" t="s">
        <v>2125</v>
      </c>
      <c r="C1142" s="3">
        <v>18</v>
      </c>
      <c r="D1142" s="3" t="s">
        <v>1505</v>
      </c>
      <c r="E1142" s="3"/>
      <c r="F1142" s="3"/>
      <c r="G1142" s="10"/>
      <c r="H1142" s="10"/>
      <c r="I1142" s="31"/>
    </row>
    <row r="1143" spans="1:9" ht="51">
      <c r="A1143" s="30" t="s">
        <v>1137</v>
      </c>
      <c r="B1143" s="6" t="s">
        <v>2126</v>
      </c>
      <c r="C1143" s="3">
        <v>6</v>
      </c>
      <c r="D1143" s="3" t="s">
        <v>1505</v>
      </c>
      <c r="E1143" s="3"/>
      <c r="F1143" s="3"/>
      <c r="G1143" s="10"/>
      <c r="H1143" s="10"/>
      <c r="I1143" s="31"/>
    </row>
    <row r="1144" spans="1:9" ht="51">
      <c r="A1144" s="30" t="s">
        <v>1138</v>
      </c>
      <c r="B1144" s="6" t="s">
        <v>2127</v>
      </c>
      <c r="C1144" s="3">
        <v>1</v>
      </c>
      <c r="D1144" s="3" t="s">
        <v>1505</v>
      </c>
      <c r="E1144" s="3"/>
      <c r="F1144" s="3"/>
      <c r="G1144" s="10"/>
      <c r="H1144" s="10"/>
      <c r="I1144" s="31"/>
    </row>
    <row r="1145" spans="1:9" ht="51">
      <c r="A1145" s="30" t="s">
        <v>1139</v>
      </c>
      <c r="B1145" s="6" t="s">
        <v>2128</v>
      </c>
      <c r="C1145" s="3">
        <v>6</v>
      </c>
      <c r="D1145" s="3" t="s">
        <v>1505</v>
      </c>
      <c r="E1145" s="3"/>
      <c r="F1145" s="3"/>
      <c r="G1145" s="10"/>
      <c r="H1145" s="10"/>
      <c r="I1145" s="31"/>
    </row>
    <row r="1146" spans="1:9" ht="51">
      <c r="A1146" s="30" t="s">
        <v>1140</v>
      </c>
      <c r="B1146" s="6" t="s">
        <v>2129</v>
      </c>
      <c r="C1146" s="3">
        <v>4</v>
      </c>
      <c r="D1146" s="3" t="s">
        <v>1505</v>
      </c>
      <c r="E1146" s="3"/>
      <c r="F1146" s="3"/>
      <c r="G1146" s="10"/>
      <c r="H1146" s="10"/>
      <c r="I1146" s="31"/>
    </row>
    <row r="1147" spans="1:9" ht="51">
      <c r="A1147" s="30" t="s">
        <v>1141</v>
      </c>
      <c r="B1147" s="6" t="s">
        <v>2130</v>
      </c>
      <c r="C1147" s="3">
        <v>4</v>
      </c>
      <c r="D1147" s="3" t="s">
        <v>1505</v>
      </c>
      <c r="E1147" s="3"/>
      <c r="F1147" s="3"/>
      <c r="G1147" s="10"/>
      <c r="H1147" s="10"/>
      <c r="I1147" s="31"/>
    </row>
    <row r="1148" spans="1:9" ht="51">
      <c r="A1148" s="30" t="s">
        <v>1142</v>
      </c>
      <c r="B1148" s="6" t="s">
        <v>2131</v>
      </c>
      <c r="C1148" s="3">
        <v>6</v>
      </c>
      <c r="D1148" s="3" t="s">
        <v>1505</v>
      </c>
      <c r="E1148" s="3"/>
      <c r="F1148" s="3"/>
      <c r="G1148" s="10"/>
      <c r="H1148" s="10"/>
      <c r="I1148" s="31"/>
    </row>
    <row r="1149" spans="1:9" ht="102">
      <c r="A1149" s="30" t="s">
        <v>1143</v>
      </c>
      <c r="B1149" s="6" t="s">
        <v>2132</v>
      </c>
      <c r="C1149" s="3">
        <v>18</v>
      </c>
      <c r="D1149" s="3" t="s">
        <v>1505</v>
      </c>
      <c r="E1149" s="3"/>
      <c r="F1149" s="3"/>
      <c r="G1149" s="10"/>
      <c r="H1149" s="10"/>
      <c r="I1149" s="31"/>
    </row>
    <row r="1150" spans="1:9" ht="102">
      <c r="A1150" s="30" t="s">
        <v>1144</v>
      </c>
      <c r="B1150" s="6" t="s">
        <v>2133</v>
      </c>
      <c r="C1150" s="3">
        <v>8</v>
      </c>
      <c r="D1150" s="3" t="s">
        <v>1505</v>
      </c>
      <c r="E1150" s="3"/>
      <c r="F1150" s="3"/>
      <c r="G1150" s="10"/>
      <c r="H1150" s="10"/>
      <c r="I1150" s="31"/>
    </row>
    <row r="1151" spans="1:9" ht="102">
      <c r="A1151" s="30" t="s">
        <v>1145</v>
      </c>
      <c r="B1151" s="6" t="s">
        <v>2134</v>
      </c>
      <c r="C1151" s="3">
        <v>3</v>
      </c>
      <c r="D1151" s="3" t="s">
        <v>1505</v>
      </c>
      <c r="E1151" s="3"/>
      <c r="F1151" s="3"/>
      <c r="G1151" s="10"/>
      <c r="H1151" s="10"/>
      <c r="I1151" s="31"/>
    </row>
    <row r="1152" spans="1:9" ht="102">
      <c r="A1152" s="30" t="s">
        <v>1146</v>
      </c>
      <c r="B1152" s="6" t="s">
        <v>2135</v>
      </c>
      <c r="C1152" s="3">
        <v>2</v>
      </c>
      <c r="D1152" s="3" t="s">
        <v>1505</v>
      </c>
      <c r="E1152" s="3"/>
      <c r="F1152" s="3"/>
      <c r="G1152" s="10"/>
      <c r="H1152" s="10"/>
      <c r="I1152" s="31"/>
    </row>
    <row r="1153" spans="1:9" ht="51">
      <c r="A1153" s="30" t="s">
        <v>1147</v>
      </c>
      <c r="B1153" s="6" t="s">
        <v>2136</v>
      </c>
      <c r="C1153" s="3">
        <v>9</v>
      </c>
      <c r="D1153" s="3" t="s">
        <v>1505</v>
      </c>
      <c r="E1153" s="3"/>
      <c r="F1153" s="3"/>
      <c r="G1153" s="10"/>
      <c r="H1153" s="10"/>
      <c r="I1153" s="31"/>
    </row>
    <row r="1154" spans="1:9" ht="51">
      <c r="A1154" s="30" t="s">
        <v>1148</v>
      </c>
      <c r="B1154" s="6" t="s">
        <v>2137</v>
      </c>
      <c r="C1154" s="3">
        <v>3</v>
      </c>
      <c r="D1154" s="3" t="s">
        <v>1505</v>
      </c>
      <c r="E1154" s="3"/>
      <c r="F1154" s="3"/>
      <c r="G1154" s="10"/>
      <c r="H1154" s="10"/>
      <c r="I1154" s="31"/>
    </row>
    <row r="1155" spans="1:9" ht="51">
      <c r="A1155" s="30" t="s">
        <v>1149</v>
      </c>
      <c r="B1155" s="6" t="s">
        <v>2138</v>
      </c>
      <c r="C1155" s="3">
        <v>4</v>
      </c>
      <c r="D1155" s="3" t="s">
        <v>1505</v>
      </c>
      <c r="E1155" s="3"/>
      <c r="F1155" s="3"/>
      <c r="G1155" s="10"/>
      <c r="H1155" s="10"/>
      <c r="I1155" s="31"/>
    </row>
    <row r="1156" spans="1:9" ht="63.75">
      <c r="A1156" s="30" t="s">
        <v>1150</v>
      </c>
      <c r="B1156" s="6" t="s">
        <v>2139</v>
      </c>
      <c r="C1156" s="3">
        <v>5</v>
      </c>
      <c r="D1156" s="3" t="s">
        <v>1505</v>
      </c>
      <c r="E1156" s="3"/>
      <c r="F1156" s="3"/>
      <c r="G1156" s="10"/>
      <c r="H1156" s="10"/>
      <c r="I1156" s="31"/>
    </row>
    <row r="1157" spans="1:9" ht="51">
      <c r="A1157" s="30" t="s">
        <v>1151</v>
      </c>
      <c r="B1157" s="6" t="s">
        <v>2140</v>
      </c>
      <c r="C1157" s="3">
        <v>3</v>
      </c>
      <c r="D1157" s="3" t="s">
        <v>1505</v>
      </c>
      <c r="E1157" s="3"/>
      <c r="F1157" s="3"/>
      <c r="G1157" s="10"/>
      <c r="H1157" s="10"/>
      <c r="I1157" s="31"/>
    </row>
    <row r="1158" spans="1:9" ht="63.75">
      <c r="A1158" s="30" t="s">
        <v>1152</v>
      </c>
      <c r="B1158" s="6" t="s">
        <v>2141</v>
      </c>
      <c r="C1158" s="3">
        <v>25</v>
      </c>
      <c r="D1158" s="3" t="s">
        <v>1505</v>
      </c>
      <c r="E1158" s="3"/>
      <c r="F1158" s="3"/>
      <c r="G1158" s="10"/>
      <c r="H1158" s="10"/>
      <c r="I1158" s="31"/>
    </row>
    <row r="1159" spans="1:9" ht="63.75">
      <c r="A1159" s="30" t="s">
        <v>1153</v>
      </c>
      <c r="B1159" s="6" t="s">
        <v>2142</v>
      </c>
      <c r="C1159" s="3">
        <v>19</v>
      </c>
      <c r="D1159" s="3" t="s">
        <v>1505</v>
      </c>
      <c r="E1159" s="3"/>
      <c r="F1159" s="3"/>
      <c r="G1159" s="10"/>
      <c r="H1159" s="10"/>
      <c r="I1159" s="31"/>
    </row>
    <row r="1160" spans="1:9" ht="51">
      <c r="A1160" s="30" t="s">
        <v>1154</v>
      </c>
      <c r="B1160" s="6" t="s">
        <v>2143</v>
      </c>
      <c r="C1160" s="3">
        <v>14</v>
      </c>
      <c r="D1160" s="3" t="s">
        <v>1505</v>
      </c>
      <c r="E1160" s="3"/>
      <c r="F1160" s="3"/>
      <c r="G1160" s="10"/>
      <c r="H1160" s="10"/>
      <c r="I1160" s="31"/>
    </row>
    <row r="1161" spans="1:9" ht="51">
      <c r="A1161" s="30" t="s">
        <v>1155</v>
      </c>
      <c r="B1161" s="6" t="s">
        <v>2144</v>
      </c>
      <c r="C1161" s="3">
        <v>10</v>
      </c>
      <c r="D1161" s="3" t="s">
        <v>1505</v>
      </c>
      <c r="E1161" s="3"/>
      <c r="F1161" s="3"/>
      <c r="G1161" s="10"/>
      <c r="H1161" s="10"/>
      <c r="I1161" s="31"/>
    </row>
    <row r="1162" spans="1:9" ht="63.75">
      <c r="A1162" s="30" t="s">
        <v>1156</v>
      </c>
      <c r="B1162" s="6" t="s">
        <v>2145</v>
      </c>
      <c r="C1162" s="3">
        <v>2</v>
      </c>
      <c r="D1162" s="3" t="s">
        <v>1505</v>
      </c>
      <c r="E1162" s="3"/>
      <c r="F1162" s="3"/>
      <c r="G1162" s="10"/>
      <c r="H1162" s="10"/>
      <c r="I1162" s="31"/>
    </row>
    <row r="1163" spans="1:9" ht="63.75">
      <c r="A1163" s="30" t="s">
        <v>1157</v>
      </c>
      <c r="B1163" s="6" t="s">
        <v>2146</v>
      </c>
      <c r="C1163" s="3">
        <v>13</v>
      </c>
      <c r="D1163" s="3" t="s">
        <v>1505</v>
      </c>
      <c r="E1163" s="3"/>
      <c r="F1163" s="3"/>
      <c r="G1163" s="10"/>
      <c r="H1163" s="10"/>
      <c r="I1163" s="31"/>
    </row>
    <row r="1164" spans="1:9" ht="51">
      <c r="A1164" s="30" t="s">
        <v>1158</v>
      </c>
      <c r="B1164" s="6" t="s">
        <v>2147</v>
      </c>
      <c r="C1164" s="3">
        <v>16</v>
      </c>
      <c r="D1164" s="3" t="s">
        <v>1505</v>
      </c>
      <c r="E1164" s="3"/>
      <c r="F1164" s="3"/>
      <c r="G1164" s="10"/>
      <c r="H1164" s="10"/>
      <c r="I1164" s="31"/>
    </row>
    <row r="1165" spans="1:9" ht="38.25">
      <c r="A1165" s="30" t="s">
        <v>1159</v>
      </c>
      <c r="B1165" s="6" t="s">
        <v>2148</v>
      </c>
      <c r="C1165" s="3">
        <v>11</v>
      </c>
      <c r="D1165" s="3" t="s">
        <v>1505</v>
      </c>
      <c r="E1165" s="3"/>
      <c r="F1165" s="3"/>
      <c r="G1165" s="10"/>
      <c r="H1165" s="10"/>
      <c r="I1165" s="31"/>
    </row>
    <row r="1166" spans="1:9" ht="38.25">
      <c r="A1166" s="30" t="s">
        <v>1160</v>
      </c>
      <c r="B1166" s="6" t="s">
        <v>2149</v>
      </c>
      <c r="C1166" s="3">
        <v>12</v>
      </c>
      <c r="D1166" s="3" t="s">
        <v>1505</v>
      </c>
      <c r="E1166" s="3"/>
      <c r="F1166" s="3"/>
      <c r="G1166" s="10"/>
      <c r="H1166" s="10"/>
      <c r="I1166" s="31"/>
    </row>
    <row r="1167" spans="1:9" ht="38.25">
      <c r="A1167" s="30" t="s">
        <v>1161</v>
      </c>
      <c r="B1167" s="6" t="s">
        <v>2150</v>
      </c>
      <c r="C1167" s="3">
        <v>2</v>
      </c>
      <c r="D1167" s="3" t="s">
        <v>1505</v>
      </c>
      <c r="E1167" s="3"/>
      <c r="F1167" s="3"/>
      <c r="G1167" s="10"/>
      <c r="H1167" s="10"/>
      <c r="I1167" s="31"/>
    </row>
    <row r="1168" spans="1:9" ht="38.25">
      <c r="A1168" s="30" t="s">
        <v>1162</v>
      </c>
      <c r="B1168" s="6" t="s">
        <v>2151</v>
      </c>
      <c r="C1168" s="3">
        <v>6</v>
      </c>
      <c r="D1168" s="3" t="s">
        <v>1505</v>
      </c>
      <c r="E1168" s="3"/>
      <c r="F1168" s="3"/>
      <c r="G1168" s="10"/>
      <c r="H1168" s="10"/>
      <c r="I1168" s="31"/>
    </row>
    <row r="1169" spans="1:9" ht="63.75">
      <c r="A1169" s="30" t="s">
        <v>1163</v>
      </c>
      <c r="B1169" s="6" t="s">
        <v>2641</v>
      </c>
      <c r="C1169" s="3">
        <v>3</v>
      </c>
      <c r="D1169" s="3" t="s">
        <v>1503</v>
      </c>
      <c r="E1169" s="3"/>
      <c r="F1169" s="3"/>
      <c r="G1169" s="10"/>
      <c r="H1169" s="10"/>
      <c r="I1169" s="31"/>
    </row>
    <row r="1170" spans="1:9" ht="63.75">
      <c r="A1170" s="30" t="s">
        <v>1164</v>
      </c>
      <c r="B1170" s="6" t="s">
        <v>2642</v>
      </c>
      <c r="C1170" s="3">
        <v>2</v>
      </c>
      <c r="D1170" s="3" t="s">
        <v>1503</v>
      </c>
      <c r="E1170" s="3"/>
      <c r="F1170" s="3"/>
      <c r="G1170" s="10"/>
      <c r="H1170" s="10"/>
      <c r="I1170" s="31"/>
    </row>
    <row r="1171" spans="1:9" ht="63.75">
      <c r="A1171" s="30" t="s">
        <v>1165</v>
      </c>
      <c r="B1171" s="6" t="s">
        <v>2643</v>
      </c>
      <c r="C1171" s="3">
        <v>4</v>
      </c>
      <c r="D1171" s="3" t="s">
        <v>1503</v>
      </c>
      <c r="E1171" s="3"/>
      <c r="F1171" s="3"/>
      <c r="G1171" s="10"/>
      <c r="H1171" s="10"/>
      <c r="I1171" s="31"/>
    </row>
    <row r="1172" spans="1:9" ht="63.75">
      <c r="A1172" s="30" t="s">
        <v>1166</v>
      </c>
      <c r="B1172" s="6" t="s">
        <v>2644</v>
      </c>
      <c r="C1172" s="3">
        <v>2</v>
      </c>
      <c r="D1172" s="3" t="s">
        <v>1503</v>
      </c>
      <c r="E1172" s="3"/>
      <c r="F1172" s="3"/>
      <c r="G1172" s="10"/>
      <c r="H1172" s="10"/>
      <c r="I1172" s="31"/>
    </row>
    <row r="1173" spans="1:9" ht="63.75">
      <c r="A1173" s="30" t="s">
        <v>1167</v>
      </c>
      <c r="B1173" s="6" t="s">
        <v>2645</v>
      </c>
      <c r="C1173" s="3">
        <v>2</v>
      </c>
      <c r="D1173" s="3" t="s">
        <v>1503</v>
      </c>
      <c r="E1173" s="3"/>
      <c r="F1173" s="3"/>
      <c r="G1173" s="10"/>
      <c r="H1173" s="10"/>
      <c r="I1173" s="31"/>
    </row>
    <row r="1174" spans="1:9" ht="51">
      <c r="A1174" s="30" t="s">
        <v>1168</v>
      </c>
      <c r="B1174" s="6" t="s">
        <v>2646</v>
      </c>
      <c r="C1174" s="3">
        <v>16</v>
      </c>
      <c r="D1174" s="3" t="s">
        <v>1503</v>
      </c>
      <c r="E1174" s="3"/>
      <c r="F1174" s="3"/>
      <c r="G1174" s="10"/>
      <c r="H1174" s="10"/>
      <c r="I1174" s="31"/>
    </row>
    <row r="1175" spans="1:9" ht="51">
      <c r="A1175" s="30" t="s">
        <v>1169</v>
      </c>
      <c r="B1175" s="6" t="s">
        <v>2647</v>
      </c>
      <c r="C1175" s="3">
        <v>5</v>
      </c>
      <c r="D1175" s="3" t="s">
        <v>1503</v>
      </c>
      <c r="E1175" s="3"/>
      <c r="F1175" s="3"/>
      <c r="G1175" s="10"/>
      <c r="H1175" s="10"/>
      <c r="I1175" s="31"/>
    </row>
    <row r="1176" spans="1:9" ht="51">
      <c r="A1176" s="30" t="s">
        <v>1170</v>
      </c>
      <c r="B1176" s="6" t="s">
        <v>2648</v>
      </c>
      <c r="C1176" s="3">
        <v>9</v>
      </c>
      <c r="D1176" s="3" t="s">
        <v>1503</v>
      </c>
      <c r="E1176" s="3"/>
      <c r="F1176" s="3"/>
      <c r="G1176" s="10"/>
      <c r="H1176" s="10"/>
      <c r="I1176" s="31"/>
    </row>
    <row r="1177" spans="1:9" ht="51">
      <c r="A1177" s="30" t="s">
        <v>1171</v>
      </c>
      <c r="B1177" s="6" t="s">
        <v>2649</v>
      </c>
      <c r="C1177" s="3">
        <v>9</v>
      </c>
      <c r="D1177" s="3" t="s">
        <v>1503</v>
      </c>
      <c r="E1177" s="3"/>
      <c r="F1177" s="3"/>
      <c r="G1177" s="10"/>
      <c r="H1177" s="10"/>
      <c r="I1177" s="31"/>
    </row>
    <row r="1178" spans="1:9" ht="63.75">
      <c r="A1178" s="30" t="s">
        <v>1172</v>
      </c>
      <c r="B1178" s="6" t="s">
        <v>2152</v>
      </c>
      <c r="C1178" s="3">
        <v>15</v>
      </c>
      <c r="D1178" s="3" t="s">
        <v>1505</v>
      </c>
      <c r="E1178" s="3"/>
      <c r="F1178" s="3"/>
      <c r="G1178" s="10"/>
      <c r="H1178" s="10"/>
      <c r="I1178" s="31"/>
    </row>
    <row r="1179" spans="1:9" ht="38.25">
      <c r="A1179" s="30" t="s">
        <v>1173</v>
      </c>
      <c r="B1179" s="6" t="s">
        <v>2650</v>
      </c>
      <c r="C1179" s="3">
        <v>9</v>
      </c>
      <c r="D1179" s="3" t="s">
        <v>1503</v>
      </c>
      <c r="E1179" s="3"/>
      <c r="F1179" s="3"/>
      <c r="G1179" s="10"/>
      <c r="H1179" s="10"/>
      <c r="I1179" s="31"/>
    </row>
    <row r="1180" spans="1:9" ht="38.25">
      <c r="A1180" s="30" t="s">
        <v>1174</v>
      </c>
      <c r="B1180" s="6" t="s">
        <v>2651</v>
      </c>
      <c r="C1180" s="3">
        <v>8</v>
      </c>
      <c r="D1180" s="3" t="s">
        <v>1503</v>
      </c>
      <c r="E1180" s="3"/>
      <c r="F1180" s="3"/>
      <c r="G1180" s="10"/>
      <c r="H1180" s="10"/>
      <c r="I1180" s="31"/>
    </row>
    <row r="1181" spans="1:9" ht="38.25">
      <c r="A1181" s="30" t="s">
        <v>1175</v>
      </c>
      <c r="B1181" s="6" t="s">
        <v>2153</v>
      </c>
      <c r="C1181" s="3">
        <v>4</v>
      </c>
      <c r="D1181" s="3" t="s">
        <v>1503</v>
      </c>
      <c r="E1181" s="3"/>
      <c r="F1181" s="3"/>
      <c r="G1181" s="10"/>
      <c r="H1181" s="10"/>
      <c r="I1181" s="31"/>
    </row>
    <row r="1182" spans="1:9" ht="38.25">
      <c r="A1182" s="30" t="s">
        <v>1176</v>
      </c>
      <c r="B1182" s="6" t="s">
        <v>2652</v>
      </c>
      <c r="C1182" s="3">
        <v>3</v>
      </c>
      <c r="D1182" s="3" t="s">
        <v>1503</v>
      </c>
      <c r="E1182" s="3"/>
      <c r="F1182" s="3"/>
      <c r="G1182" s="10"/>
      <c r="H1182" s="10"/>
      <c r="I1182" s="31"/>
    </row>
    <row r="1183" spans="1:9" ht="38.25">
      <c r="A1183" s="30" t="s">
        <v>1177</v>
      </c>
      <c r="B1183" s="6" t="s">
        <v>2653</v>
      </c>
      <c r="C1183" s="3">
        <v>4</v>
      </c>
      <c r="D1183" s="3" t="s">
        <v>1503</v>
      </c>
      <c r="E1183" s="3"/>
      <c r="F1183" s="3"/>
      <c r="G1183" s="10"/>
      <c r="H1183" s="10"/>
      <c r="I1183" s="31"/>
    </row>
    <row r="1184" spans="1:9" ht="38.25">
      <c r="A1184" s="30" t="s">
        <v>1178</v>
      </c>
      <c r="B1184" s="6" t="s">
        <v>2654</v>
      </c>
      <c r="C1184" s="3">
        <v>4</v>
      </c>
      <c r="D1184" s="3" t="s">
        <v>1503</v>
      </c>
      <c r="E1184" s="3"/>
      <c r="F1184" s="3"/>
      <c r="G1184" s="10"/>
      <c r="H1184" s="10"/>
      <c r="I1184" s="31"/>
    </row>
    <row r="1185" spans="1:9" ht="38.25">
      <c r="A1185" s="30" t="s">
        <v>1179</v>
      </c>
      <c r="B1185" s="6" t="s">
        <v>2655</v>
      </c>
      <c r="C1185" s="3">
        <v>6</v>
      </c>
      <c r="D1185" s="3" t="s">
        <v>1503</v>
      </c>
      <c r="E1185" s="3"/>
      <c r="F1185" s="3"/>
      <c r="G1185" s="10"/>
      <c r="H1185" s="10"/>
      <c r="I1185" s="31"/>
    </row>
    <row r="1186" spans="1:9" ht="38.25">
      <c r="A1186" s="30" t="s">
        <v>1180</v>
      </c>
      <c r="B1186" s="6" t="s">
        <v>2656</v>
      </c>
      <c r="C1186" s="3">
        <v>8</v>
      </c>
      <c r="D1186" s="3" t="s">
        <v>1503</v>
      </c>
      <c r="E1186" s="3"/>
      <c r="F1186" s="3"/>
      <c r="G1186" s="10"/>
      <c r="H1186" s="10"/>
      <c r="I1186" s="31"/>
    </row>
    <row r="1187" spans="1:9" ht="25.5">
      <c r="A1187" s="30" t="s">
        <v>1181</v>
      </c>
      <c r="B1187" s="6" t="s">
        <v>2154</v>
      </c>
      <c r="C1187" s="3">
        <v>20</v>
      </c>
      <c r="D1187" s="3" t="s">
        <v>1505</v>
      </c>
      <c r="E1187" s="3"/>
      <c r="F1187" s="3"/>
      <c r="G1187" s="10"/>
      <c r="H1187" s="10"/>
      <c r="I1187" s="31"/>
    </row>
    <row r="1188" spans="1:9" ht="25.5">
      <c r="A1188" s="30" t="s">
        <v>1182</v>
      </c>
      <c r="B1188" s="6" t="s">
        <v>2155</v>
      </c>
      <c r="C1188" s="3">
        <v>20</v>
      </c>
      <c r="D1188" s="3" t="s">
        <v>1505</v>
      </c>
      <c r="E1188" s="3"/>
      <c r="F1188" s="3"/>
      <c r="G1188" s="10"/>
      <c r="H1188" s="10"/>
      <c r="I1188" s="31"/>
    </row>
    <row r="1189" spans="1:9" ht="25.5">
      <c r="A1189" s="30" t="s">
        <v>1183</v>
      </c>
      <c r="B1189" s="6" t="s">
        <v>2156</v>
      </c>
      <c r="C1189" s="3">
        <v>9</v>
      </c>
      <c r="D1189" s="3" t="s">
        <v>1505</v>
      </c>
      <c r="E1189" s="3"/>
      <c r="F1189" s="3"/>
      <c r="G1189" s="10"/>
      <c r="H1189" s="10"/>
      <c r="I1189" s="31"/>
    </row>
    <row r="1190" spans="1:9" ht="25.5">
      <c r="A1190" s="30" t="s">
        <v>1184</v>
      </c>
      <c r="B1190" s="6" t="s">
        <v>2157</v>
      </c>
      <c r="C1190" s="3">
        <v>4</v>
      </c>
      <c r="D1190" s="3" t="s">
        <v>1505</v>
      </c>
      <c r="E1190" s="3"/>
      <c r="F1190" s="3"/>
      <c r="G1190" s="10"/>
      <c r="H1190" s="10"/>
      <c r="I1190" s="31"/>
    </row>
    <row r="1191" spans="1:9" ht="25.5">
      <c r="A1191" s="30" t="s">
        <v>1185</v>
      </c>
      <c r="B1191" s="6" t="s">
        <v>2158</v>
      </c>
      <c r="C1191" s="3">
        <v>23</v>
      </c>
      <c r="D1191" s="3" t="s">
        <v>1505</v>
      </c>
      <c r="E1191" s="3"/>
      <c r="F1191" s="3"/>
      <c r="G1191" s="10"/>
      <c r="H1191" s="10"/>
      <c r="I1191" s="31"/>
    </row>
    <row r="1192" spans="1:9" ht="25.5">
      <c r="A1192" s="30" t="s">
        <v>1186</v>
      </c>
      <c r="B1192" s="6" t="s">
        <v>2159</v>
      </c>
      <c r="C1192" s="3">
        <v>100</v>
      </c>
      <c r="D1192" s="3" t="s">
        <v>1505</v>
      </c>
      <c r="E1192" s="3"/>
      <c r="F1192" s="3"/>
      <c r="G1192" s="10"/>
      <c r="H1192" s="10"/>
      <c r="I1192" s="31"/>
    </row>
    <row r="1193" spans="1:9" ht="25.5">
      <c r="A1193" s="30" t="s">
        <v>1187</v>
      </c>
      <c r="B1193" s="6" t="s">
        <v>2160</v>
      </c>
      <c r="C1193" s="3">
        <v>18</v>
      </c>
      <c r="D1193" s="3" t="s">
        <v>1505</v>
      </c>
      <c r="E1193" s="3"/>
      <c r="F1193" s="3"/>
      <c r="G1193" s="10"/>
      <c r="H1193" s="10"/>
      <c r="I1193" s="31"/>
    </row>
    <row r="1194" spans="1:9" ht="25.5">
      <c r="A1194" s="30" t="s">
        <v>1188</v>
      </c>
      <c r="B1194" s="6" t="s">
        <v>2161</v>
      </c>
      <c r="C1194" s="3">
        <v>3</v>
      </c>
      <c r="D1194" s="3" t="s">
        <v>1505</v>
      </c>
      <c r="E1194" s="3"/>
      <c r="F1194" s="3"/>
      <c r="G1194" s="10"/>
      <c r="H1194" s="10"/>
      <c r="I1194" s="31"/>
    </row>
    <row r="1195" spans="1:9" ht="25.5">
      <c r="A1195" s="30" t="s">
        <v>1189</v>
      </c>
      <c r="B1195" s="6" t="s">
        <v>2162</v>
      </c>
      <c r="C1195" s="3">
        <v>90</v>
      </c>
      <c r="D1195" s="3" t="s">
        <v>1505</v>
      </c>
      <c r="E1195" s="3"/>
      <c r="F1195" s="3"/>
      <c r="G1195" s="10"/>
      <c r="H1195" s="10"/>
      <c r="I1195" s="31"/>
    </row>
    <row r="1196" spans="1:9" ht="25.5">
      <c r="A1196" s="30" t="s">
        <v>1190</v>
      </c>
      <c r="B1196" s="6" t="s">
        <v>2163</v>
      </c>
      <c r="C1196" s="3">
        <v>3</v>
      </c>
      <c r="D1196" s="3" t="s">
        <v>1505</v>
      </c>
      <c r="E1196" s="3"/>
      <c r="F1196" s="3"/>
      <c r="G1196" s="10"/>
      <c r="H1196" s="10"/>
      <c r="I1196" s="31"/>
    </row>
    <row r="1197" spans="1:9" ht="25.5">
      <c r="A1197" s="30" t="s">
        <v>1191</v>
      </c>
      <c r="B1197" s="6" t="s">
        <v>2164</v>
      </c>
      <c r="C1197" s="3">
        <v>40</v>
      </c>
      <c r="D1197" s="3" t="s">
        <v>1505</v>
      </c>
      <c r="E1197" s="3"/>
      <c r="F1197" s="3"/>
      <c r="G1197" s="10"/>
      <c r="H1197" s="10"/>
      <c r="I1197" s="31"/>
    </row>
    <row r="1198" spans="1:9" ht="51">
      <c r="A1198" s="30" t="s">
        <v>1192</v>
      </c>
      <c r="B1198" s="6" t="s">
        <v>2165</v>
      </c>
      <c r="C1198" s="3">
        <v>10</v>
      </c>
      <c r="D1198" s="3" t="s">
        <v>1505</v>
      </c>
      <c r="E1198" s="3"/>
      <c r="F1198" s="3"/>
      <c r="G1198" s="10"/>
      <c r="H1198" s="10"/>
      <c r="I1198" s="31"/>
    </row>
    <row r="1199" spans="1:9" ht="51">
      <c r="A1199" s="30" t="s">
        <v>1193</v>
      </c>
      <c r="B1199" s="6" t="s">
        <v>2166</v>
      </c>
      <c r="C1199" s="3">
        <v>5</v>
      </c>
      <c r="D1199" s="3" t="s">
        <v>1505</v>
      </c>
      <c r="E1199" s="3"/>
      <c r="F1199" s="3"/>
      <c r="G1199" s="10"/>
      <c r="H1199" s="10"/>
      <c r="I1199" s="31"/>
    </row>
    <row r="1200" spans="1:9" ht="51">
      <c r="A1200" s="30" t="s">
        <v>1194</v>
      </c>
      <c r="B1200" s="6" t="s">
        <v>2167</v>
      </c>
      <c r="C1200" s="3">
        <v>2</v>
      </c>
      <c r="D1200" s="3" t="s">
        <v>1505</v>
      </c>
      <c r="E1200" s="3"/>
      <c r="F1200" s="3"/>
      <c r="G1200" s="10"/>
      <c r="H1200" s="10"/>
      <c r="I1200" s="31"/>
    </row>
    <row r="1201" spans="1:9" ht="51">
      <c r="A1201" s="30" t="s">
        <v>1195</v>
      </c>
      <c r="B1201" s="6" t="s">
        <v>2168</v>
      </c>
      <c r="C1201" s="3">
        <v>20</v>
      </c>
      <c r="D1201" s="3" t="s">
        <v>1505</v>
      </c>
      <c r="E1201" s="3"/>
      <c r="F1201" s="3"/>
      <c r="G1201" s="10"/>
      <c r="H1201" s="10"/>
      <c r="I1201" s="31"/>
    </row>
    <row r="1202" spans="1:9" ht="63.75">
      <c r="A1202" s="30" t="s">
        <v>1196</v>
      </c>
      <c r="B1202" s="6" t="s">
        <v>2169</v>
      </c>
      <c r="C1202" s="3">
        <v>30</v>
      </c>
      <c r="D1202" s="3" t="s">
        <v>1505</v>
      </c>
      <c r="E1202" s="3"/>
      <c r="F1202" s="3"/>
      <c r="G1202" s="10"/>
      <c r="H1202" s="10"/>
      <c r="I1202" s="31"/>
    </row>
    <row r="1203" spans="1:9" ht="63.75">
      <c r="A1203" s="30" t="s">
        <v>1197</v>
      </c>
      <c r="B1203" s="6" t="s">
        <v>2170</v>
      </c>
      <c r="C1203" s="3">
        <v>7</v>
      </c>
      <c r="D1203" s="3" t="s">
        <v>1505</v>
      </c>
      <c r="E1203" s="3"/>
      <c r="F1203" s="3"/>
      <c r="G1203" s="10"/>
      <c r="H1203" s="10"/>
      <c r="I1203" s="31"/>
    </row>
    <row r="1204" spans="1:9" ht="63.75">
      <c r="A1204" s="30" t="s">
        <v>1198</v>
      </c>
      <c r="B1204" s="6" t="s">
        <v>2171</v>
      </c>
      <c r="C1204" s="3">
        <v>12</v>
      </c>
      <c r="D1204" s="3" t="s">
        <v>1505</v>
      </c>
      <c r="E1204" s="3"/>
      <c r="F1204" s="3"/>
      <c r="G1204" s="10"/>
      <c r="H1204" s="10"/>
      <c r="I1204" s="31"/>
    </row>
    <row r="1205" spans="1:9" ht="63.75">
      <c r="A1205" s="30" t="s">
        <v>1199</v>
      </c>
      <c r="B1205" s="6" t="s">
        <v>2172</v>
      </c>
      <c r="C1205" s="3">
        <v>2</v>
      </c>
      <c r="D1205" s="3" t="s">
        <v>1505</v>
      </c>
      <c r="E1205" s="3"/>
      <c r="F1205" s="3"/>
      <c r="G1205" s="10"/>
      <c r="H1205" s="10"/>
      <c r="I1205" s="31"/>
    </row>
    <row r="1206" spans="1:9" ht="63.75">
      <c r="A1206" s="30" t="s">
        <v>1200</v>
      </c>
      <c r="B1206" s="6" t="s">
        <v>2173</v>
      </c>
      <c r="C1206" s="3">
        <v>2</v>
      </c>
      <c r="D1206" s="3" t="s">
        <v>1505</v>
      </c>
      <c r="E1206" s="3"/>
      <c r="F1206" s="3"/>
      <c r="G1206" s="10"/>
      <c r="H1206" s="10"/>
      <c r="I1206" s="31"/>
    </row>
    <row r="1207" spans="1:9" ht="51">
      <c r="A1207" s="30" t="s">
        <v>1201</v>
      </c>
      <c r="B1207" s="6" t="s">
        <v>2174</v>
      </c>
      <c r="C1207" s="3">
        <v>1</v>
      </c>
      <c r="D1207" s="3" t="s">
        <v>1505</v>
      </c>
      <c r="E1207" s="3"/>
      <c r="F1207" s="3"/>
      <c r="G1207" s="10"/>
      <c r="H1207" s="10"/>
      <c r="I1207" s="31"/>
    </row>
    <row r="1208" spans="1:9" ht="51">
      <c r="A1208" s="30" t="s">
        <v>1202</v>
      </c>
      <c r="B1208" s="6" t="s">
        <v>2175</v>
      </c>
      <c r="C1208" s="3">
        <v>34</v>
      </c>
      <c r="D1208" s="3" t="s">
        <v>1505</v>
      </c>
      <c r="E1208" s="3"/>
      <c r="F1208" s="3"/>
      <c r="G1208" s="10"/>
      <c r="H1208" s="10"/>
      <c r="I1208" s="31"/>
    </row>
    <row r="1209" spans="1:9" ht="51">
      <c r="A1209" s="30" t="s">
        <v>1203</v>
      </c>
      <c r="B1209" s="6" t="s">
        <v>2176</v>
      </c>
      <c r="C1209" s="3">
        <v>10</v>
      </c>
      <c r="D1209" s="3" t="s">
        <v>1505</v>
      </c>
      <c r="E1209" s="3"/>
      <c r="F1209" s="3"/>
      <c r="G1209" s="10"/>
      <c r="H1209" s="10"/>
      <c r="I1209" s="31"/>
    </row>
    <row r="1210" spans="1:9" ht="51">
      <c r="A1210" s="30" t="s">
        <v>1204</v>
      </c>
      <c r="B1210" s="6" t="s">
        <v>2177</v>
      </c>
      <c r="C1210" s="3">
        <v>21</v>
      </c>
      <c r="D1210" s="3" t="s">
        <v>1505</v>
      </c>
      <c r="E1210" s="3"/>
      <c r="F1210" s="3"/>
      <c r="G1210" s="10"/>
      <c r="H1210" s="10"/>
      <c r="I1210" s="31"/>
    </row>
    <row r="1211" spans="1:9" ht="51">
      <c r="A1211" s="30" t="s">
        <v>1205</v>
      </c>
      <c r="B1211" s="6" t="s">
        <v>2178</v>
      </c>
      <c r="C1211" s="3">
        <v>9</v>
      </c>
      <c r="D1211" s="3" t="s">
        <v>1505</v>
      </c>
      <c r="E1211" s="3"/>
      <c r="F1211" s="3"/>
      <c r="G1211" s="10"/>
      <c r="H1211" s="10"/>
      <c r="I1211" s="31"/>
    </row>
    <row r="1212" spans="1:9" ht="51">
      <c r="A1212" s="30" t="s">
        <v>1206</v>
      </c>
      <c r="B1212" s="6" t="s">
        <v>2179</v>
      </c>
      <c r="C1212" s="3">
        <v>3</v>
      </c>
      <c r="D1212" s="3" t="s">
        <v>1505</v>
      </c>
      <c r="E1212" s="3"/>
      <c r="F1212" s="3"/>
      <c r="G1212" s="10"/>
      <c r="H1212" s="10"/>
      <c r="I1212" s="31"/>
    </row>
    <row r="1213" spans="1:9" ht="38.25">
      <c r="A1213" s="30" t="s">
        <v>1207</v>
      </c>
      <c r="B1213" s="6" t="s">
        <v>2180</v>
      </c>
      <c r="C1213" s="3">
        <v>10</v>
      </c>
      <c r="D1213" s="3" t="s">
        <v>1505</v>
      </c>
      <c r="E1213" s="3"/>
      <c r="F1213" s="3"/>
      <c r="G1213" s="10"/>
      <c r="H1213" s="10"/>
      <c r="I1213" s="31"/>
    </row>
    <row r="1214" spans="1:9" ht="38.25">
      <c r="A1214" s="30" t="s">
        <v>1208</v>
      </c>
      <c r="B1214" s="6" t="s">
        <v>2181</v>
      </c>
      <c r="C1214" s="3">
        <v>57</v>
      </c>
      <c r="D1214" s="3" t="s">
        <v>1505</v>
      </c>
      <c r="E1214" s="3"/>
      <c r="F1214" s="3"/>
      <c r="G1214" s="10"/>
      <c r="H1214" s="10"/>
      <c r="I1214" s="31"/>
    </row>
    <row r="1215" spans="1:9" ht="38.25">
      <c r="A1215" s="30" t="s">
        <v>1209</v>
      </c>
      <c r="B1215" s="6" t="s">
        <v>2182</v>
      </c>
      <c r="C1215" s="3">
        <v>47</v>
      </c>
      <c r="D1215" s="3" t="s">
        <v>1505</v>
      </c>
      <c r="E1215" s="3"/>
      <c r="F1215" s="3"/>
      <c r="G1215" s="10"/>
      <c r="H1215" s="10"/>
      <c r="I1215" s="31"/>
    </row>
    <row r="1216" spans="1:9" ht="38.25">
      <c r="A1216" s="30" t="s">
        <v>1210</v>
      </c>
      <c r="B1216" s="6" t="s">
        <v>2183</v>
      </c>
      <c r="C1216" s="3">
        <v>1</v>
      </c>
      <c r="D1216" s="3" t="s">
        <v>1505</v>
      </c>
      <c r="E1216" s="3"/>
      <c r="F1216" s="3"/>
      <c r="G1216" s="10"/>
      <c r="H1216" s="10"/>
      <c r="I1216" s="31"/>
    </row>
    <row r="1217" spans="1:9" ht="89.25">
      <c r="A1217" s="30" t="s">
        <v>1211</v>
      </c>
      <c r="B1217" s="6" t="s">
        <v>2657</v>
      </c>
      <c r="C1217" s="3">
        <v>1</v>
      </c>
      <c r="D1217" s="3" t="s">
        <v>1503</v>
      </c>
      <c r="E1217" s="3"/>
      <c r="F1217" s="3"/>
      <c r="G1217" s="10"/>
      <c r="H1217" s="10"/>
      <c r="I1217" s="31"/>
    </row>
    <row r="1218" spans="1:9" ht="25.5">
      <c r="A1218" s="30" t="s">
        <v>1212</v>
      </c>
      <c r="B1218" s="6" t="s">
        <v>2184</v>
      </c>
      <c r="C1218" s="3">
        <v>2</v>
      </c>
      <c r="D1218" s="3" t="s">
        <v>1505</v>
      </c>
      <c r="E1218" s="3"/>
      <c r="F1218" s="3"/>
      <c r="G1218" s="10"/>
      <c r="H1218" s="10"/>
      <c r="I1218" s="31"/>
    </row>
    <row r="1219" spans="1:9" ht="25.5">
      <c r="A1219" s="30" t="s">
        <v>1213</v>
      </c>
      <c r="B1219" s="6" t="s">
        <v>2185</v>
      </c>
      <c r="C1219" s="3">
        <v>1</v>
      </c>
      <c r="D1219" s="3" t="s">
        <v>1505</v>
      </c>
      <c r="E1219" s="3"/>
      <c r="F1219" s="3"/>
      <c r="G1219" s="10"/>
      <c r="H1219" s="10"/>
      <c r="I1219" s="31"/>
    </row>
    <row r="1220" spans="1:9" ht="25.5">
      <c r="A1220" s="30" t="s">
        <v>1214</v>
      </c>
      <c r="B1220" s="6" t="s">
        <v>2186</v>
      </c>
      <c r="C1220" s="3">
        <v>2</v>
      </c>
      <c r="D1220" s="3" t="s">
        <v>1505</v>
      </c>
      <c r="E1220" s="3"/>
      <c r="F1220" s="3"/>
      <c r="G1220" s="10"/>
      <c r="H1220" s="10"/>
      <c r="I1220" s="31"/>
    </row>
    <row r="1221" spans="1:9" ht="25.5">
      <c r="A1221" s="30" t="s">
        <v>1215</v>
      </c>
      <c r="B1221" s="6" t="s">
        <v>2187</v>
      </c>
      <c r="C1221" s="3">
        <v>5</v>
      </c>
      <c r="D1221" s="3" t="s">
        <v>1505</v>
      </c>
      <c r="E1221" s="3"/>
      <c r="F1221" s="3"/>
      <c r="G1221" s="10"/>
      <c r="H1221" s="10"/>
      <c r="I1221" s="31"/>
    </row>
    <row r="1222" spans="1:9" ht="25.5">
      <c r="A1222" s="30" t="s">
        <v>1216</v>
      </c>
      <c r="B1222" s="6" t="s">
        <v>2188</v>
      </c>
      <c r="C1222" s="3">
        <v>6</v>
      </c>
      <c r="D1222" s="3" t="s">
        <v>1505</v>
      </c>
      <c r="E1222" s="3"/>
      <c r="F1222" s="3"/>
      <c r="G1222" s="10"/>
      <c r="H1222" s="10"/>
      <c r="I1222" s="31"/>
    </row>
    <row r="1223" spans="1:9" ht="25.5">
      <c r="A1223" s="30" t="s">
        <v>1217</v>
      </c>
      <c r="B1223" s="6" t="s">
        <v>2189</v>
      </c>
      <c r="C1223" s="3">
        <v>1</v>
      </c>
      <c r="D1223" s="3" t="s">
        <v>1505</v>
      </c>
      <c r="E1223" s="3"/>
      <c r="F1223" s="3"/>
      <c r="G1223" s="10"/>
      <c r="H1223" s="10"/>
      <c r="I1223" s="31"/>
    </row>
    <row r="1224" spans="1:9" ht="25.5">
      <c r="A1224" s="30" t="s">
        <v>1218</v>
      </c>
      <c r="B1224" s="6" t="s">
        <v>2658</v>
      </c>
      <c r="C1224" s="3">
        <v>10</v>
      </c>
      <c r="D1224" s="3" t="s">
        <v>1503</v>
      </c>
      <c r="E1224" s="3"/>
      <c r="F1224" s="3"/>
      <c r="G1224" s="10"/>
      <c r="H1224" s="10"/>
      <c r="I1224" s="31"/>
    </row>
    <row r="1225" spans="1:9" ht="51">
      <c r="A1225" s="30" t="s">
        <v>1219</v>
      </c>
      <c r="B1225" s="6" t="s">
        <v>2659</v>
      </c>
      <c r="C1225" s="3">
        <v>1</v>
      </c>
      <c r="D1225" s="3" t="s">
        <v>1503</v>
      </c>
      <c r="E1225" s="3"/>
      <c r="F1225" s="3"/>
      <c r="G1225" s="10"/>
      <c r="H1225" s="10"/>
      <c r="I1225" s="31"/>
    </row>
    <row r="1226" spans="1:9" ht="51">
      <c r="A1226" s="30" t="s">
        <v>1220</v>
      </c>
      <c r="B1226" s="6" t="s">
        <v>2660</v>
      </c>
      <c r="C1226" s="3">
        <v>34</v>
      </c>
      <c r="D1226" s="3" t="s">
        <v>1503</v>
      </c>
      <c r="E1226" s="3"/>
      <c r="F1226" s="3"/>
      <c r="G1226" s="10"/>
      <c r="H1226" s="10"/>
      <c r="I1226" s="31"/>
    </row>
    <row r="1227" spans="1:9" ht="51">
      <c r="A1227" s="30" t="s">
        <v>1221</v>
      </c>
      <c r="B1227" s="6" t="s">
        <v>2988</v>
      </c>
      <c r="C1227" s="3">
        <v>12</v>
      </c>
      <c r="D1227" s="3" t="s">
        <v>1503</v>
      </c>
      <c r="E1227" s="3"/>
      <c r="F1227" s="3"/>
      <c r="G1227" s="10"/>
      <c r="H1227" s="10"/>
      <c r="I1227" s="31"/>
    </row>
    <row r="1228" spans="1:9" ht="51">
      <c r="A1228" s="30" t="s">
        <v>1222</v>
      </c>
      <c r="B1228" s="6" t="s">
        <v>2664</v>
      </c>
      <c r="C1228" s="3">
        <v>7</v>
      </c>
      <c r="D1228" s="3" t="s">
        <v>1503</v>
      </c>
      <c r="E1228" s="3"/>
      <c r="F1228" s="3"/>
      <c r="G1228" s="10"/>
      <c r="H1228" s="10"/>
      <c r="I1228" s="31"/>
    </row>
    <row r="1229" spans="1:9" ht="51">
      <c r="A1229" s="30" t="s">
        <v>1223</v>
      </c>
      <c r="B1229" s="6" t="s">
        <v>2663</v>
      </c>
      <c r="C1229" s="3">
        <v>12</v>
      </c>
      <c r="D1229" s="3" t="s">
        <v>1503</v>
      </c>
      <c r="E1229" s="3"/>
      <c r="F1229" s="3"/>
      <c r="G1229" s="10"/>
      <c r="H1229" s="10"/>
      <c r="I1229" s="31"/>
    </row>
    <row r="1230" spans="1:9" ht="51">
      <c r="A1230" s="30" t="s">
        <v>1224</v>
      </c>
      <c r="B1230" s="6" t="s">
        <v>2662</v>
      </c>
      <c r="C1230" s="3">
        <v>1</v>
      </c>
      <c r="D1230" s="3" t="s">
        <v>1503</v>
      </c>
      <c r="E1230" s="3"/>
      <c r="F1230" s="3"/>
      <c r="G1230" s="10"/>
      <c r="H1230" s="10"/>
      <c r="I1230" s="31"/>
    </row>
    <row r="1231" spans="1:9" ht="51">
      <c r="A1231" s="30" t="s">
        <v>1225</v>
      </c>
      <c r="B1231" s="6" t="s">
        <v>2661</v>
      </c>
      <c r="C1231" s="3">
        <v>2</v>
      </c>
      <c r="D1231" s="3" t="s">
        <v>1503</v>
      </c>
      <c r="E1231" s="3"/>
      <c r="F1231" s="3"/>
      <c r="G1231" s="10"/>
      <c r="H1231" s="10"/>
      <c r="I1231" s="31"/>
    </row>
    <row r="1232" spans="1:9" ht="51">
      <c r="A1232" s="30" t="s">
        <v>1226</v>
      </c>
      <c r="B1232" s="6" t="s">
        <v>2665</v>
      </c>
      <c r="C1232" s="3">
        <v>4</v>
      </c>
      <c r="D1232" s="3" t="s">
        <v>1503</v>
      </c>
      <c r="E1232" s="3"/>
      <c r="F1232" s="3"/>
      <c r="G1232" s="10"/>
      <c r="H1232" s="10"/>
      <c r="I1232" s="31"/>
    </row>
    <row r="1233" spans="1:9" ht="63.75">
      <c r="A1233" s="30" t="s">
        <v>1227</v>
      </c>
      <c r="B1233" s="6" t="s">
        <v>2666</v>
      </c>
      <c r="C1233" s="3">
        <v>2</v>
      </c>
      <c r="D1233" s="3" t="s">
        <v>1503</v>
      </c>
      <c r="E1233" s="3"/>
      <c r="F1233" s="3"/>
      <c r="G1233" s="10"/>
      <c r="H1233" s="10"/>
      <c r="I1233" s="31"/>
    </row>
    <row r="1234" spans="1:9" ht="38.25">
      <c r="A1234" s="30" t="s">
        <v>1228</v>
      </c>
      <c r="B1234" s="6" t="s">
        <v>2667</v>
      </c>
      <c r="C1234" s="3">
        <v>3</v>
      </c>
      <c r="D1234" s="3" t="s">
        <v>1503</v>
      </c>
      <c r="E1234" s="3"/>
      <c r="F1234" s="3"/>
      <c r="G1234" s="10"/>
      <c r="H1234" s="10"/>
      <c r="I1234" s="31"/>
    </row>
    <row r="1235" spans="1:9" ht="76.5">
      <c r="A1235" s="30" t="s">
        <v>1229</v>
      </c>
      <c r="B1235" s="6" t="s">
        <v>2668</v>
      </c>
      <c r="C1235" s="3">
        <v>10</v>
      </c>
      <c r="D1235" s="3" t="s">
        <v>1503</v>
      </c>
      <c r="E1235" s="3"/>
      <c r="F1235" s="3"/>
      <c r="G1235" s="10"/>
      <c r="H1235" s="10"/>
      <c r="I1235" s="31"/>
    </row>
    <row r="1236" spans="1:9" ht="76.5">
      <c r="A1236" s="30" t="s">
        <v>1230</v>
      </c>
      <c r="B1236" s="6" t="s">
        <v>2669</v>
      </c>
      <c r="C1236" s="3">
        <v>50</v>
      </c>
      <c r="D1236" s="3" t="s">
        <v>1503</v>
      </c>
      <c r="E1236" s="3"/>
      <c r="F1236" s="3"/>
      <c r="G1236" s="10"/>
      <c r="H1236" s="10"/>
      <c r="I1236" s="31"/>
    </row>
    <row r="1237" spans="1:9" ht="76.5">
      <c r="A1237" s="30" t="s">
        <v>1231</v>
      </c>
      <c r="B1237" s="6" t="s">
        <v>2670</v>
      </c>
      <c r="C1237" s="3">
        <v>28</v>
      </c>
      <c r="D1237" s="3" t="s">
        <v>1503</v>
      </c>
      <c r="E1237" s="3"/>
      <c r="F1237" s="3"/>
      <c r="G1237" s="10"/>
      <c r="H1237" s="10"/>
      <c r="I1237" s="31"/>
    </row>
    <row r="1238" spans="1:9" ht="76.5">
      <c r="A1238" s="30" t="s">
        <v>1232</v>
      </c>
      <c r="B1238" s="6" t="s">
        <v>2671</v>
      </c>
      <c r="C1238" s="3">
        <v>10</v>
      </c>
      <c r="D1238" s="3" t="s">
        <v>1503</v>
      </c>
      <c r="E1238" s="3"/>
      <c r="F1238" s="3"/>
      <c r="G1238" s="10"/>
      <c r="H1238" s="10"/>
      <c r="I1238" s="31"/>
    </row>
    <row r="1239" spans="1:9" ht="76.5">
      <c r="A1239" s="30" t="s">
        <v>1233</v>
      </c>
      <c r="B1239" s="6" t="s">
        <v>2672</v>
      </c>
      <c r="C1239" s="3">
        <v>15</v>
      </c>
      <c r="D1239" s="3" t="s">
        <v>1503</v>
      </c>
      <c r="E1239" s="3"/>
      <c r="F1239" s="3"/>
      <c r="G1239" s="10"/>
      <c r="H1239" s="10"/>
      <c r="I1239" s="31"/>
    </row>
    <row r="1240" spans="1:9" ht="76.5">
      <c r="A1240" s="30" t="s">
        <v>1234</v>
      </c>
      <c r="B1240" s="6" t="s">
        <v>2673</v>
      </c>
      <c r="C1240" s="3">
        <v>10</v>
      </c>
      <c r="D1240" s="3" t="s">
        <v>1503</v>
      </c>
      <c r="E1240" s="3"/>
      <c r="F1240" s="3"/>
      <c r="G1240" s="10"/>
      <c r="H1240" s="10"/>
      <c r="I1240" s="31"/>
    </row>
    <row r="1241" spans="1:9" ht="76.5">
      <c r="A1241" s="30" t="s">
        <v>1235</v>
      </c>
      <c r="B1241" s="6" t="s">
        <v>2674</v>
      </c>
      <c r="C1241" s="3">
        <v>10</v>
      </c>
      <c r="D1241" s="3" t="s">
        <v>1503</v>
      </c>
      <c r="E1241" s="3"/>
      <c r="F1241" s="3"/>
      <c r="G1241" s="10"/>
      <c r="H1241" s="10"/>
      <c r="I1241" s="31"/>
    </row>
    <row r="1242" spans="1:9" ht="76.5">
      <c r="A1242" s="30" t="s">
        <v>1236</v>
      </c>
      <c r="B1242" s="6" t="s">
        <v>2675</v>
      </c>
      <c r="C1242" s="3">
        <v>38</v>
      </c>
      <c r="D1242" s="3" t="s">
        <v>1503</v>
      </c>
      <c r="E1242" s="3"/>
      <c r="F1242" s="3"/>
      <c r="G1242" s="10"/>
      <c r="H1242" s="10"/>
      <c r="I1242" s="31"/>
    </row>
    <row r="1243" spans="1:9" ht="38.25">
      <c r="A1243" s="30" t="s">
        <v>1237</v>
      </c>
      <c r="B1243" s="6" t="s">
        <v>2676</v>
      </c>
      <c r="C1243" s="3">
        <v>14</v>
      </c>
      <c r="D1243" s="3" t="s">
        <v>1503</v>
      </c>
      <c r="E1243" s="3"/>
      <c r="F1243" s="3"/>
      <c r="G1243" s="10"/>
      <c r="H1243" s="10"/>
      <c r="I1243" s="31"/>
    </row>
    <row r="1244" spans="1:9" ht="38.25">
      <c r="A1244" s="30" t="s">
        <v>1238</v>
      </c>
      <c r="B1244" s="6" t="s">
        <v>2677</v>
      </c>
      <c r="C1244" s="3">
        <v>30</v>
      </c>
      <c r="D1244" s="3" t="s">
        <v>1503</v>
      </c>
      <c r="E1244" s="3"/>
      <c r="F1244" s="3"/>
      <c r="G1244" s="10"/>
      <c r="H1244" s="10"/>
      <c r="I1244" s="31"/>
    </row>
    <row r="1245" spans="1:9" ht="38.25">
      <c r="A1245" s="30" t="s">
        <v>1239</v>
      </c>
      <c r="B1245" s="6" t="s">
        <v>2678</v>
      </c>
      <c r="C1245" s="3">
        <v>30</v>
      </c>
      <c r="D1245" s="3" t="s">
        <v>1503</v>
      </c>
      <c r="E1245" s="3"/>
      <c r="F1245" s="3"/>
      <c r="G1245" s="10"/>
      <c r="H1245" s="10"/>
      <c r="I1245" s="31"/>
    </row>
    <row r="1246" spans="1:9" ht="63.75">
      <c r="A1246" s="30" t="s">
        <v>1240</v>
      </c>
      <c r="B1246" s="6" t="s">
        <v>2679</v>
      </c>
      <c r="C1246" s="3">
        <v>20</v>
      </c>
      <c r="D1246" s="3" t="s">
        <v>1503</v>
      </c>
      <c r="E1246" s="3"/>
      <c r="F1246" s="3"/>
      <c r="G1246" s="10"/>
      <c r="H1246" s="10"/>
      <c r="I1246" s="31"/>
    </row>
    <row r="1247" spans="1:9" ht="38.25">
      <c r="A1247" s="30" t="s">
        <v>1241</v>
      </c>
      <c r="B1247" s="6" t="s">
        <v>2680</v>
      </c>
      <c r="C1247" s="3">
        <v>20</v>
      </c>
      <c r="D1247" s="3" t="s">
        <v>1503</v>
      </c>
      <c r="E1247" s="3"/>
      <c r="F1247" s="3"/>
      <c r="G1247" s="10"/>
      <c r="H1247" s="10"/>
      <c r="I1247" s="31"/>
    </row>
    <row r="1248" spans="1:9" ht="25.5">
      <c r="A1248" s="30" t="s">
        <v>1242</v>
      </c>
      <c r="B1248" s="6" t="s">
        <v>2190</v>
      </c>
      <c r="C1248" s="3">
        <v>8</v>
      </c>
      <c r="D1248" s="3" t="s">
        <v>1505</v>
      </c>
      <c r="E1248" s="3"/>
      <c r="F1248" s="3"/>
      <c r="G1248" s="10"/>
      <c r="H1248" s="10"/>
      <c r="I1248" s="31"/>
    </row>
    <row r="1249" spans="1:9" ht="25.5">
      <c r="A1249" s="30" t="s">
        <v>1243</v>
      </c>
      <c r="B1249" s="6" t="s">
        <v>2191</v>
      </c>
      <c r="C1249" s="3">
        <v>13</v>
      </c>
      <c r="D1249" s="3" t="s">
        <v>1505</v>
      </c>
      <c r="E1249" s="3"/>
      <c r="F1249" s="3"/>
      <c r="G1249" s="10"/>
      <c r="H1249" s="10"/>
      <c r="I1249" s="31"/>
    </row>
    <row r="1250" spans="1:9" ht="25.5">
      <c r="A1250" s="30" t="s">
        <v>1244</v>
      </c>
      <c r="B1250" s="6" t="s">
        <v>2192</v>
      </c>
      <c r="C1250" s="3">
        <v>1</v>
      </c>
      <c r="D1250" s="3" t="s">
        <v>1505</v>
      </c>
      <c r="E1250" s="3"/>
      <c r="F1250" s="3"/>
      <c r="G1250" s="10"/>
      <c r="H1250" s="10"/>
      <c r="I1250" s="31"/>
    </row>
    <row r="1251" spans="1:9" ht="25.5">
      <c r="A1251" s="30" t="s">
        <v>1245</v>
      </c>
      <c r="B1251" s="6" t="s">
        <v>2193</v>
      </c>
      <c r="C1251" s="3">
        <v>3</v>
      </c>
      <c r="D1251" s="3" t="s">
        <v>1505</v>
      </c>
      <c r="E1251" s="3"/>
      <c r="F1251" s="3"/>
      <c r="G1251" s="10"/>
      <c r="H1251" s="10"/>
      <c r="I1251" s="31"/>
    </row>
    <row r="1252" spans="1:9" ht="25.5">
      <c r="A1252" s="30" t="s">
        <v>1246</v>
      </c>
      <c r="B1252" s="6" t="s">
        <v>2194</v>
      </c>
      <c r="C1252" s="3">
        <v>3</v>
      </c>
      <c r="D1252" s="3" t="s">
        <v>1505</v>
      </c>
      <c r="E1252" s="3"/>
      <c r="F1252" s="3"/>
      <c r="G1252" s="10"/>
      <c r="H1252" s="10"/>
      <c r="I1252" s="31"/>
    </row>
    <row r="1253" spans="1:9" ht="25.5">
      <c r="A1253" s="30" t="s">
        <v>1247</v>
      </c>
      <c r="B1253" s="6" t="s">
        <v>2195</v>
      </c>
      <c r="C1253" s="3">
        <v>10</v>
      </c>
      <c r="D1253" s="3" t="s">
        <v>1505</v>
      </c>
      <c r="E1253" s="3"/>
      <c r="F1253" s="3"/>
      <c r="G1253" s="10"/>
      <c r="H1253" s="10"/>
      <c r="I1253" s="31"/>
    </row>
    <row r="1254" spans="1:9" ht="25.5">
      <c r="A1254" s="30" t="s">
        <v>1248</v>
      </c>
      <c r="B1254" s="6" t="s">
        <v>2196</v>
      </c>
      <c r="C1254" s="3">
        <v>5</v>
      </c>
      <c r="D1254" s="3" t="s">
        <v>1505</v>
      </c>
      <c r="E1254" s="3"/>
      <c r="F1254" s="3"/>
      <c r="G1254" s="10"/>
      <c r="H1254" s="10"/>
      <c r="I1254" s="31"/>
    </row>
    <row r="1255" spans="1:9" ht="25.5">
      <c r="A1255" s="30" t="s">
        <v>1249</v>
      </c>
      <c r="B1255" s="6" t="s">
        <v>2197</v>
      </c>
      <c r="C1255" s="3">
        <v>10</v>
      </c>
      <c r="D1255" s="3" t="s">
        <v>1505</v>
      </c>
      <c r="E1255" s="3"/>
      <c r="F1255" s="3"/>
      <c r="G1255" s="10"/>
      <c r="H1255" s="10"/>
      <c r="I1255" s="31"/>
    </row>
    <row r="1256" spans="1:9" ht="25.5">
      <c r="A1256" s="30" t="s">
        <v>1250</v>
      </c>
      <c r="B1256" s="6" t="s">
        <v>2198</v>
      </c>
      <c r="C1256" s="3">
        <v>19</v>
      </c>
      <c r="D1256" s="3" t="s">
        <v>1505</v>
      </c>
      <c r="E1256" s="3"/>
      <c r="F1256" s="3"/>
      <c r="G1256" s="10"/>
      <c r="H1256" s="10"/>
      <c r="I1256" s="31"/>
    </row>
    <row r="1257" spans="1:9" ht="25.5">
      <c r="A1257" s="30" t="s">
        <v>1251</v>
      </c>
      <c r="B1257" s="6" t="s">
        <v>2199</v>
      </c>
      <c r="C1257" s="3">
        <v>15</v>
      </c>
      <c r="D1257" s="3" t="s">
        <v>1505</v>
      </c>
      <c r="E1257" s="3"/>
      <c r="F1257" s="3"/>
      <c r="G1257" s="10"/>
      <c r="H1257" s="10"/>
      <c r="I1257" s="31"/>
    </row>
    <row r="1258" spans="1:9" ht="25.5">
      <c r="A1258" s="30" t="s">
        <v>1252</v>
      </c>
      <c r="B1258" s="6" t="s">
        <v>2200</v>
      </c>
      <c r="C1258" s="3">
        <v>11</v>
      </c>
      <c r="D1258" s="3" t="s">
        <v>1505</v>
      </c>
      <c r="E1258" s="3"/>
      <c r="F1258" s="3"/>
      <c r="G1258" s="10"/>
      <c r="H1258" s="10"/>
      <c r="I1258" s="31"/>
    </row>
    <row r="1259" spans="1:9" ht="25.5">
      <c r="A1259" s="30" t="s">
        <v>1253</v>
      </c>
      <c r="B1259" s="6" t="s">
        <v>2201</v>
      </c>
      <c r="C1259" s="3">
        <v>24</v>
      </c>
      <c r="D1259" s="3" t="s">
        <v>1505</v>
      </c>
      <c r="E1259" s="3"/>
      <c r="F1259" s="3"/>
      <c r="G1259" s="10"/>
      <c r="H1259" s="10"/>
      <c r="I1259" s="31"/>
    </row>
    <row r="1260" spans="1:9" ht="25.5">
      <c r="A1260" s="30" t="s">
        <v>1254</v>
      </c>
      <c r="B1260" s="6" t="s">
        <v>2202</v>
      </c>
      <c r="C1260" s="3">
        <v>4</v>
      </c>
      <c r="D1260" s="3" t="s">
        <v>1505</v>
      </c>
      <c r="E1260" s="3"/>
      <c r="F1260" s="3"/>
      <c r="G1260" s="10"/>
      <c r="H1260" s="10"/>
      <c r="I1260" s="31"/>
    </row>
    <row r="1261" spans="1:9" ht="38.25">
      <c r="A1261" s="30" t="s">
        <v>1255</v>
      </c>
      <c r="B1261" s="6" t="s">
        <v>2681</v>
      </c>
      <c r="C1261" s="3">
        <v>4</v>
      </c>
      <c r="D1261" s="3" t="s">
        <v>1503</v>
      </c>
      <c r="E1261" s="3"/>
      <c r="F1261" s="3"/>
      <c r="G1261" s="10"/>
      <c r="H1261" s="10"/>
      <c r="I1261" s="31"/>
    </row>
    <row r="1262" spans="1:9" ht="25.5">
      <c r="A1262" s="30" t="s">
        <v>1256</v>
      </c>
      <c r="B1262" s="6" t="s">
        <v>2203</v>
      </c>
      <c r="C1262" s="3">
        <v>7</v>
      </c>
      <c r="D1262" s="3" t="s">
        <v>1505</v>
      </c>
      <c r="E1262" s="3"/>
      <c r="F1262" s="3"/>
      <c r="G1262" s="10"/>
      <c r="H1262" s="10"/>
      <c r="I1262" s="31"/>
    </row>
    <row r="1263" spans="1:9" ht="25.5">
      <c r="A1263" s="30" t="s">
        <v>1257</v>
      </c>
      <c r="B1263" s="6" t="s">
        <v>2204</v>
      </c>
      <c r="C1263" s="3">
        <v>1</v>
      </c>
      <c r="D1263" s="3" t="s">
        <v>1505</v>
      </c>
      <c r="E1263" s="3"/>
      <c r="F1263" s="3"/>
      <c r="G1263" s="10"/>
      <c r="H1263" s="10"/>
      <c r="I1263" s="31"/>
    </row>
    <row r="1264" spans="1:9" ht="25.5">
      <c r="A1264" s="30" t="s">
        <v>1258</v>
      </c>
      <c r="B1264" s="6" t="s">
        <v>2205</v>
      </c>
      <c r="C1264" s="3">
        <v>9</v>
      </c>
      <c r="D1264" s="3" t="s">
        <v>1505</v>
      </c>
      <c r="E1264" s="3"/>
      <c r="F1264" s="3"/>
      <c r="G1264" s="10"/>
      <c r="H1264" s="10"/>
      <c r="I1264" s="31"/>
    </row>
    <row r="1265" spans="1:9" ht="25.5">
      <c r="A1265" s="30" t="s">
        <v>1259</v>
      </c>
      <c r="B1265" s="6" t="s">
        <v>2206</v>
      </c>
      <c r="C1265" s="3">
        <v>3</v>
      </c>
      <c r="D1265" s="3" t="s">
        <v>1505</v>
      </c>
      <c r="E1265" s="3"/>
      <c r="F1265" s="3"/>
      <c r="G1265" s="10"/>
      <c r="H1265" s="10"/>
      <c r="I1265" s="31"/>
    </row>
    <row r="1266" spans="1:9" ht="25.5">
      <c r="A1266" s="30" t="s">
        <v>1260</v>
      </c>
      <c r="B1266" s="6" t="s">
        <v>2207</v>
      </c>
      <c r="C1266" s="3">
        <v>10</v>
      </c>
      <c r="D1266" s="3" t="s">
        <v>1505</v>
      </c>
      <c r="E1266" s="3"/>
      <c r="F1266" s="3"/>
      <c r="G1266" s="10"/>
      <c r="H1266" s="10"/>
      <c r="I1266" s="31"/>
    </row>
    <row r="1267" spans="1:9" ht="38.25">
      <c r="A1267" s="30" t="s">
        <v>1261</v>
      </c>
      <c r="B1267" s="6" t="s">
        <v>2208</v>
      </c>
      <c r="C1267" s="3">
        <v>5</v>
      </c>
      <c r="D1267" s="3" t="s">
        <v>1505</v>
      </c>
      <c r="E1267" s="3"/>
      <c r="F1267" s="3"/>
      <c r="G1267" s="10"/>
      <c r="H1267" s="10"/>
      <c r="I1267" s="31"/>
    </row>
    <row r="1268" spans="1:9" ht="38.25">
      <c r="A1268" s="30" t="s">
        <v>1262</v>
      </c>
      <c r="B1268" s="6" t="s">
        <v>2209</v>
      </c>
      <c r="C1268" s="3">
        <v>5</v>
      </c>
      <c r="D1268" s="3" t="s">
        <v>1505</v>
      </c>
      <c r="E1268" s="3"/>
      <c r="F1268" s="3"/>
      <c r="G1268" s="10"/>
      <c r="H1268" s="10"/>
      <c r="I1268" s="31"/>
    </row>
    <row r="1269" spans="1:9" ht="38.25">
      <c r="A1269" s="30" t="s">
        <v>1263</v>
      </c>
      <c r="B1269" s="6" t="s">
        <v>2210</v>
      </c>
      <c r="C1269" s="3">
        <v>2</v>
      </c>
      <c r="D1269" s="3" t="s">
        <v>1505</v>
      </c>
      <c r="E1269" s="3"/>
      <c r="F1269" s="3"/>
      <c r="G1269" s="10"/>
      <c r="H1269" s="10"/>
      <c r="I1269" s="31"/>
    </row>
    <row r="1270" spans="1:9" ht="25.5">
      <c r="A1270" s="30" t="s">
        <v>1264</v>
      </c>
      <c r="B1270" s="6" t="s">
        <v>2211</v>
      </c>
      <c r="C1270" s="3">
        <v>15</v>
      </c>
      <c r="D1270" s="3" t="s">
        <v>1505</v>
      </c>
      <c r="E1270" s="3"/>
      <c r="F1270" s="3"/>
      <c r="G1270" s="10"/>
      <c r="H1270" s="10"/>
      <c r="I1270" s="31"/>
    </row>
    <row r="1271" spans="1:9" ht="25.5">
      <c r="A1271" s="30" t="s">
        <v>1265</v>
      </c>
      <c r="B1271" s="6" t="s">
        <v>2212</v>
      </c>
      <c r="C1271" s="3">
        <v>2</v>
      </c>
      <c r="D1271" s="3" t="s">
        <v>1505</v>
      </c>
      <c r="E1271" s="3"/>
      <c r="F1271" s="3"/>
      <c r="G1271" s="10"/>
      <c r="H1271" s="10"/>
      <c r="I1271" s="31"/>
    </row>
    <row r="1272" spans="1:9" ht="25.5">
      <c r="A1272" s="30" t="s">
        <v>1266</v>
      </c>
      <c r="B1272" s="6" t="s">
        <v>2213</v>
      </c>
      <c r="C1272" s="3">
        <v>6</v>
      </c>
      <c r="D1272" s="3" t="s">
        <v>1505</v>
      </c>
      <c r="E1272" s="3"/>
      <c r="F1272" s="3"/>
      <c r="G1272" s="10"/>
      <c r="H1272" s="10"/>
      <c r="I1272" s="31"/>
    </row>
    <row r="1273" spans="1:9" ht="38.25">
      <c r="A1273" s="30" t="s">
        <v>1267</v>
      </c>
      <c r="B1273" s="6" t="s">
        <v>2214</v>
      </c>
      <c r="C1273" s="3">
        <v>31</v>
      </c>
      <c r="D1273" s="3" t="s">
        <v>1505</v>
      </c>
      <c r="E1273" s="3"/>
      <c r="F1273" s="3"/>
      <c r="G1273" s="10"/>
      <c r="H1273" s="10"/>
      <c r="I1273" s="31"/>
    </row>
    <row r="1274" spans="1:9" ht="38.25">
      <c r="A1274" s="30" t="s">
        <v>1268</v>
      </c>
      <c r="B1274" s="6" t="s">
        <v>2215</v>
      </c>
      <c r="C1274" s="3">
        <v>16</v>
      </c>
      <c r="D1274" s="3" t="s">
        <v>1505</v>
      </c>
      <c r="E1274" s="3"/>
      <c r="F1274" s="3"/>
      <c r="G1274" s="10"/>
      <c r="H1274" s="10"/>
      <c r="I1274" s="31"/>
    </row>
    <row r="1275" spans="1:9" ht="38.25">
      <c r="A1275" s="30" t="s">
        <v>1269</v>
      </c>
      <c r="B1275" s="6" t="s">
        <v>2216</v>
      </c>
      <c r="C1275" s="3">
        <v>33</v>
      </c>
      <c r="D1275" s="3" t="s">
        <v>1505</v>
      </c>
      <c r="E1275" s="3"/>
      <c r="F1275" s="3"/>
      <c r="G1275" s="10"/>
      <c r="H1275" s="10"/>
      <c r="I1275" s="31"/>
    </row>
    <row r="1276" spans="1:9" ht="25.5">
      <c r="A1276" s="30" t="s">
        <v>1270</v>
      </c>
      <c r="B1276" s="6" t="s">
        <v>2217</v>
      </c>
      <c r="C1276" s="3">
        <v>1</v>
      </c>
      <c r="D1276" s="3" t="s">
        <v>1505</v>
      </c>
      <c r="E1276" s="3"/>
      <c r="F1276" s="3"/>
      <c r="G1276" s="10"/>
      <c r="H1276" s="10"/>
      <c r="I1276" s="31"/>
    </row>
    <row r="1277" spans="1:9" ht="25.5">
      <c r="A1277" s="30" t="s">
        <v>1271</v>
      </c>
      <c r="B1277" s="6" t="s">
        <v>2218</v>
      </c>
      <c r="C1277" s="3">
        <v>3</v>
      </c>
      <c r="D1277" s="3" t="s">
        <v>1505</v>
      </c>
      <c r="E1277" s="3"/>
      <c r="F1277" s="3"/>
      <c r="G1277" s="10"/>
      <c r="H1277" s="10"/>
      <c r="I1277" s="31"/>
    </row>
    <row r="1278" spans="1:9" ht="25.5">
      <c r="A1278" s="30" t="s">
        <v>1272</v>
      </c>
      <c r="B1278" s="6" t="s">
        <v>2219</v>
      </c>
      <c r="C1278" s="3">
        <v>6</v>
      </c>
      <c r="D1278" s="3" t="s">
        <v>1505</v>
      </c>
      <c r="E1278" s="3"/>
      <c r="F1278" s="3"/>
      <c r="G1278" s="10"/>
      <c r="H1278" s="10"/>
      <c r="I1278" s="31"/>
    </row>
    <row r="1279" spans="1:9" ht="25.5">
      <c r="A1279" s="30" t="s">
        <v>1273</v>
      </c>
      <c r="B1279" s="6" t="s">
        <v>2220</v>
      </c>
      <c r="C1279" s="3">
        <v>6</v>
      </c>
      <c r="D1279" s="3" t="s">
        <v>1505</v>
      </c>
      <c r="E1279" s="3"/>
      <c r="F1279" s="3"/>
      <c r="G1279" s="10"/>
      <c r="H1279" s="10"/>
      <c r="I1279" s="31"/>
    </row>
    <row r="1280" spans="1:9" ht="25.5">
      <c r="A1280" s="30" t="s">
        <v>1274</v>
      </c>
      <c r="B1280" s="6" t="s">
        <v>2221</v>
      </c>
      <c r="C1280" s="3">
        <v>1</v>
      </c>
      <c r="D1280" s="3" t="s">
        <v>1505</v>
      </c>
      <c r="E1280" s="3"/>
      <c r="F1280" s="3"/>
      <c r="G1280" s="10"/>
      <c r="H1280" s="10"/>
      <c r="I1280" s="31"/>
    </row>
    <row r="1281" spans="1:9" ht="25.5">
      <c r="A1281" s="30" t="s">
        <v>1275</v>
      </c>
      <c r="B1281" s="6" t="s">
        <v>2222</v>
      </c>
      <c r="C1281" s="3">
        <v>4</v>
      </c>
      <c r="D1281" s="3" t="s">
        <v>1505</v>
      </c>
      <c r="E1281" s="3"/>
      <c r="F1281" s="3"/>
      <c r="G1281" s="10"/>
      <c r="H1281" s="10"/>
      <c r="I1281" s="31"/>
    </row>
    <row r="1282" spans="1:9" ht="25.5">
      <c r="A1282" s="30" t="s">
        <v>1276</v>
      </c>
      <c r="B1282" s="6" t="s">
        <v>2683</v>
      </c>
      <c r="C1282" s="3">
        <v>3</v>
      </c>
      <c r="D1282" s="3" t="s">
        <v>1505</v>
      </c>
      <c r="E1282" s="3"/>
      <c r="F1282" s="3"/>
      <c r="G1282" s="10"/>
      <c r="H1282" s="10"/>
      <c r="I1282" s="31"/>
    </row>
    <row r="1283" spans="1:9" ht="25.5">
      <c r="A1283" s="30" t="s">
        <v>1277</v>
      </c>
      <c r="B1283" s="6" t="s">
        <v>2682</v>
      </c>
      <c r="C1283" s="3">
        <v>11</v>
      </c>
      <c r="D1283" s="3" t="s">
        <v>1505</v>
      </c>
      <c r="E1283" s="3"/>
      <c r="F1283" s="3"/>
      <c r="G1283" s="10"/>
      <c r="H1283" s="10"/>
      <c r="I1283" s="31"/>
    </row>
    <row r="1284" spans="1:9" ht="25.5">
      <c r="A1284" s="30" t="s">
        <v>1278</v>
      </c>
      <c r="B1284" s="6" t="s">
        <v>2684</v>
      </c>
      <c r="C1284" s="3">
        <v>6</v>
      </c>
      <c r="D1284" s="3" t="s">
        <v>1505</v>
      </c>
      <c r="E1284" s="3"/>
      <c r="F1284" s="3"/>
      <c r="G1284" s="10"/>
      <c r="H1284" s="10"/>
      <c r="I1284" s="31"/>
    </row>
    <row r="1285" spans="1:9" ht="25.5">
      <c r="A1285" s="30" t="s">
        <v>1279</v>
      </c>
      <c r="B1285" s="6" t="s">
        <v>2685</v>
      </c>
      <c r="C1285" s="3">
        <v>24</v>
      </c>
      <c r="D1285" s="3" t="s">
        <v>1505</v>
      </c>
      <c r="E1285" s="3"/>
      <c r="F1285" s="3"/>
      <c r="G1285" s="10"/>
      <c r="H1285" s="10"/>
      <c r="I1285" s="31"/>
    </row>
    <row r="1286" spans="1:9" ht="25.5">
      <c r="A1286" s="30" t="s">
        <v>1280</v>
      </c>
      <c r="B1286" s="6" t="s">
        <v>2686</v>
      </c>
      <c r="C1286" s="3">
        <v>16</v>
      </c>
      <c r="D1286" s="3" t="s">
        <v>1505</v>
      </c>
      <c r="E1286" s="3"/>
      <c r="F1286" s="3"/>
      <c r="G1286" s="10"/>
      <c r="H1286" s="10"/>
      <c r="I1286" s="31"/>
    </row>
    <row r="1287" spans="1:9" ht="25.5">
      <c r="A1287" s="30" t="s">
        <v>1281</v>
      </c>
      <c r="B1287" s="6" t="s">
        <v>2687</v>
      </c>
      <c r="C1287" s="3">
        <v>12</v>
      </c>
      <c r="D1287" s="3" t="s">
        <v>1505</v>
      </c>
      <c r="E1287" s="3"/>
      <c r="F1287" s="3"/>
      <c r="G1287" s="10"/>
      <c r="H1287" s="10"/>
      <c r="I1287" s="31"/>
    </row>
    <row r="1288" spans="1:9" ht="25.5">
      <c r="A1288" s="30" t="s">
        <v>1282</v>
      </c>
      <c r="B1288" s="6" t="s">
        <v>2688</v>
      </c>
      <c r="C1288" s="3">
        <v>8</v>
      </c>
      <c r="D1288" s="3" t="s">
        <v>1505</v>
      </c>
      <c r="E1288" s="3"/>
      <c r="F1288" s="3"/>
      <c r="G1288" s="10"/>
      <c r="H1288" s="10"/>
      <c r="I1288" s="31"/>
    </row>
    <row r="1289" spans="1:9" ht="38.25">
      <c r="A1289" s="30" t="s">
        <v>1283</v>
      </c>
      <c r="B1289" s="6" t="s">
        <v>2223</v>
      </c>
      <c r="C1289" s="3">
        <v>2</v>
      </c>
      <c r="D1289" s="3" t="s">
        <v>1505</v>
      </c>
      <c r="E1289" s="3"/>
      <c r="F1289" s="3"/>
      <c r="G1289" s="10"/>
      <c r="H1289" s="10"/>
      <c r="I1289" s="31"/>
    </row>
    <row r="1290" spans="1:9" ht="76.5">
      <c r="A1290" s="30" t="s">
        <v>1284</v>
      </c>
      <c r="B1290" s="6" t="s">
        <v>2689</v>
      </c>
      <c r="C1290" s="3">
        <v>5</v>
      </c>
      <c r="D1290" s="3" t="s">
        <v>1503</v>
      </c>
      <c r="E1290" s="3"/>
      <c r="F1290" s="3"/>
      <c r="G1290" s="10"/>
      <c r="H1290" s="10"/>
      <c r="I1290" s="31"/>
    </row>
    <row r="1291" spans="1:9" ht="63.75">
      <c r="A1291" s="30" t="s">
        <v>1285</v>
      </c>
      <c r="B1291" s="6" t="s">
        <v>2690</v>
      </c>
      <c r="C1291" s="3">
        <v>4</v>
      </c>
      <c r="D1291" s="3" t="s">
        <v>1505</v>
      </c>
      <c r="E1291" s="3"/>
      <c r="F1291" s="3"/>
      <c r="G1291" s="10"/>
      <c r="H1291" s="10"/>
      <c r="I1291" s="31"/>
    </row>
    <row r="1292" spans="1:9" ht="63.75">
      <c r="A1292" s="30" t="s">
        <v>1286</v>
      </c>
      <c r="B1292" s="6" t="s">
        <v>2224</v>
      </c>
      <c r="C1292" s="3">
        <v>2</v>
      </c>
      <c r="D1292" s="3" t="s">
        <v>1505</v>
      </c>
      <c r="E1292" s="3"/>
      <c r="F1292" s="3"/>
      <c r="G1292" s="10"/>
      <c r="H1292" s="10"/>
      <c r="I1292" s="31"/>
    </row>
    <row r="1293" spans="1:9" ht="51">
      <c r="A1293" s="30" t="s">
        <v>1287</v>
      </c>
      <c r="B1293" s="6" t="s">
        <v>2225</v>
      </c>
      <c r="C1293" s="3">
        <v>1</v>
      </c>
      <c r="D1293" s="3" t="s">
        <v>1505</v>
      </c>
      <c r="E1293" s="3"/>
      <c r="F1293" s="3"/>
      <c r="G1293" s="10"/>
      <c r="H1293" s="10"/>
      <c r="I1293" s="31"/>
    </row>
    <row r="1294" spans="1:9" ht="89.25">
      <c r="A1294" s="30" t="s">
        <v>1288</v>
      </c>
      <c r="B1294" s="6" t="s">
        <v>2226</v>
      </c>
      <c r="C1294" s="3">
        <v>9</v>
      </c>
      <c r="D1294" s="3" t="s">
        <v>1505</v>
      </c>
      <c r="E1294" s="3"/>
      <c r="F1294" s="3"/>
      <c r="G1294" s="10"/>
      <c r="H1294" s="10"/>
      <c r="I1294" s="31"/>
    </row>
    <row r="1295" spans="1:9" ht="51">
      <c r="A1295" s="30" t="s">
        <v>1289</v>
      </c>
      <c r="B1295" s="6" t="s">
        <v>2227</v>
      </c>
      <c r="C1295" s="3">
        <v>15</v>
      </c>
      <c r="D1295" s="3" t="s">
        <v>1505</v>
      </c>
      <c r="E1295" s="3"/>
      <c r="F1295" s="3"/>
      <c r="G1295" s="10"/>
      <c r="H1295" s="10"/>
      <c r="I1295" s="31"/>
    </row>
    <row r="1296" spans="1:9" ht="165.75">
      <c r="A1296" s="30" t="s">
        <v>1290</v>
      </c>
      <c r="B1296" s="6" t="s">
        <v>2691</v>
      </c>
      <c r="C1296" s="3">
        <v>1</v>
      </c>
      <c r="D1296" s="3" t="s">
        <v>1505</v>
      </c>
      <c r="E1296" s="3"/>
      <c r="F1296" s="3"/>
      <c r="G1296" s="10"/>
      <c r="H1296" s="10"/>
      <c r="I1296" s="31"/>
    </row>
    <row r="1297" spans="1:9" ht="165.75">
      <c r="A1297" s="30" t="s">
        <v>1291</v>
      </c>
      <c r="B1297" s="6" t="s">
        <v>2692</v>
      </c>
      <c r="C1297" s="3">
        <v>1</v>
      </c>
      <c r="D1297" s="3" t="s">
        <v>1505</v>
      </c>
      <c r="E1297" s="3"/>
      <c r="F1297" s="3"/>
      <c r="G1297" s="10"/>
      <c r="H1297" s="10"/>
      <c r="I1297" s="31"/>
    </row>
    <row r="1298" spans="1:9" ht="51">
      <c r="A1298" s="30" t="s">
        <v>1292</v>
      </c>
      <c r="B1298" s="6" t="s">
        <v>2228</v>
      </c>
      <c r="C1298" s="3">
        <v>2</v>
      </c>
      <c r="D1298" s="3" t="s">
        <v>1505</v>
      </c>
      <c r="E1298" s="3"/>
      <c r="F1298" s="3"/>
      <c r="G1298" s="10"/>
      <c r="H1298" s="10"/>
      <c r="I1298" s="31"/>
    </row>
    <row r="1299" spans="1:9" ht="102">
      <c r="A1299" s="30" t="s">
        <v>1293</v>
      </c>
      <c r="B1299" s="6" t="s">
        <v>2229</v>
      </c>
      <c r="C1299" s="3">
        <v>3</v>
      </c>
      <c r="D1299" s="3" t="s">
        <v>1505</v>
      </c>
      <c r="E1299" s="3"/>
      <c r="F1299" s="3"/>
      <c r="G1299" s="10"/>
      <c r="H1299" s="10"/>
      <c r="I1299" s="31"/>
    </row>
    <row r="1300" spans="1:9" ht="38.25">
      <c r="A1300" s="30" t="s">
        <v>1294</v>
      </c>
      <c r="B1300" s="6" t="s">
        <v>2230</v>
      </c>
      <c r="C1300" s="3">
        <v>7</v>
      </c>
      <c r="D1300" s="3" t="s">
        <v>1505</v>
      </c>
      <c r="E1300" s="3"/>
      <c r="F1300" s="3"/>
      <c r="G1300" s="10"/>
      <c r="H1300" s="10"/>
      <c r="I1300" s="31"/>
    </row>
    <row r="1301" spans="1:9" ht="38.25">
      <c r="A1301" s="30" t="s">
        <v>1295</v>
      </c>
      <c r="B1301" s="6" t="s">
        <v>2231</v>
      </c>
      <c r="C1301" s="3">
        <v>18</v>
      </c>
      <c r="D1301" s="3" t="s">
        <v>1505</v>
      </c>
      <c r="E1301" s="3"/>
      <c r="F1301" s="3"/>
      <c r="G1301" s="10"/>
      <c r="H1301" s="10"/>
      <c r="I1301" s="31"/>
    </row>
    <row r="1302" spans="1:9" ht="38.25">
      <c r="A1302" s="30" t="s">
        <v>1296</v>
      </c>
      <c r="B1302" s="6" t="s">
        <v>2232</v>
      </c>
      <c r="C1302" s="3">
        <v>4</v>
      </c>
      <c r="D1302" s="3" t="s">
        <v>1505</v>
      </c>
      <c r="E1302" s="3"/>
      <c r="F1302" s="3"/>
      <c r="G1302" s="10"/>
      <c r="H1302" s="10"/>
      <c r="I1302" s="31"/>
    </row>
    <row r="1303" spans="1:9" ht="38.25">
      <c r="A1303" s="30" t="s">
        <v>1297</v>
      </c>
      <c r="B1303" s="6" t="s">
        <v>2233</v>
      </c>
      <c r="C1303" s="3">
        <v>9</v>
      </c>
      <c r="D1303" s="3" t="s">
        <v>1505</v>
      </c>
      <c r="E1303" s="3"/>
      <c r="F1303" s="3"/>
      <c r="G1303" s="10"/>
      <c r="H1303" s="10"/>
      <c r="I1303" s="31"/>
    </row>
    <row r="1304" spans="1:9" ht="38.25">
      <c r="A1304" s="30" t="s">
        <v>1298</v>
      </c>
      <c r="B1304" s="6" t="s">
        <v>2234</v>
      </c>
      <c r="C1304" s="3">
        <v>10</v>
      </c>
      <c r="D1304" s="3" t="s">
        <v>1505</v>
      </c>
      <c r="E1304" s="3"/>
      <c r="F1304" s="3"/>
      <c r="G1304" s="10"/>
      <c r="H1304" s="10"/>
      <c r="I1304" s="31"/>
    </row>
    <row r="1305" spans="1:9" ht="38.25">
      <c r="A1305" s="30" t="s">
        <v>1299</v>
      </c>
      <c r="B1305" s="6" t="s">
        <v>2235</v>
      </c>
      <c r="C1305" s="3">
        <v>2</v>
      </c>
      <c r="D1305" s="3" t="s">
        <v>1505</v>
      </c>
      <c r="E1305" s="3"/>
      <c r="F1305" s="3"/>
      <c r="G1305" s="10"/>
      <c r="H1305" s="10"/>
      <c r="I1305" s="31"/>
    </row>
    <row r="1306" spans="1:9" ht="51">
      <c r="A1306" s="30" t="s">
        <v>1300</v>
      </c>
      <c r="B1306" s="6" t="s">
        <v>2236</v>
      </c>
      <c r="C1306" s="3">
        <v>4</v>
      </c>
      <c r="D1306" s="3" t="s">
        <v>1505</v>
      </c>
      <c r="E1306" s="3"/>
      <c r="F1306" s="3"/>
      <c r="G1306" s="10"/>
      <c r="H1306" s="10"/>
      <c r="I1306" s="31"/>
    </row>
    <row r="1307" spans="1:9" ht="76.5">
      <c r="A1307" s="30" t="s">
        <v>1301</v>
      </c>
      <c r="B1307" s="6" t="s">
        <v>2237</v>
      </c>
      <c r="C1307" s="3">
        <v>3</v>
      </c>
      <c r="D1307" s="3" t="s">
        <v>1505</v>
      </c>
      <c r="E1307" s="3"/>
      <c r="F1307" s="3"/>
      <c r="G1307" s="10"/>
      <c r="H1307" s="10"/>
      <c r="I1307" s="31"/>
    </row>
    <row r="1308" spans="1:9" ht="255">
      <c r="A1308" s="30" t="s">
        <v>1302</v>
      </c>
      <c r="B1308" s="6" t="s">
        <v>2693</v>
      </c>
      <c r="C1308" s="3">
        <v>1</v>
      </c>
      <c r="D1308" s="3" t="s">
        <v>1505</v>
      </c>
      <c r="E1308" s="3"/>
      <c r="F1308" s="3"/>
      <c r="G1308" s="10"/>
      <c r="H1308" s="10"/>
      <c r="I1308" s="31"/>
    </row>
    <row r="1309" spans="1:9" ht="25.5">
      <c r="A1309" s="30" t="s">
        <v>1303</v>
      </c>
      <c r="B1309" s="6" t="s">
        <v>2238</v>
      </c>
      <c r="C1309" s="3">
        <v>3</v>
      </c>
      <c r="D1309" s="3" t="s">
        <v>1505</v>
      </c>
      <c r="E1309" s="3"/>
      <c r="F1309" s="3"/>
      <c r="G1309" s="10"/>
      <c r="H1309" s="10"/>
      <c r="I1309" s="31"/>
    </row>
    <row r="1310" spans="1:9" ht="25.5">
      <c r="A1310" s="30" t="s">
        <v>1304</v>
      </c>
      <c r="B1310" s="6" t="s">
        <v>2239</v>
      </c>
      <c r="C1310" s="3">
        <v>5</v>
      </c>
      <c r="D1310" s="3" t="s">
        <v>1505</v>
      </c>
      <c r="E1310" s="3"/>
      <c r="F1310" s="3"/>
      <c r="G1310" s="10"/>
      <c r="H1310" s="10"/>
      <c r="I1310" s="31"/>
    </row>
    <row r="1311" spans="1:9" ht="25.5">
      <c r="A1311" s="30" t="s">
        <v>1305</v>
      </c>
      <c r="B1311" s="6" t="s">
        <v>2240</v>
      </c>
      <c r="C1311" s="3">
        <v>2</v>
      </c>
      <c r="D1311" s="3" t="s">
        <v>1505</v>
      </c>
      <c r="E1311" s="3"/>
      <c r="F1311" s="3"/>
      <c r="G1311" s="10"/>
      <c r="H1311" s="10"/>
      <c r="I1311" s="31"/>
    </row>
    <row r="1312" spans="1:9" ht="25.5">
      <c r="A1312" s="30" t="s">
        <v>1306</v>
      </c>
      <c r="B1312" s="6" t="s">
        <v>2241</v>
      </c>
      <c r="C1312" s="3">
        <v>1</v>
      </c>
      <c r="D1312" s="3" t="s">
        <v>1505</v>
      </c>
      <c r="E1312" s="3"/>
      <c r="F1312" s="3"/>
      <c r="G1312" s="10"/>
      <c r="H1312" s="10"/>
      <c r="I1312" s="31"/>
    </row>
    <row r="1313" spans="1:9" ht="25.5">
      <c r="A1313" s="30" t="s">
        <v>1307</v>
      </c>
      <c r="B1313" s="6" t="s">
        <v>2242</v>
      </c>
      <c r="C1313" s="3">
        <v>2</v>
      </c>
      <c r="D1313" s="3" t="s">
        <v>1505</v>
      </c>
      <c r="E1313" s="3"/>
      <c r="F1313" s="3"/>
      <c r="G1313" s="10"/>
      <c r="H1313" s="10"/>
      <c r="I1313" s="31"/>
    </row>
    <row r="1314" spans="1:9" ht="25.5">
      <c r="A1314" s="30" t="s">
        <v>1308</v>
      </c>
      <c r="B1314" s="6" t="s">
        <v>2243</v>
      </c>
      <c r="C1314" s="3">
        <v>5</v>
      </c>
      <c r="D1314" s="3" t="s">
        <v>1505</v>
      </c>
      <c r="E1314" s="3"/>
      <c r="F1314" s="3"/>
      <c r="G1314" s="10"/>
      <c r="H1314" s="10"/>
      <c r="I1314" s="31"/>
    </row>
    <row r="1315" spans="1:9" ht="25.5">
      <c r="A1315" s="30" t="s">
        <v>1309</v>
      </c>
      <c r="B1315" s="6" t="s">
        <v>2244</v>
      </c>
      <c r="C1315" s="3">
        <v>1</v>
      </c>
      <c r="D1315" s="3" t="s">
        <v>1505</v>
      </c>
      <c r="E1315" s="3"/>
      <c r="F1315" s="3"/>
      <c r="G1315" s="10"/>
      <c r="H1315" s="10"/>
      <c r="I1315" s="31"/>
    </row>
    <row r="1316" spans="1:9">
      <c r="A1316" s="30" t="s">
        <v>1310</v>
      </c>
      <c r="B1316" s="6" t="s">
        <v>2245</v>
      </c>
      <c r="C1316" s="3">
        <v>6</v>
      </c>
      <c r="D1316" s="3" t="s">
        <v>1505</v>
      </c>
      <c r="E1316" s="3"/>
      <c r="F1316" s="3"/>
      <c r="G1316" s="10"/>
      <c r="H1316" s="10"/>
      <c r="I1316" s="31"/>
    </row>
    <row r="1317" spans="1:9">
      <c r="A1317" s="30" t="s">
        <v>1311</v>
      </c>
      <c r="B1317" s="6" t="s">
        <v>2246</v>
      </c>
      <c r="C1317" s="3">
        <v>4</v>
      </c>
      <c r="D1317" s="3" t="s">
        <v>1505</v>
      </c>
      <c r="E1317" s="3"/>
      <c r="F1317" s="3"/>
      <c r="G1317" s="10"/>
      <c r="H1317" s="10"/>
      <c r="I1317" s="31"/>
    </row>
    <row r="1318" spans="1:9">
      <c r="A1318" s="30" t="s">
        <v>1312</v>
      </c>
      <c r="B1318" s="6" t="s">
        <v>2247</v>
      </c>
      <c r="C1318" s="3">
        <v>1</v>
      </c>
      <c r="D1318" s="3" t="s">
        <v>1505</v>
      </c>
      <c r="E1318" s="3"/>
      <c r="F1318" s="3"/>
      <c r="G1318" s="10"/>
      <c r="H1318" s="10"/>
      <c r="I1318" s="31"/>
    </row>
    <row r="1319" spans="1:9" ht="38.25">
      <c r="A1319" s="30" t="s">
        <v>1313</v>
      </c>
      <c r="B1319" s="6" t="s">
        <v>2248</v>
      </c>
      <c r="C1319" s="3">
        <v>3</v>
      </c>
      <c r="D1319" s="3" t="s">
        <v>1505</v>
      </c>
      <c r="E1319" s="3"/>
      <c r="F1319" s="3"/>
      <c r="G1319" s="10"/>
      <c r="H1319" s="10"/>
      <c r="I1319" s="31"/>
    </row>
    <row r="1320" spans="1:9" ht="38.25">
      <c r="A1320" s="30" t="s">
        <v>1314</v>
      </c>
      <c r="B1320" s="6" t="s">
        <v>2249</v>
      </c>
      <c r="C1320" s="3">
        <v>6</v>
      </c>
      <c r="D1320" s="3" t="s">
        <v>1505</v>
      </c>
      <c r="E1320" s="3"/>
      <c r="F1320" s="3"/>
      <c r="G1320" s="10"/>
      <c r="H1320" s="10"/>
      <c r="I1320" s="31"/>
    </row>
    <row r="1321" spans="1:9" ht="38.25">
      <c r="A1321" s="30" t="s">
        <v>1315</v>
      </c>
      <c r="B1321" s="6" t="s">
        <v>2250</v>
      </c>
      <c r="C1321" s="3">
        <v>9</v>
      </c>
      <c r="D1321" s="3" t="s">
        <v>1505</v>
      </c>
      <c r="E1321" s="3"/>
      <c r="F1321" s="3"/>
      <c r="G1321" s="10"/>
      <c r="H1321" s="10"/>
      <c r="I1321" s="31"/>
    </row>
    <row r="1322" spans="1:9" ht="38.25">
      <c r="A1322" s="30" t="s">
        <v>1316</v>
      </c>
      <c r="B1322" s="6" t="s">
        <v>2251</v>
      </c>
      <c r="C1322" s="3">
        <v>4</v>
      </c>
      <c r="D1322" s="3" t="s">
        <v>1505</v>
      </c>
      <c r="E1322" s="3"/>
      <c r="F1322" s="3"/>
      <c r="G1322" s="10"/>
      <c r="H1322" s="10"/>
      <c r="I1322" s="31"/>
    </row>
    <row r="1323" spans="1:9" ht="38.25">
      <c r="A1323" s="30" t="s">
        <v>1317</v>
      </c>
      <c r="B1323" s="6" t="s">
        <v>2252</v>
      </c>
      <c r="C1323" s="3">
        <v>16</v>
      </c>
      <c r="D1323" s="3" t="s">
        <v>1505</v>
      </c>
      <c r="E1323" s="3"/>
      <c r="F1323" s="3"/>
      <c r="G1323" s="10"/>
      <c r="H1323" s="10"/>
      <c r="I1323" s="31"/>
    </row>
    <row r="1324" spans="1:9" ht="38.25">
      <c r="A1324" s="30" t="s">
        <v>1318</v>
      </c>
      <c r="B1324" s="6" t="s">
        <v>2253</v>
      </c>
      <c r="C1324" s="3">
        <v>5</v>
      </c>
      <c r="D1324" s="3" t="s">
        <v>1505</v>
      </c>
      <c r="E1324" s="3"/>
      <c r="F1324" s="3"/>
      <c r="G1324" s="10"/>
      <c r="H1324" s="10"/>
      <c r="I1324" s="31"/>
    </row>
    <row r="1325" spans="1:9" ht="38.25">
      <c r="A1325" s="30" t="s">
        <v>1319</v>
      </c>
      <c r="B1325" s="6" t="s">
        <v>2254</v>
      </c>
      <c r="C1325" s="3">
        <v>25</v>
      </c>
      <c r="D1325" s="3" t="s">
        <v>1505</v>
      </c>
      <c r="E1325" s="3"/>
      <c r="F1325" s="3"/>
      <c r="G1325" s="10"/>
      <c r="H1325" s="10"/>
      <c r="I1325" s="31"/>
    </row>
    <row r="1326" spans="1:9" ht="38.25">
      <c r="A1326" s="30" t="s">
        <v>1320</v>
      </c>
      <c r="B1326" s="6" t="s">
        <v>2255</v>
      </c>
      <c r="C1326" s="3">
        <v>8</v>
      </c>
      <c r="D1326" s="3" t="s">
        <v>1505</v>
      </c>
      <c r="E1326" s="3"/>
      <c r="F1326" s="3"/>
      <c r="G1326" s="10"/>
      <c r="H1326" s="10"/>
      <c r="I1326" s="31"/>
    </row>
    <row r="1327" spans="1:9" ht="51">
      <c r="A1327" s="30" t="s">
        <v>1321</v>
      </c>
      <c r="B1327" s="6" t="s">
        <v>2256</v>
      </c>
      <c r="C1327" s="3">
        <v>10</v>
      </c>
      <c r="D1327" s="3" t="s">
        <v>1505</v>
      </c>
      <c r="E1327" s="3"/>
      <c r="F1327" s="3"/>
      <c r="G1327" s="10"/>
      <c r="H1327" s="10"/>
      <c r="I1327" s="31"/>
    </row>
    <row r="1328" spans="1:9" ht="51">
      <c r="A1328" s="30" t="s">
        <v>1322</v>
      </c>
      <c r="B1328" s="6" t="s">
        <v>2257</v>
      </c>
      <c r="C1328" s="3">
        <v>10</v>
      </c>
      <c r="D1328" s="3" t="s">
        <v>1505</v>
      </c>
      <c r="E1328" s="3"/>
      <c r="F1328" s="3"/>
      <c r="G1328" s="10"/>
      <c r="H1328" s="10"/>
      <c r="I1328" s="31"/>
    </row>
    <row r="1329" spans="1:9" ht="51">
      <c r="A1329" s="30" t="s">
        <v>1323</v>
      </c>
      <c r="B1329" s="6" t="s">
        <v>2258</v>
      </c>
      <c r="C1329" s="3">
        <v>10</v>
      </c>
      <c r="D1329" s="3" t="s">
        <v>1505</v>
      </c>
      <c r="E1329" s="3"/>
      <c r="F1329" s="3"/>
      <c r="G1329" s="10"/>
      <c r="H1329" s="10"/>
      <c r="I1329" s="31"/>
    </row>
    <row r="1330" spans="1:9" ht="51">
      <c r="A1330" s="30" t="s">
        <v>1324</v>
      </c>
      <c r="B1330" s="6" t="s">
        <v>2259</v>
      </c>
      <c r="C1330" s="3">
        <v>10</v>
      </c>
      <c r="D1330" s="3" t="s">
        <v>1505</v>
      </c>
      <c r="E1330" s="3"/>
      <c r="F1330" s="3"/>
      <c r="G1330" s="10"/>
      <c r="H1330" s="10"/>
      <c r="I1330" s="31"/>
    </row>
    <row r="1331" spans="1:9" ht="51">
      <c r="A1331" s="30" t="s">
        <v>1325</v>
      </c>
      <c r="B1331" s="6" t="s">
        <v>2260</v>
      </c>
      <c r="C1331" s="3">
        <v>10</v>
      </c>
      <c r="D1331" s="3" t="s">
        <v>1505</v>
      </c>
      <c r="E1331" s="3"/>
      <c r="F1331" s="3"/>
      <c r="G1331" s="10"/>
      <c r="H1331" s="10"/>
      <c r="I1331" s="31"/>
    </row>
    <row r="1332" spans="1:9" ht="51">
      <c r="A1332" s="30" t="s">
        <v>1326</v>
      </c>
      <c r="B1332" s="6" t="s">
        <v>2261</v>
      </c>
      <c r="C1332" s="3">
        <v>10</v>
      </c>
      <c r="D1332" s="3" t="s">
        <v>1505</v>
      </c>
      <c r="E1332" s="3"/>
      <c r="F1332" s="3"/>
      <c r="G1332" s="10"/>
      <c r="H1332" s="10"/>
      <c r="I1332" s="31"/>
    </row>
    <row r="1333" spans="1:9" ht="38.25">
      <c r="A1333" s="30" t="s">
        <v>1327</v>
      </c>
      <c r="B1333" s="6" t="s">
        <v>2262</v>
      </c>
      <c r="C1333" s="3">
        <v>15</v>
      </c>
      <c r="D1333" s="3" t="s">
        <v>1505</v>
      </c>
      <c r="E1333" s="3"/>
      <c r="F1333" s="3"/>
      <c r="G1333" s="10"/>
      <c r="H1333" s="10"/>
      <c r="I1333" s="31"/>
    </row>
    <row r="1334" spans="1:9" ht="38.25">
      <c r="A1334" s="30" t="s">
        <v>1328</v>
      </c>
      <c r="B1334" s="6" t="s">
        <v>2263</v>
      </c>
      <c r="C1334" s="3">
        <v>10</v>
      </c>
      <c r="D1334" s="3" t="s">
        <v>1505</v>
      </c>
      <c r="E1334" s="3"/>
      <c r="F1334" s="3"/>
      <c r="G1334" s="10"/>
      <c r="H1334" s="10"/>
      <c r="I1334" s="31"/>
    </row>
    <row r="1335" spans="1:9" ht="38.25">
      <c r="A1335" s="30" t="s">
        <v>1329</v>
      </c>
      <c r="B1335" s="6" t="s">
        <v>2264</v>
      </c>
      <c r="C1335" s="3">
        <v>19</v>
      </c>
      <c r="D1335" s="3" t="s">
        <v>1505</v>
      </c>
      <c r="E1335" s="3"/>
      <c r="F1335" s="3"/>
      <c r="G1335" s="10"/>
      <c r="H1335" s="10"/>
      <c r="I1335" s="31"/>
    </row>
    <row r="1336" spans="1:9" ht="38.25">
      <c r="A1336" s="30" t="s">
        <v>1330</v>
      </c>
      <c r="B1336" s="6" t="s">
        <v>2265</v>
      </c>
      <c r="C1336" s="3">
        <v>2</v>
      </c>
      <c r="D1336" s="3" t="s">
        <v>1505</v>
      </c>
      <c r="E1336" s="3"/>
      <c r="F1336" s="3"/>
      <c r="G1336" s="10"/>
      <c r="H1336" s="10"/>
      <c r="I1336" s="31"/>
    </row>
    <row r="1337" spans="1:9" ht="38.25">
      <c r="A1337" s="30" t="s">
        <v>1331</v>
      </c>
      <c r="B1337" s="6" t="s">
        <v>2266</v>
      </c>
      <c r="C1337" s="3">
        <v>6</v>
      </c>
      <c r="D1337" s="3" t="s">
        <v>1505</v>
      </c>
      <c r="E1337" s="3"/>
      <c r="F1337" s="3"/>
      <c r="G1337" s="10"/>
      <c r="H1337" s="10"/>
      <c r="I1337" s="31"/>
    </row>
    <row r="1338" spans="1:9" ht="25.5">
      <c r="A1338" s="30" t="s">
        <v>1332</v>
      </c>
      <c r="B1338" s="6" t="s">
        <v>2267</v>
      </c>
      <c r="C1338" s="3">
        <v>4</v>
      </c>
      <c r="D1338" s="3" t="s">
        <v>1505</v>
      </c>
      <c r="E1338" s="3"/>
      <c r="F1338" s="3"/>
      <c r="G1338" s="10"/>
      <c r="H1338" s="10"/>
      <c r="I1338" s="31"/>
    </row>
    <row r="1339" spans="1:9" ht="25.5">
      <c r="A1339" s="30" t="s">
        <v>1333</v>
      </c>
      <c r="B1339" s="6" t="s">
        <v>2268</v>
      </c>
      <c r="C1339" s="3">
        <v>4</v>
      </c>
      <c r="D1339" s="3" t="s">
        <v>1505</v>
      </c>
      <c r="E1339" s="3"/>
      <c r="F1339" s="3"/>
      <c r="G1339" s="10"/>
      <c r="H1339" s="10"/>
      <c r="I1339" s="31"/>
    </row>
    <row r="1340" spans="1:9" ht="25.5">
      <c r="A1340" s="30" t="s">
        <v>1334</v>
      </c>
      <c r="B1340" s="6" t="s">
        <v>2269</v>
      </c>
      <c r="C1340" s="3">
        <v>4</v>
      </c>
      <c r="D1340" s="3" t="s">
        <v>1505</v>
      </c>
      <c r="E1340" s="3"/>
      <c r="F1340" s="3"/>
      <c r="G1340" s="10"/>
      <c r="H1340" s="10"/>
      <c r="I1340" s="31"/>
    </row>
    <row r="1341" spans="1:9" ht="25.5">
      <c r="A1341" s="30" t="s">
        <v>1335</v>
      </c>
      <c r="B1341" s="6" t="s">
        <v>2270</v>
      </c>
      <c r="C1341" s="3">
        <v>3</v>
      </c>
      <c r="D1341" s="3" t="s">
        <v>1505</v>
      </c>
      <c r="E1341" s="3"/>
      <c r="F1341" s="3"/>
      <c r="G1341" s="10"/>
      <c r="H1341" s="10"/>
      <c r="I1341" s="31"/>
    </row>
    <row r="1342" spans="1:9" ht="25.5">
      <c r="A1342" s="30" t="s">
        <v>1336</v>
      </c>
      <c r="B1342" s="6" t="s">
        <v>2271</v>
      </c>
      <c r="C1342" s="3">
        <v>1</v>
      </c>
      <c r="D1342" s="3" t="s">
        <v>1505</v>
      </c>
      <c r="E1342" s="3"/>
      <c r="F1342" s="3"/>
      <c r="G1342" s="10"/>
      <c r="H1342" s="10"/>
      <c r="I1342" s="31"/>
    </row>
    <row r="1343" spans="1:9" ht="25.5">
      <c r="A1343" s="30" t="s">
        <v>1337</v>
      </c>
      <c r="B1343" s="6" t="s">
        <v>2272</v>
      </c>
      <c r="C1343" s="3">
        <v>2</v>
      </c>
      <c r="D1343" s="3" t="s">
        <v>1505</v>
      </c>
      <c r="E1343" s="3"/>
      <c r="F1343" s="3"/>
      <c r="G1343" s="10"/>
      <c r="H1343" s="10"/>
      <c r="I1343" s="31"/>
    </row>
    <row r="1344" spans="1:9" ht="38.25">
      <c r="A1344" s="30" t="s">
        <v>1338</v>
      </c>
      <c r="B1344" s="6" t="s">
        <v>2273</v>
      </c>
      <c r="C1344" s="3">
        <v>10</v>
      </c>
      <c r="D1344" s="3" t="s">
        <v>1505</v>
      </c>
      <c r="E1344" s="3"/>
      <c r="F1344" s="3"/>
      <c r="G1344" s="10"/>
      <c r="H1344" s="10"/>
      <c r="I1344" s="31"/>
    </row>
    <row r="1345" spans="1:9" ht="38.25">
      <c r="A1345" s="30" t="s">
        <v>1339</v>
      </c>
      <c r="B1345" s="6" t="s">
        <v>2274</v>
      </c>
      <c r="C1345" s="3">
        <v>10</v>
      </c>
      <c r="D1345" s="3" t="s">
        <v>1505</v>
      </c>
      <c r="E1345" s="3"/>
      <c r="F1345" s="3"/>
      <c r="G1345" s="10"/>
      <c r="H1345" s="10"/>
      <c r="I1345" s="31"/>
    </row>
    <row r="1346" spans="1:9" ht="38.25">
      <c r="A1346" s="30" t="s">
        <v>1340</v>
      </c>
      <c r="B1346" s="6" t="s">
        <v>2275</v>
      </c>
      <c r="C1346" s="3">
        <v>2</v>
      </c>
      <c r="D1346" s="3" t="s">
        <v>1505</v>
      </c>
      <c r="E1346" s="3"/>
      <c r="F1346" s="3"/>
      <c r="G1346" s="10"/>
      <c r="H1346" s="10"/>
      <c r="I1346" s="31"/>
    </row>
    <row r="1347" spans="1:9" ht="38.25">
      <c r="A1347" s="30" t="s">
        <v>1341</v>
      </c>
      <c r="B1347" s="6" t="s">
        <v>2276</v>
      </c>
      <c r="C1347" s="3">
        <v>10</v>
      </c>
      <c r="D1347" s="3" t="s">
        <v>1505</v>
      </c>
      <c r="E1347" s="3"/>
      <c r="F1347" s="3"/>
      <c r="G1347" s="10"/>
      <c r="H1347" s="10"/>
      <c r="I1347" s="31"/>
    </row>
    <row r="1348" spans="1:9" ht="38.25">
      <c r="A1348" s="30" t="s">
        <v>1342</v>
      </c>
      <c r="B1348" s="6" t="s">
        <v>2277</v>
      </c>
      <c r="C1348" s="3">
        <v>1</v>
      </c>
      <c r="D1348" s="3" t="s">
        <v>1505</v>
      </c>
      <c r="E1348" s="3"/>
      <c r="F1348" s="3"/>
      <c r="G1348" s="10"/>
      <c r="H1348" s="10"/>
      <c r="I1348" s="31"/>
    </row>
    <row r="1349" spans="1:9" ht="38.25">
      <c r="A1349" s="30" t="s">
        <v>1343</v>
      </c>
      <c r="B1349" s="6" t="s">
        <v>2278</v>
      </c>
      <c r="C1349" s="3">
        <v>3</v>
      </c>
      <c r="D1349" s="3" t="s">
        <v>1505</v>
      </c>
      <c r="E1349" s="3"/>
      <c r="F1349" s="3"/>
      <c r="G1349" s="10"/>
      <c r="H1349" s="10"/>
      <c r="I1349" s="31"/>
    </row>
    <row r="1350" spans="1:9" ht="38.25">
      <c r="A1350" s="30" t="s">
        <v>1344</v>
      </c>
      <c r="B1350" s="6" t="s">
        <v>2279</v>
      </c>
      <c r="C1350" s="3">
        <v>1</v>
      </c>
      <c r="D1350" s="3" t="s">
        <v>1505</v>
      </c>
      <c r="E1350" s="3"/>
      <c r="F1350" s="3"/>
      <c r="G1350" s="10"/>
      <c r="H1350" s="10"/>
      <c r="I1350" s="31"/>
    </row>
    <row r="1351" spans="1:9" ht="38.25">
      <c r="A1351" s="30" t="s">
        <v>1345</v>
      </c>
      <c r="B1351" s="6" t="s">
        <v>2280</v>
      </c>
      <c r="C1351" s="3">
        <v>1</v>
      </c>
      <c r="D1351" s="3" t="s">
        <v>1505</v>
      </c>
      <c r="E1351" s="3"/>
      <c r="F1351" s="3"/>
      <c r="G1351" s="10"/>
      <c r="H1351" s="10"/>
      <c r="I1351" s="31"/>
    </row>
    <row r="1352" spans="1:9" ht="38.25">
      <c r="A1352" s="30" t="s">
        <v>1346</v>
      </c>
      <c r="B1352" s="6" t="s">
        <v>2281</v>
      </c>
      <c r="C1352" s="3">
        <v>6</v>
      </c>
      <c r="D1352" s="3" t="s">
        <v>1505</v>
      </c>
      <c r="E1352" s="3"/>
      <c r="F1352" s="3"/>
      <c r="G1352" s="10"/>
      <c r="H1352" s="10"/>
      <c r="I1352" s="31"/>
    </row>
    <row r="1353" spans="1:9" ht="25.5">
      <c r="A1353" s="30" t="s">
        <v>1347</v>
      </c>
      <c r="B1353" s="6" t="s">
        <v>2282</v>
      </c>
      <c r="C1353" s="3">
        <v>3</v>
      </c>
      <c r="D1353" s="3" t="s">
        <v>1505</v>
      </c>
      <c r="E1353" s="3"/>
      <c r="F1353" s="3"/>
      <c r="G1353" s="10"/>
      <c r="H1353" s="10"/>
      <c r="I1353" s="31"/>
    </row>
    <row r="1354" spans="1:9" ht="25.5">
      <c r="A1354" s="30" t="s">
        <v>1348</v>
      </c>
      <c r="B1354" s="6" t="s">
        <v>2283</v>
      </c>
      <c r="C1354" s="3">
        <v>1</v>
      </c>
      <c r="D1354" s="3" t="s">
        <v>1505</v>
      </c>
      <c r="E1354" s="3"/>
      <c r="F1354" s="3"/>
      <c r="G1354" s="10"/>
      <c r="H1354" s="10"/>
      <c r="I1354" s="31"/>
    </row>
    <row r="1355" spans="1:9" ht="25.5">
      <c r="A1355" s="30" t="s">
        <v>1349</v>
      </c>
      <c r="B1355" s="6" t="s">
        <v>2284</v>
      </c>
      <c r="C1355" s="3">
        <v>2</v>
      </c>
      <c r="D1355" s="3" t="s">
        <v>1505</v>
      </c>
      <c r="E1355" s="3"/>
      <c r="F1355" s="3"/>
      <c r="G1355" s="10"/>
      <c r="H1355" s="10"/>
      <c r="I1355" s="31"/>
    </row>
    <row r="1356" spans="1:9" ht="25.5">
      <c r="A1356" s="30" t="s">
        <v>1350</v>
      </c>
      <c r="B1356" s="6" t="s">
        <v>2285</v>
      </c>
      <c r="C1356" s="3">
        <v>5</v>
      </c>
      <c r="D1356" s="3" t="s">
        <v>1505</v>
      </c>
      <c r="E1356" s="3"/>
      <c r="F1356" s="3"/>
      <c r="G1356" s="10"/>
      <c r="H1356" s="10"/>
      <c r="I1356" s="31"/>
    </row>
    <row r="1357" spans="1:9" ht="25.5">
      <c r="A1357" s="30" t="s">
        <v>1351</v>
      </c>
      <c r="B1357" s="6" t="s">
        <v>2286</v>
      </c>
      <c r="C1357" s="3">
        <v>9</v>
      </c>
      <c r="D1357" s="3" t="s">
        <v>1505</v>
      </c>
      <c r="E1357" s="3"/>
      <c r="F1357" s="3"/>
      <c r="G1357" s="10"/>
      <c r="H1357" s="10"/>
      <c r="I1357" s="31"/>
    </row>
    <row r="1358" spans="1:9" ht="25.5">
      <c r="A1358" s="30" t="s">
        <v>1352</v>
      </c>
      <c r="B1358" s="6" t="s">
        <v>2287</v>
      </c>
      <c r="C1358" s="3">
        <v>15</v>
      </c>
      <c r="D1358" s="3" t="s">
        <v>1505</v>
      </c>
      <c r="E1358" s="3"/>
      <c r="F1358" s="3"/>
      <c r="G1358" s="10"/>
      <c r="H1358" s="10"/>
      <c r="I1358" s="31"/>
    </row>
    <row r="1359" spans="1:9" ht="25.5">
      <c r="A1359" s="30" t="s">
        <v>1353</v>
      </c>
      <c r="B1359" s="6" t="s">
        <v>2288</v>
      </c>
      <c r="C1359" s="3">
        <v>1</v>
      </c>
      <c r="D1359" s="3" t="s">
        <v>1505</v>
      </c>
      <c r="E1359" s="3"/>
      <c r="F1359" s="3"/>
      <c r="G1359" s="10"/>
      <c r="H1359" s="10"/>
      <c r="I1359" s="31"/>
    </row>
    <row r="1360" spans="1:9" ht="25.5">
      <c r="A1360" s="30" t="s">
        <v>1354</v>
      </c>
      <c r="B1360" s="6" t="s">
        <v>2289</v>
      </c>
      <c r="C1360" s="3">
        <v>20</v>
      </c>
      <c r="D1360" s="3" t="s">
        <v>1505</v>
      </c>
      <c r="E1360" s="3"/>
      <c r="F1360" s="3"/>
      <c r="G1360" s="10"/>
      <c r="H1360" s="10"/>
      <c r="I1360" s="31"/>
    </row>
    <row r="1361" spans="1:9" ht="25.5">
      <c r="A1361" s="30" t="s">
        <v>1355</v>
      </c>
      <c r="B1361" s="6" t="s">
        <v>2290</v>
      </c>
      <c r="C1361" s="3">
        <v>32</v>
      </c>
      <c r="D1361" s="3" t="s">
        <v>1505</v>
      </c>
      <c r="E1361" s="3"/>
      <c r="F1361" s="3"/>
      <c r="G1361" s="10"/>
      <c r="H1361" s="10"/>
      <c r="I1361" s="31"/>
    </row>
    <row r="1362" spans="1:9" ht="25.5">
      <c r="A1362" s="30" t="s">
        <v>1356</v>
      </c>
      <c r="B1362" s="6" t="s">
        <v>2291</v>
      </c>
      <c r="C1362" s="3">
        <v>12</v>
      </c>
      <c r="D1362" s="3" t="s">
        <v>1505</v>
      </c>
      <c r="E1362" s="3"/>
      <c r="F1362" s="3"/>
      <c r="G1362" s="10"/>
      <c r="H1362" s="10"/>
      <c r="I1362" s="31"/>
    </row>
    <row r="1363" spans="1:9" ht="25.5">
      <c r="A1363" s="30" t="s">
        <v>1357</v>
      </c>
      <c r="B1363" s="6" t="s">
        <v>2292</v>
      </c>
      <c r="C1363" s="3">
        <v>14</v>
      </c>
      <c r="D1363" s="3" t="s">
        <v>1505</v>
      </c>
      <c r="E1363" s="3"/>
      <c r="F1363" s="3"/>
      <c r="G1363" s="10"/>
      <c r="H1363" s="10"/>
      <c r="I1363" s="31"/>
    </row>
    <row r="1364" spans="1:9" ht="25.5">
      <c r="A1364" s="30" t="s">
        <v>1358</v>
      </c>
      <c r="B1364" s="6" t="s">
        <v>2293</v>
      </c>
      <c r="C1364" s="3">
        <v>10</v>
      </c>
      <c r="D1364" s="3" t="s">
        <v>1505</v>
      </c>
      <c r="E1364" s="3"/>
      <c r="F1364" s="3"/>
      <c r="G1364" s="10"/>
      <c r="H1364" s="10"/>
      <c r="I1364" s="31"/>
    </row>
    <row r="1365" spans="1:9" ht="25.5">
      <c r="A1365" s="30" t="s">
        <v>1359</v>
      </c>
      <c r="B1365" s="6" t="s">
        <v>2294</v>
      </c>
      <c r="C1365" s="3">
        <v>6</v>
      </c>
      <c r="D1365" s="3" t="s">
        <v>1505</v>
      </c>
      <c r="E1365" s="3"/>
      <c r="F1365" s="3"/>
      <c r="G1365" s="10"/>
      <c r="H1365" s="10"/>
      <c r="I1365" s="31"/>
    </row>
    <row r="1366" spans="1:9" ht="25.5">
      <c r="A1366" s="30" t="s">
        <v>1360</v>
      </c>
      <c r="B1366" s="6" t="s">
        <v>2295</v>
      </c>
      <c r="C1366" s="3">
        <v>10</v>
      </c>
      <c r="D1366" s="3" t="s">
        <v>1505</v>
      </c>
      <c r="E1366" s="3"/>
      <c r="F1366" s="3"/>
      <c r="G1366" s="10"/>
      <c r="H1366" s="10"/>
      <c r="I1366" s="31"/>
    </row>
    <row r="1367" spans="1:9" ht="51">
      <c r="A1367" s="30" t="s">
        <v>1361</v>
      </c>
      <c r="B1367" s="6" t="s">
        <v>2296</v>
      </c>
      <c r="C1367" s="3">
        <v>7</v>
      </c>
      <c r="D1367" s="3" t="s">
        <v>1505</v>
      </c>
      <c r="E1367" s="3"/>
      <c r="F1367" s="3"/>
      <c r="G1367" s="10"/>
      <c r="H1367" s="10"/>
      <c r="I1367" s="31"/>
    </row>
    <row r="1368" spans="1:9" ht="25.5">
      <c r="A1368" s="30" t="s">
        <v>1362</v>
      </c>
      <c r="B1368" s="6" t="s">
        <v>2297</v>
      </c>
      <c r="C1368" s="3">
        <v>1</v>
      </c>
      <c r="D1368" s="3" t="s">
        <v>1505</v>
      </c>
      <c r="E1368" s="3"/>
      <c r="F1368" s="3"/>
      <c r="G1368" s="10"/>
      <c r="H1368" s="10"/>
      <c r="I1368" s="31"/>
    </row>
    <row r="1369" spans="1:9" ht="25.5">
      <c r="A1369" s="30" t="s">
        <v>1363</v>
      </c>
      <c r="B1369" s="6" t="s">
        <v>2298</v>
      </c>
      <c r="C1369" s="3">
        <v>1</v>
      </c>
      <c r="D1369" s="3" t="s">
        <v>1505</v>
      </c>
      <c r="E1369" s="3"/>
      <c r="F1369" s="3"/>
      <c r="G1369" s="10"/>
      <c r="H1369" s="10"/>
      <c r="I1369" s="31"/>
    </row>
    <row r="1370" spans="1:9" ht="63.75">
      <c r="A1370" s="30" t="s">
        <v>1364</v>
      </c>
      <c r="B1370" s="6" t="s">
        <v>2299</v>
      </c>
      <c r="C1370" s="3">
        <v>4</v>
      </c>
      <c r="D1370" s="3" t="s">
        <v>1505</v>
      </c>
      <c r="E1370" s="3"/>
      <c r="F1370" s="3"/>
      <c r="G1370" s="10"/>
      <c r="H1370" s="10"/>
      <c r="I1370" s="31"/>
    </row>
    <row r="1371" spans="1:9" ht="38.25">
      <c r="A1371" s="30" t="s">
        <v>1365</v>
      </c>
      <c r="B1371" s="6" t="s">
        <v>2300</v>
      </c>
      <c r="C1371" s="3">
        <v>4</v>
      </c>
      <c r="D1371" s="3" t="s">
        <v>1505</v>
      </c>
      <c r="E1371" s="3"/>
      <c r="F1371" s="3"/>
      <c r="G1371" s="10"/>
      <c r="H1371" s="10"/>
      <c r="I1371" s="31"/>
    </row>
    <row r="1372" spans="1:9" ht="38.25">
      <c r="A1372" s="30" t="s">
        <v>1366</v>
      </c>
      <c r="B1372" s="6" t="s">
        <v>2301</v>
      </c>
      <c r="C1372" s="3">
        <v>3</v>
      </c>
      <c r="D1372" s="3" t="s">
        <v>1505</v>
      </c>
      <c r="E1372" s="3"/>
      <c r="F1372" s="3"/>
      <c r="G1372" s="10"/>
      <c r="H1372" s="10"/>
      <c r="I1372" s="31"/>
    </row>
    <row r="1373" spans="1:9" ht="38.25">
      <c r="A1373" s="30" t="s">
        <v>1367</v>
      </c>
      <c r="B1373" s="6" t="s">
        <v>2302</v>
      </c>
      <c r="C1373" s="3">
        <v>5</v>
      </c>
      <c r="D1373" s="3" t="s">
        <v>1505</v>
      </c>
      <c r="E1373" s="3"/>
      <c r="F1373" s="3"/>
      <c r="G1373" s="10"/>
      <c r="H1373" s="10"/>
      <c r="I1373" s="31"/>
    </row>
    <row r="1374" spans="1:9" ht="38.25">
      <c r="A1374" s="30" t="s">
        <v>1368</v>
      </c>
      <c r="B1374" s="6" t="s">
        <v>2303</v>
      </c>
      <c r="C1374" s="3">
        <v>1</v>
      </c>
      <c r="D1374" s="3" t="s">
        <v>1505</v>
      </c>
      <c r="E1374" s="3"/>
      <c r="F1374" s="3"/>
      <c r="G1374" s="10"/>
      <c r="H1374" s="10"/>
      <c r="I1374" s="31"/>
    </row>
    <row r="1375" spans="1:9" ht="25.5">
      <c r="A1375" s="30" t="s">
        <v>1369</v>
      </c>
      <c r="B1375" s="6" t="s">
        <v>2304</v>
      </c>
      <c r="C1375" s="3">
        <v>5</v>
      </c>
      <c r="D1375" s="3" t="s">
        <v>1505</v>
      </c>
      <c r="E1375" s="3"/>
      <c r="F1375" s="3"/>
      <c r="G1375" s="10"/>
      <c r="H1375" s="10"/>
      <c r="I1375" s="31"/>
    </row>
    <row r="1376" spans="1:9" ht="51">
      <c r="A1376" s="30" t="s">
        <v>1370</v>
      </c>
      <c r="B1376" s="6" t="s">
        <v>2305</v>
      </c>
      <c r="C1376" s="3">
        <v>1</v>
      </c>
      <c r="D1376" s="3" t="s">
        <v>1505</v>
      </c>
      <c r="E1376" s="3"/>
      <c r="F1376" s="3"/>
      <c r="G1376" s="10"/>
      <c r="H1376" s="10"/>
      <c r="I1376" s="31"/>
    </row>
    <row r="1377" spans="1:9" ht="63.75">
      <c r="A1377" s="30" t="s">
        <v>1371</v>
      </c>
      <c r="B1377" s="6" t="s">
        <v>2306</v>
      </c>
      <c r="C1377" s="3">
        <v>1</v>
      </c>
      <c r="D1377" s="3" t="s">
        <v>1505</v>
      </c>
      <c r="E1377" s="3"/>
      <c r="F1377" s="3"/>
      <c r="G1377" s="10"/>
      <c r="H1377" s="10"/>
      <c r="I1377" s="31"/>
    </row>
    <row r="1378" spans="1:9" ht="25.5">
      <c r="A1378" s="30" t="s">
        <v>1372</v>
      </c>
      <c r="B1378" s="6" t="s">
        <v>2307</v>
      </c>
      <c r="C1378" s="3">
        <v>6</v>
      </c>
      <c r="D1378" s="3" t="s">
        <v>1505</v>
      </c>
      <c r="E1378" s="3"/>
      <c r="F1378" s="3"/>
      <c r="G1378" s="10"/>
      <c r="H1378" s="10"/>
      <c r="I1378" s="31"/>
    </row>
    <row r="1379" spans="1:9" ht="25.5">
      <c r="A1379" s="30" t="s">
        <v>1373</v>
      </c>
      <c r="B1379" s="6" t="s">
        <v>2308</v>
      </c>
      <c r="C1379" s="3">
        <v>2</v>
      </c>
      <c r="D1379" s="3" t="s">
        <v>1505</v>
      </c>
      <c r="E1379" s="3"/>
      <c r="F1379" s="3"/>
      <c r="G1379" s="10"/>
      <c r="H1379" s="10"/>
      <c r="I1379" s="31"/>
    </row>
    <row r="1380" spans="1:9" ht="25.5">
      <c r="A1380" s="30" t="s">
        <v>1374</v>
      </c>
      <c r="B1380" s="6" t="s">
        <v>2309</v>
      </c>
      <c r="C1380" s="3">
        <v>1</v>
      </c>
      <c r="D1380" s="3" t="s">
        <v>1505</v>
      </c>
      <c r="E1380" s="3"/>
      <c r="F1380" s="3"/>
      <c r="G1380" s="10"/>
      <c r="H1380" s="10"/>
      <c r="I1380" s="31"/>
    </row>
    <row r="1381" spans="1:9" ht="25.5">
      <c r="A1381" s="30" t="s">
        <v>1375</v>
      </c>
      <c r="B1381" s="6" t="s">
        <v>2310</v>
      </c>
      <c r="C1381" s="3">
        <v>1</v>
      </c>
      <c r="D1381" s="3" t="s">
        <v>1505</v>
      </c>
      <c r="E1381" s="3"/>
      <c r="F1381" s="3"/>
      <c r="G1381" s="10"/>
      <c r="H1381" s="10"/>
      <c r="I1381" s="31"/>
    </row>
    <row r="1382" spans="1:9" ht="76.5">
      <c r="A1382" s="30" t="s">
        <v>1376</v>
      </c>
      <c r="B1382" s="6" t="s">
        <v>2311</v>
      </c>
      <c r="C1382" s="3">
        <v>5</v>
      </c>
      <c r="D1382" s="3" t="s">
        <v>1505</v>
      </c>
      <c r="E1382" s="3"/>
      <c r="F1382" s="3"/>
      <c r="G1382" s="10"/>
      <c r="H1382" s="10"/>
      <c r="I1382" s="31"/>
    </row>
    <row r="1383" spans="1:9" ht="38.25">
      <c r="A1383" s="30" t="s">
        <v>1377</v>
      </c>
      <c r="B1383" s="6" t="s">
        <v>2312</v>
      </c>
      <c r="C1383" s="3">
        <v>6</v>
      </c>
      <c r="D1383" s="3" t="s">
        <v>1505</v>
      </c>
      <c r="E1383" s="3"/>
      <c r="F1383" s="3"/>
      <c r="G1383" s="10"/>
      <c r="H1383" s="10"/>
      <c r="I1383" s="31"/>
    </row>
    <row r="1384" spans="1:9" ht="38.25">
      <c r="A1384" s="30" t="s">
        <v>1378</v>
      </c>
      <c r="B1384" s="6" t="s">
        <v>2313</v>
      </c>
      <c r="C1384" s="3">
        <v>3</v>
      </c>
      <c r="D1384" s="3" t="s">
        <v>1505</v>
      </c>
      <c r="E1384" s="3"/>
      <c r="F1384" s="3"/>
      <c r="G1384" s="10"/>
      <c r="H1384" s="10"/>
      <c r="I1384" s="31"/>
    </row>
    <row r="1385" spans="1:9" ht="25.5">
      <c r="A1385" s="30" t="s">
        <v>1379</v>
      </c>
      <c r="B1385" s="6" t="s">
        <v>2314</v>
      </c>
      <c r="C1385" s="3">
        <v>2</v>
      </c>
      <c r="D1385" s="3" t="s">
        <v>1505</v>
      </c>
      <c r="E1385" s="3"/>
      <c r="F1385" s="3"/>
      <c r="G1385" s="10"/>
      <c r="H1385" s="10"/>
      <c r="I1385" s="31"/>
    </row>
    <row r="1386" spans="1:9" ht="38.25">
      <c r="A1386" s="30" t="s">
        <v>1380</v>
      </c>
      <c r="B1386" s="6" t="s">
        <v>2315</v>
      </c>
      <c r="C1386" s="3">
        <v>1</v>
      </c>
      <c r="D1386" s="3" t="s">
        <v>1505</v>
      </c>
      <c r="E1386" s="3"/>
      <c r="F1386" s="3"/>
      <c r="G1386" s="10"/>
      <c r="H1386" s="10"/>
      <c r="I1386" s="31"/>
    </row>
    <row r="1387" spans="1:9" ht="38.25">
      <c r="A1387" s="30" t="s">
        <v>1381</v>
      </c>
      <c r="B1387" s="6" t="s">
        <v>2316</v>
      </c>
      <c r="C1387" s="3">
        <v>2</v>
      </c>
      <c r="D1387" s="3" t="s">
        <v>1505</v>
      </c>
      <c r="E1387" s="3"/>
      <c r="F1387" s="3"/>
      <c r="G1387" s="10"/>
      <c r="H1387" s="10"/>
      <c r="I1387" s="31"/>
    </row>
    <row r="1388" spans="1:9" ht="38.25">
      <c r="A1388" s="30" t="s">
        <v>1382</v>
      </c>
      <c r="B1388" s="6" t="s">
        <v>2317</v>
      </c>
      <c r="C1388" s="3">
        <v>6</v>
      </c>
      <c r="D1388" s="3" t="s">
        <v>1505</v>
      </c>
      <c r="E1388" s="3"/>
      <c r="F1388" s="3"/>
      <c r="G1388" s="10"/>
      <c r="H1388" s="10"/>
      <c r="I1388" s="31"/>
    </row>
    <row r="1389" spans="1:9" ht="38.25">
      <c r="A1389" s="30" t="s">
        <v>1383</v>
      </c>
      <c r="B1389" s="6" t="s">
        <v>2318</v>
      </c>
      <c r="C1389" s="3">
        <v>1</v>
      </c>
      <c r="D1389" s="3" t="s">
        <v>1505</v>
      </c>
      <c r="E1389" s="3"/>
      <c r="F1389" s="3"/>
      <c r="G1389" s="10"/>
      <c r="H1389" s="10"/>
      <c r="I1389" s="31"/>
    </row>
    <row r="1390" spans="1:9" ht="38.25">
      <c r="A1390" s="30" t="s">
        <v>1384</v>
      </c>
      <c r="B1390" s="6" t="s">
        <v>2319</v>
      </c>
      <c r="C1390" s="3">
        <v>1</v>
      </c>
      <c r="D1390" s="3" t="s">
        <v>1505</v>
      </c>
      <c r="E1390" s="3"/>
      <c r="F1390" s="3"/>
      <c r="G1390" s="10"/>
      <c r="H1390" s="10"/>
      <c r="I1390" s="31"/>
    </row>
    <row r="1391" spans="1:9" ht="38.25">
      <c r="A1391" s="30" t="s">
        <v>1385</v>
      </c>
      <c r="B1391" s="6" t="s">
        <v>2320</v>
      </c>
      <c r="C1391" s="3">
        <v>4</v>
      </c>
      <c r="D1391" s="3" t="s">
        <v>1505</v>
      </c>
      <c r="E1391" s="3"/>
      <c r="F1391" s="3"/>
      <c r="G1391" s="10"/>
      <c r="H1391" s="10"/>
      <c r="I1391" s="31"/>
    </row>
    <row r="1392" spans="1:9" ht="38.25">
      <c r="A1392" s="30" t="s">
        <v>1386</v>
      </c>
      <c r="B1392" s="6" t="s">
        <v>2321</v>
      </c>
      <c r="C1392" s="3">
        <v>8</v>
      </c>
      <c r="D1392" s="3" t="s">
        <v>1505</v>
      </c>
      <c r="E1392" s="3"/>
      <c r="F1392" s="3"/>
      <c r="G1392" s="10"/>
      <c r="H1392" s="10"/>
      <c r="I1392" s="31"/>
    </row>
    <row r="1393" spans="1:9" ht="51">
      <c r="A1393" s="30" t="s">
        <v>1387</v>
      </c>
      <c r="B1393" s="6" t="s">
        <v>2322</v>
      </c>
      <c r="C1393" s="3">
        <v>3</v>
      </c>
      <c r="D1393" s="3" t="s">
        <v>1505</v>
      </c>
      <c r="E1393" s="3"/>
      <c r="F1393" s="3"/>
      <c r="G1393" s="10"/>
      <c r="H1393" s="10"/>
      <c r="I1393" s="31"/>
    </row>
    <row r="1394" spans="1:9" ht="89.25">
      <c r="A1394" s="30" t="s">
        <v>1388</v>
      </c>
      <c r="B1394" s="6" t="s">
        <v>2323</v>
      </c>
      <c r="C1394" s="3">
        <v>1</v>
      </c>
      <c r="D1394" s="3" t="s">
        <v>1505</v>
      </c>
      <c r="E1394" s="3"/>
      <c r="F1394" s="3"/>
      <c r="G1394" s="10"/>
      <c r="H1394" s="10"/>
      <c r="I1394" s="31"/>
    </row>
    <row r="1395" spans="1:9" ht="51">
      <c r="A1395" s="30" t="s">
        <v>1389</v>
      </c>
      <c r="B1395" s="6" t="s">
        <v>2694</v>
      </c>
      <c r="C1395" s="3">
        <v>2</v>
      </c>
      <c r="D1395" s="3" t="s">
        <v>1505</v>
      </c>
      <c r="E1395" s="3"/>
      <c r="F1395" s="3"/>
      <c r="G1395" s="10"/>
      <c r="H1395" s="10"/>
      <c r="I1395" s="31"/>
    </row>
    <row r="1396" spans="1:9" ht="63.75">
      <c r="A1396" s="30" t="s">
        <v>1390</v>
      </c>
      <c r="B1396" s="6" t="s">
        <v>2695</v>
      </c>
      <c r="C1396" s="3">
        <v>2</v>
      </c>
      <c r="D1396" s="3" t="s">
        <v>1505</v>
      </c>
      <c r="E1396" s="3"/>
      <c r="F1396" s="3"/>
      <c r="G1396" s="10"/>
      <c r="H1396" s="10"/>
      <c r="I1396" s="31"/>
    </row>
    <row r="1397" spans="1:9" ht="63.75">
      <c r="A1397" s="30" t="s">
        <v>1391</v>
      </c>
      <c r="B1397" s="6" t="s">
        <v>2696</v>
      </c>
      <c r="C1397" s="3">
        <v>2</v>
      </c>
      <c r="D1397" s="3" t="s">
        <v>1505</v>
      </c>
      <c r="E1397" s="3"/>
      <c r="F1397" s="3"/>
      <c r="G1397" s="10"/>
      <c r="H1397" s="10"/>
      <c r="I1397" s="31"/>
    </row>
    <row r="1398" spans="1:9" ht="51">
      <c r="A1398" s="30" t="s">
        <v>1392</v>
      </c>
      <c r="B1398" s="6" t="s">
        <v>2697</v>
      </c>
      <c r="C1398" s="3">
        <v>4</v>
      </c>
      <c r="D1398" s="3" t="s">
        <v>1510</v>
      </c>
      <c r="E1398" s="3"/>
      <c r="F1398" s="3"/>
      <c r="G1398" s="10"/>
      <c r="H1398" s="10"/>
      <c r="I1398" s="31"/>
    </row>
    <row r="1399" spans="1:9" ht="89.25">
      <c r="A1399" s="30" t="s">
        <v>1393</v>
      </c>
      <c r="B1399" s="6" t="s">
        <v>2698</v>
      </c>
      <c r="C1399" s="3">
        <v>5</v>
      </c>
      <c r="D1399" s="3" t="s">
        <v>1505</v>
      </c>
      <c r="E1399" s="3"/>
      <c r="F1399" s="3"/>
      <c r="G1399" s="10"/>
      <c r="H1399" s="10"/>
      <c r="I1399" s="31"/>
    </row>
    <row r="1400" spans="1:9" ht="38.25">
      <c r="A1400" s="30" t="s">
        <v>1394</v>
      </c>
      <c r="B1400" s="6" t="s">
        <v>2324</v>
      </c>
      <c r="C1400" s="3">
        <v>2</v>
      </c>
      <c r="D1400" s="3" t="s">
        <v>1505</v>
      </c>
      <c r="E1400" s="3"/>
      <c r="F1400" s="3"/>
      <c r="G1400" s="10"/>
      <c r="H1400" s="10"/>
      <c r="I1400" s="31"/>
    </row>
    <row r="1401" spans="1:9" ht="51">
      <c r="A1401" s="30" t="s">
        <v>1395</v>
      </c>
      <c r="B1401" s="6" t="s">
        <v>2325</v>
      </c>
      <c r="C1401" s="3">
        <v>2</v>
      </c>
      <c r="D1401" s="3" t="s">
        <v>1624</v>
      </c>
      <c r="E1401" s="3"/>
      <c r="F1401" s="3"/>
      <c r="G1401" s="10"/>
      <c r="H1401" s="10"/>
      <c r="I1401" s="31"/>
    </row>
    <row r="1402" spans="1:9" ht="51">
      <c r="A1402" s="30" t="s">
        <v>1396</v>
      </c>
      <c r="B1402" s="6" t="s">
        <v>2326</v>
      </c>
      <c r="C1402" s="3">
        <v>2</v>
      </c>
      <c r="D1402" s="3" t="s">
        <v>1624</v>
      </c>
      <c r="E1402" s="3"/>
      <c r="F1402" s="3"/>
      <c r="G1402" s="10"/>
      <c r="H1402" s="10"/>
      <c r="I1402" s="31"/>
    </row>
    <row r="1403" spans="1:9" ht="38.25">
      <c r="A1403" s="30" t="s">
        <v>1397</v>
      </c>
      <c r="B1403" s="6" t="s">
        <v>2327</v>
      </c>
      <c r="C1403" s="3">
        <v>2</v>
      </c>
      <c r="D1403" s="3" t="s">
        <v>1624</v>
      </c>
      <c r="E1403" s="3"/>
      <c r="F1403" s="3"/>
      <c r="G1403" s="10"/>
      <c r="H1403" s="10"/>
      <c r="I1403" s="31"/>
    </row>
    <row r="1404" spans="1:9" ht="38.25">
      <c r="A1404" s="30" t="s">
        <v>1398</v>
      </c>
      <c r="B1404" s="6" t="s">
        <v>2328</v>
      </c>
      <c r="C1404" s="3">
        <v>3</v>
      </c>
      <c r="D1404" s="3" t="s">
        <v>1624</v>
      </c>
      <c r="E1404" s="3"/>
      <c r="F1404" s="3"/>
      <c r="G1404" s="10"/>
      <c r="H1404" s="10"/>
      <c r="I1404" s="31"/>
    </row>
    <row r="1405" spans="1:9" ht="38.25">
      <c r="A1405" s="30" t="s">
        <v>1399</v>
      </c>
      <c r="B1405" s="6" t="s">
        <v>2329</v>
      </c>
      <c r="C1405" s="3">
        <v>2</v>
      </c>
      <c r="D1405" s="3" t="s">
        <v>1624</v>
      </c>
      <c r="E1405" s="3"/>
      <c r="F1405" s="3"/>
      <c r="G1405" s="10"/>
      <c r="H1405" s="10"/>
      <c r="I1405" s="31"/>
    </row>
    <row r="1406" spans="1:9" ht="25.5">
      <c r="A1406" s="30" t="s">
        <v>1400</v>
      </c>
      <c r="B1406" s="6" t="s">
        <v>2330</v>
      </c>
      <c r="C1406" s="3">
        <v>1</v>
      </c>
      <c r="D1406" s="3" t="s">
        <v>1505</v>
      </c>
      <c r="E1406" s="3"/>
      <c r="F1406" s="3"/>
      <c r="G1406" s="10"/>
      <c r="H1406" s="10"/>
      <c r="I1406" s="31"/>
    </row>
    <row r="1407" spans="1:9" ht="25.5">
      <c r="A1407" s="30" t="s">
        <v>1401</v>
      </c>
      <c r="B1407" s="6" t="s">
        <v>2331</v>
      </c>
      <c r="C1407" s="3">
        <v>1</v>
      </c>
      <c r="D1407" s="3" t="s">
        <v>1505</v>
      </c>
      <c r="E1407" s="3"/>
      <c r="F1407" s="3"/>
      <c r="G1407" s="10"/>
      <c r="H1407" s="10"/>
      <c r="I1407" s="31"/>
    </row>
    <row r="1408" spans="1:9" ht="25.5">
      <c r="A1408" s="30" t="s">
        <v>1402</v>
      </c>
      <c r="B1408" s="6" t="s">
        <v>2332</v>
      </c>
      <c r="C1408" s="3">
        <v>1</v>
      </c>
      <c r="D1408" s="3" t="s">
        <v>1505</v>
      </c>
      <c r="E1408" s="3"/>
      <c r="F1408" s="3"/>
      <c r="G1408" s="10"/>
      <c r="H1408" s="10"/>
      <c r="I1408" s="31"/>
    </row>
    <row r="1409" spans="1:9" ht="25.5">
      <c r="A1409" s="30" t="s">
        <v>1403</v>
      </c>
      <c r="B1409" s="6" t="s">
        <v>2333</v>
      </c>
      <c r="C1409" s="3">
        <v>1</v>
      </c>
      <c r="D1409" s="3" t="s">
        <v>1505</v>
      </c>
      <c r="E1409" s="3"/>
      <c r="F1409" s="3"/>
      <c r="G1409" s="10"/>
      <c r="H1409" s="10"/>
      <c r="I1409" s="31"/>
    </row>
    <row r="1410" spans="1:9">
      <c r="A1410" s="30" t="s">
        <v>1404</v>
      </c>
      <c r="B1410" s="6" t="s">
        <v>2334</v>
      </c>
      <c r="C1410" s="3">
        <v>1</v>
      </c>
      <c r="D1410" s="3" t="s">
        <v>1505</v>
      </c>
      <c r="E1410" s="3"/>
      <c r="F1410" s="3"/>
      <c r="G1410" s="10"/>
      <c r="H1410" s="10"/>
      <c r="I1410" s="31"/>
    </row>
    <row r="1411" spans="1:9" ht="204">
      <c r="A1411" s="30" t="s">
        <v>1405</v>
      </c>
      <c r="B1411" s="6" t="s">
        <v>2699</v>
      </c>
      <c r="C1411" s="3">
        <v>1</v>
      </c>
      <c r="D1411" s="3" t="s">
        <v>1505</v>
      </c>
      <c r="E1411" s="3"/>
      <c r="F1411" s="3"/>
      <c r="G1411" s="10"/>
      <c r="H1411" s="10"/>
      <c r="I1411" s="31"/>
    </row>
    <row r="1412" spans="1:9" ht="38.25">
      <c r="A1412" s="30" t="s">
        <v>1406</v>
      </c>
      <c r="B1412" s="6" t="s">
        <v>2701</v>
      </c>
      <c r="C1412" s="3">
        <v>1</v>
      </c>
      <c r="D1412" s="3" t="s">
        <v>1503</v>
      </c>
      <c r="E1412" s="3"/>
      <c r="F1412" s="3"/>
      <c r="G1412" s="10"/>
      <c r="H1412" s="10"/>
      <c r="I1412" s="31"/>
    </row>
    <row r="1413" spans="1:9" ht="38.25">
      <c r="A1413" s="30" t="s">
        <v>1407</v>
      </c>
      <c r="B1413" s="6" t="s">
        <v>2700</v>
      </c>
      <c r="C1413" s="3">
        <v>28</v>
      </c>
      <c r="D1413" s="3" t="s">
        <v>1503</v>
      </c>
      <c r="E1413" s="3"/>
      <c r="F1413" s="3"/>
      <c r="G1413" s="10"/>
      <c r="H1413" s="10"/>
      <c r="I1413" s="31"/>
    </row>
    <row r="1414" spans="1:9" ht="38.25">
      <c r="A1414" s="30" t="s">
        <v>1408</v>
      </c>
      <c r="B1414" s="6" t="s">
        <v>2702</v>
      </c>
      <c r="C1414" s="3">
        <v>14</v>
      </c>
      <c r="D1414" s="3" t="s">
        <v>1503</v>
      </c>
      <c r="E1414" s="3"/>
      <c r="F1414" s="3"/>
      <c r="G1414" s="10"/>
      <c r="H1414" s="10"/>
      <c r="I1414" s="31"/>
    </row>
    <row r="1415" spans="1:9" ht="38.25">
      <c r="A1415" s="30" t="s">
        <v>1409</v>
      </c>
      <c r="B1415" s="6" t="s">
        <v>2703</v>
      </c>
      <c r="C1415" s="3">
        <v>15</v>
      </c>
      <c r="D1415" s="3" t="s">
        <v>1503</v>
      </c>
      <c r="E1415" s="3"/>
      <c r="F1415" s="3"/>
      <c r="G1415" s="10"/>
      <c r="H1415" s="10"/>
      <c r="I1415" s="31"/>
    </row>
    <row r="1416" spans="1:9" ht="38.25">
      <c r="A1416" s="30" t="s">
        <v>1410</v>
      </c>
      <c r="B1416" s="6" t="s">
        <v>2704</v>
      </c>
      <c r="C1416" s="3">
        <v>1</v>
      </c>
      <c r="D1416" s="3" t="s">
        <v>1503</v>
      </c>
      <c r="E1416" s="3"/>
      <c r="F1416" s="3"/>
      <c r="G1416" s="10"/>
      <c r="H1416" s="10"/>
      <c r="I1416" s="31"/>
    </row>
    <row r="1417" spans="1:9" ht="38.25">
      <c r="A1417" s="30" t="s">
        <v>1411</v>
      </c>
      <c r="B1417" s="6" t="s">
        <v>2705</v>
      </c>
      <c r="C1417" s="3">
        <v>40</v>
      </c>
      <c r="D1417" s="3" t="s">
        <v>1503</v>
      </c>
      <c r="E1417" s="3"/>
      <c r="F1417" s="3"/>
      <c r="G1417" s="10"/>
      <c r="H1417" s="10"/>
      <c r="I1417" s="31"/>
    </row>
    <row r="1418" spans="1:9" ht="38.25">
      <c r="A1418" s="30" t="s">
        <v>1412</v>
      </c>
      <c r="B1418" s="6" t="s">
        <v>2706</v>
      </c>
      <c r="C1418" s="3">
        <v>10</v>
      </c>
      <c r="D1418" s="3" t="s">
        <v>1503</v>
      </c>
      <c r="E1418" s="3"/>
      <c r="F1418" s="3"/>
      <c r="G1418" s="10"/>
      <c r="H1418" s="10"/>
      <c r="I1418" s="31"/>
    </row>
    <row r="1419" spans="1:9" ht="38.25">
      <c r="A1419" s="30" t="s">
        <v>1413</v>
      </c>
      <c r="B1419" s="6" t="s">
        <v>2707</v>
      </c>
      <c r="C1419" s="3">
        <v>1</v>
      </c>
      <c r="D1419" s="3" t="s">
        <v>1503</v>
      </c>
      <c r="E1419" s="3"/>
      <c r="F1419" s="3"/>
      <c r="G1419" s="10"/>
      <c r="H1419" s="10"/>
      <c r="I1419" s="31"/>
    </row>
    <row r="1420" spans="1:9" ht="38.25">
      <c r="A1420" s="30" t="s">
        <v>1414</v>
      </c>
      <c r="B1420" s="6" t="s">
        <v>2708</v>
      </c>
      <c r="C1420" s="3">
        <v>11</v>
      </c>
      <c r="D1420" s="3" t="s">
        <v>1503</v>
      </c>
      <c r="E1420" s="3"/>
      <c r="F1420" s="3"/>
      <c r="G1420" s="10"/>
      <c r="H1420" s="10"/>
      <c r="I1420" s="31"/>
    </row>
    <row r="1421" spans="1:9" ht="38.25">
      <c r="A1421" s="30" t="s">
        <v>1415</v>
      </c>
      <c r="B1421" s="6" t="s">
        <v>2709</v>
      </c>
      <c r="C1421" s="3">
        <v>16</v>
      </c>
      <c r="D1421" s="3" t="s">
        <v>1503</v>
      </c>
      <c r="E1421" s="3"/>
      <c r="F1421" s="3"/>
      <c r="G1421" s="10"/>
      <c r="H1421" s="10"/>
      <c r="I1421" s="31"/>
    </row>
    <row r="1422" spans="1:9" ht="38.25">
      <c r="A1422" s="30" t="s">
        <v>1416</v>
      </c>
      <c r="B1422" s="6" t="s">
        <v>2710</v>
      </c>
      <c r="C1422" s="3">
        <v>33</v>
      </c>
      <c r="D1422" s="3" t="s">
        <v>1503</v>
      </c>
      <c r="E1422" s="3"/>
      <c r="F1422" s="3"/>
      <c r="G1422" s="10"/>
      <c r="H1422" s="10"/>
      <c r="I1422" s="31"/>
    </row>
    <row r="1423" spans="1:9" ht="38.25">
      <c r="A1423" s="30" t="s">
        <v>1417</v>
      </c>
      <c r="B1423" s="6" t="s">
        <v>2711</v>
      </c>
      <c r="C1423" s="3">
        <v>11</v>
      </c>
      <c r="D1423" s="3" t="s">
        <v>1503</v>
      </c>
      <c r="E1423" s="3"/>
      <c r="F1423" s="3"/>
      <c r="G1423" s="10"/>
      <c r="H1423" s="10"/>
      <c r="I1423" s="31"/>
    </row>
    <row r="1424" spans="1:9" ht="51">
      <c r="A1424" s="30" t="s">
        <v>1418</v>
      </c>
      <c r="B1424" s="6" t="s">
        <v>2712</v>
      </c>
      <c r="C1424" s="3">
        <v>9</v>
      </c>
      <c r="D1424" s="3" t="s">
        <v>1505</v>
      </c>
      <c r="E1424" s="3"/>
      <c r="F1424" s="3"/>
      <c r="G1424" s="10"/>
      <c r="H1424" s="10"/>
      <c r="I1424" s="31"/>
    </row>
    <row r="1425" spans="1:9" ht="25.5">
      <c r="A1425" s="30" t="s">
        <v>1419</v>
      </c>
      <c r="B1425" s="6" t="s">
        <v>2335</v>
      </c>
      <c r="C1425" s="3">
        <v>6</v>
      </c>
      <c r="D1425" s="3" t="s">
        <v>1505</v>
      </c>
      <c r="E1425" s="3"/>
      <c r="F1425" s="3"/>
      <c r="G1425" s="10"/>
      <c r="H1425" s="10"/>
      <c r="I1425" s="31"/>
    </row>
    <row r="1426" spans="1:9" ht="25.5">
      <c r="A1426" s="30" t="s">
        <v>1420</v>
      </c>
      <c r="B1426" s="6" t="s">
        <v>2336</v>
      </c>
      <c r="C1426" s="3">
        <v>1</v>
      </c>
      <c r="D1426" s="3" t="s">
        <v>1505</v>
      </c>
      <c r="E1426" s="3"/>
      <c r="F1426" s="3"/>
      <c r="G1426" s="10"/>
      <c r="H1426" s="10"/>
      <c r="I1426" s="31"/>
    </row>
    <row r="1427" spans="1:9" ht="63.75">
      <c r="A1427" s="30" t="s">
        <v>1421</v>
      </c>
      <c r="B1427" s="6" t="s">
        <v>2337</v>
      </c>
      <c r="C1427" s="3">
        <v>1</v>
      </c>
      <c r="D1427" s="3" t="s">
        <v>1505</v>
      </c>
      <c r="E1427" s="3"/>
      <c r="F1427" s="3"/>
      <c r="G1427" s="10"/>
      <c r="H1427" s="10"/>
      <c r="I1427" s="31"/>
    </row>
    <row r="1428" spans="1:9" ht="25.5">
      <c r="A1428" s="30" t="s">
        <v>1422</v>
      </c>
      <c r="B1428" s="9" t="s">
        <v>2338</v>
      </c>
      <c r="C1428" s="3">
        <v>2</v>
      </c>
      <c r="D1428" s="3" t="s">
        <v>1505</v>
      </c>
      <c r="E1428" s="3"/>
      <c r="F1428" s="3"/>
      <c r="G1428" s="10"/>
      <c r="H1428" s="10"/>
      <c r="I1428" s="31"/>
    </row>
    <row r="1429" spans="1:9" ht="25.5">
      <c r="A1429" s="30" t="s">
        <v>1423</v>
      </c>
      <c r="B1429" s="6" t="s">
        <v>2339</v>
      </c>
      <c r="C1429" s="3">
        <v>5</v>
      </c>
      <c r="D1429" s="3" t="s">
        <v>1505</v>
      </c>
      <c r="E1429" s="3"/>
      <c r="F1429" s="3"/>
      <c r="G1429" s="10"/>
      <c r="H1429" s="10"/>
      <c r="I1429" s="31"/>
    </row>
    <row r="1430" spans="1:9" ht="25.5">
      <c r="A1430" s="30" t="s">
        <v>1424</v>
      </c>
      <c r="B1430" s="6" t="s">
        <v>2340</v>
      </c>
      <c r="C1430" s="3">
        <v>5</v>
      </c>
      <c r="D1430" s="3" t="s">
        <v>1505</v>
      </c>
      <c r="E1430" s="3"/>
      <c r="F1430" s="3"/>
      <c r="G1430" s="10"/>
      <c r="H1430" s="10"/>
      <c r="I1430" s="31"/>
    </row>
    <row r="1431" spans="1:9" ht="25.5">
      <c r="A1431" s="30" t="s">
        <v>1425</v>
      </c>
      <c r="B1431" s="6" t="s">
        <v>2341</v>
      </c>
      <c r="C1431" s="3">
        <v>2</v>
      </c>
      <c r="D1431" s="3" t="s">
        <v>1505</v>
      </c>
      <c r="E1431" s="3"/>
      <c r="F1431" s="3"/>
      <c r="G1431" s="10"/>
      <c r="H1431" s="10"/>
      <c r="I1431" s="31"/>
    </row>
    <row r="1432" spans="1:9" ht="25.5">
      <c r="A1432" s="30" t="s">
        <v>1426</v>
      </c>
      <c r="B1432" s="6" t="s">
        <v>2342</v>
      </c>
      <c r="C1432" s="3">
        <v>1</v>
      </c>
      <c r="D1432" s="3" t="s">
        <v>1505</v>
      </c>
      <c r="E1432" s="3"/>
      <c r="F1432" s="3"/>
      <c r="G1432" s="10"/>
      <c r="H1432" s="10"/>
      <c r="I1432" s="31"/>
    </row>
    <row r="1433" spans="1:9" ht="38.25">
      <c r="A1433" s="30" t="s">
        <v>1427</v>
      </c>
      <c r="B1433" s="6" t="s">
        <v>2343</v>
      </c>
      <c r="C1433" s="3">
        <v>9</v>
      </c>
      <c r="D1433" s="3" t="s">
        <v>1505</v>
      </c>
      <c r="E1433" s="3"/>
      <c r="F1433" s="3"/>
      <c r="G1433" s="10"/>
      <c r="H1433" s="10"/>
      <c r="I1433" s="31"/>
    </row>
    <row r="1434" spans="1:9" ht="25.5">
      <c r="A1434" s="30" t="s">
        <v>1428</v>
      </c>
      <c r="B1434" s="6" t="s">
        <v>2344</v>
      </c>
      <c r="C1434" s="3">
        <v>50</v>
      </c>
      <c r="D1434" s="3" t="s">
        <v>1505</v>
      </c>
      <c r="E1434" s="3"/>
      <c r="F1434" s="3"/>
      <c r="G1434" s="10"/>
      <c r="H1434" s="10"/>
      <c r="I1434" s="31"/>
    </row>
    <row r="1435" spans="1:9" ht="63.75">
      <c r="A1435" s="30" t="s">
        <v>1429</v>
      </c>
      <c r="B1435" s="6" t="s">
        <v>2345</v>
      </c>
      <c r="C1435" s="3">
        <v>4</v>
      </c>
      <c r="D1435" s="3" t="s">
        <v>1505</v>
      </c>
      <c r="E1435" s="3"/>
      <c r="F1435" s="3"/>
      <c r="G1435" s="10"/>
      <c r="H1435" s="10"/>
      <c r="I1435" s="31"/>
    </row>
    <row r="1436" spans="1:9" ht="25.5">
      <c r="A1436" s="30" t="s">
        <v>1430</v>
      </c>
      <c r="B1436" s="6" t="s">
        <v>2346</v>
      </c>
      <c r="C1436" s="3">
        <v>5</v>
      </c>
      <c r="D1436" s="3" t="s">
        <v>1505</v>
      </c>
      <c r="E1436" s="3"/>
      <c r="F1436" s="3"/>
      <c r="G1436" s="10"/>
      <c r="H1436" s="10"/>
      <c r="I1436" s="31"/>
    </row>
    <row r="1437" spans="1:9" ht="25.5">
      <c r="A1437" s="30" t="s">
        <v>1431</v>
      </c>
      <c r="B1437" s="6" t="s">
        <v>2347</v>
      </c>
      <c r="C1437" s="3">
        <v>5</v>
      </c>
      <c r="D1437" s="3" t="s">
        <v>1505</v>
      </c>
      <c r="E1437" s="3"/>
      <c r="F1437" s="3"/>
      <c r="G1437" s="10"/>
      <c r="H1437" s="10"/>
      <c r="I1437" s="31"/>
    </row>
    <row r="1438" spans="1:9" ht="25.5">
      <c r="A1438" s="30" t="s">
        <v>1432</v>
      </c>
      <c r="B1438" s="6" t="s">
        <v>2348</v>
      </c>
      <c r="C1438" s="3">
        <v>2</v>
      </c>
      <c r="D1438" s="3" t="s">
        <v>1505</v>
      </c>
      <c r="E1438" s="3"/>
      <c r="F1438" s="3"/>
      <c r="G1438" s="10"/>
      <c r="H1438" s="10"/>
      <c r="I1438" s="31"/>
    </row>
    <row r="1439" spans="1:9" ht="63.75">
      <c r="A1439" s="30" t="s">
        <v>1433</v>
      </c>
      <c r="B1439" s="6" t="s">
        <v>2713</v>
      </c>
      <c r="C1439" s="3">
        <v>2</v>
      </c>
      <c r="D1439" s="3" t="s">
        <v>1503</v>
      </c>
      <c r="E1439" s="3"/>
      <c r="F1439" s="3"/>
      <c r="G1439" s="10"/>
      <c r="H1439" s="10"/>
      <c r="I1439" s="31"/>
    </row>
    <row r="1440" spans="1:9" ht="165.75">
      <c r="A1440" s="30" t="s">
        <v>1434</v>
      </c>
      <c r="B1440" s="6" t="s">
        <v>2714</v>
      </c>
      <c r="C1440" s="3">
        <v>1</v>
      </c>
      <c r="D1440" s="3" t="s">
        <v>1503</v>
      </c>
      <c r="E1440" s="3"/>
      <c r="F1440" s="3"/>
      <c r="G1440" s="10"/>
      <c r="H1440" s="10"/>
      <c r="I1440" s="31"/>
    </row>
    <row r="1441" spans="1:9" ht="38.25">
      <c r="A1441" s="30" t="s">
        <v>1435</v>
      </c>
      <c r="B1441" s="6" t="s">
        <v>2349</v>
      </c>
      <c r="C1441" s="3">
        <v>10</v>
      </c>
      <c r="D1441" s="3" t="s">
        <v>1505</v>
      </c>
      <c r="E1441" s="3"/>
      <c r="F1441" s="3"/>
      <c r="G1441" s="10"/>
      <c r="H1441" s="10"/>
      <c r="I1441" s="31"/>
    </row>
    <row r="1442" spans="1:9" ht="25.5">
      <c r="A1442" s="30" t="s">
        <v>1436</v>
      </c>
      <c r="B1442" s="6" t="s">
        <v>2350</v>
      </c>
      <c r="C1442" s="3">
        <v>10</v>
      </c>
      <c r="D1442" s="3" t="s">
        <v>1505</v>
      </c>
      <c r="E1442" s="3"/>
      <c r="F1442" s="3"/>
      <c r="G1442" s="10"/>
      <c r="H1442" s="10"/>
      <c r="I1442" s="31"/>
    </row>
    <row r="1443" spans="1:9" ht="25.5">
      <c r="A1443" s="30" t="s">
        <v>1437</v>
      </c>
      <c r="B1443" s="6" t="s">
        <v>2351</v>
      </c>
      <c r="C1443" s="3">
        <v>10</v>
      </c>
      <c r="D1443" s="3" t="s">
        <v>1505</v>
      </c>
      <c r="E1443" s="3"/>
      <c r="F1443" s="3"/>
      <c r="G1443" s="10"/>
      <c r="H1443" s="10"/>
      <c r="I1443" s="31"/>
    </row>
    <row r="1444" spans="1:9" ht="25.5">
      <c r="A1444" s="30" t="s">
        <v>1438</v>
      </c>
      <c r="B1444" s="6" t="s">
        <v>2352</v>
      </c>
      <c r="C1444" s="3">
        <v>1</v>
      </c>
      <c r="D1444" s="3" t="s">
        <v>1505</v>
      </c>
      <c r="E1444" s="3"/>
      <c r="F1444" s="3"/>
      <c r="G1444" s="10"/>
      <c r="H1444" s="10"/>
      <c r="I1444" s="31"/>
    </row>
    <row r="1445" spans="1:9" ht="38.25">
      <c r="A1445" s="30" t="s">
        <v>1439</v>
      </c>
      <c r="B1445" s="6" t="s">
        <v>2353</v>
      </c>
      <c r="C1445" s="3">
        <v>14</v>
      </c>
      <c r="D1445" s="3" t="s">
        <v>1503</v>
      </c>
      <c r="E1445" s="3"/>
      <c r="F1445" s="3"/>
      <c r="G1445" s="10"/>
      <c r="H1445" s="10"/>
      <c r="I1445" s="31"/>
    </row>
    <row r="1446" spans="1:9" ht="25.5">
      <c r="A1446" s="30" t="s">
        <v>1440</v>
      </c>
      <c r="B1446" s="6" t="s">
        <v>2354</v>
      </c>
      <c r="C1446" s="3">
        <v>1</v>
      </c>
      <c r="D1446" s="3" t="s">
        <v>1505</v>
      </c>
      <c r="E1446" s="3"/>
      <c r="F1446" s="3"/>
      <c r="G1446" s="10"/>
      <c r="H1446" s="10"/>
      <c r="I1446" s="31"/>
    </row>
    <row r="1447" spans="1:9" ht="25.5">
      <c r="A1447" s="30" t="s">
        <v>1441</v>
      </c>
      <c r="B1447" s="6" t="s">
        <v>2355</v>
      </c>
      <c r="C1447" s="3">
        <v>1</v>
      </c>
      <c r="D1447" s="3" t="s">
        <v>1505</v>
      </c>
      <c r="E1447" s="3"/>
      <c r="F1447" s="3"/>
      <c r="G1447" s="10"/>
      <c r="H1447" s="10"/>
      <c r="I1447" s="31"/>
    </row>
    <row r="1448" spans="1:9" ht="76.5">
      <c r="A1448" s="30" t="s">
        <v>1442</v>
      </c>
      <c r="B1448" s="6" t="s">
        <v>2715</v>
      </c>
      <c r="C1448" s="3">
        <v>1</v>
      </c>
      <c r="D1448" s="3" t="s">
        <v>1505</v>
      </c>
      <c r="E1448" s="3"/>
      <c r="F1448" s="3"/>
      <c r="G1448" s="10"/>
      <c r="H1448" s="10"/>
      <c r="I1448" s="31"/>
    </row>
    <row r="1449" spans="1:9" ht="51">
      <c r="A1449" s="30" t="s">
        <v>1443</v>
      </c>
      <c r="B1449" s="6" t="s">
        <v>2716</v>
      </c>
      <c r="C1449" s="3">
        <v>20</v>
      </c>
      <c r="D1449" s="3" t="s">
        <v>1505</v>
      </c>
      <c r="E1449" s="3"/>
      <c r="F1449" s="3"/>
      <c r="G1449" s="10"/>
      <c r="H1449" s="10"/>
      <c r="I1449" s="31"/>
    </row>
    <row r="1450" spans="1:9" ht="63.75">
      <c r="A1450" s="30" t="s">
        <v>1444</v>
      </c>
      <c r="B1450" s="6" t="s">
        <v>2356</v>
      </c>
      <c r="C1450" s="3">
        <v>1</v>
      </c>
      <c r="D1450" s="3" t="s">
        <v>1505</v>
      </c>
      <c r="E1450" s="3"/>
      <c r="F1450" s="3"/>
      <c r="G1450" s="10"/>
      <c r="H1450" s="10"/>
      <c r="I1450" s="31"/>
    </row>
    <row r="1451" spans="1:9" ht="409.5">
      <c r="A1451" s="30" t="s">
        <v>1445</v>
      </c>
      <c r="B1451" s="6" t="s">
        <v>2717</v>
      </c>
      <c r="C1451" s="3">
        <v>2</v>
      </c>
      <c r="D1451" s="3" t="s">
        <v>1510</v>
      </c>
      <c r="E1451" s="3"/>
      <c r="F1451" s="3"/>
      <c r="G1451" s="10"/>
      <c r="H1451" s="10"/>
      <c r="I1451" s="31"/>
    </row>
    <row r="1452" spans="1:9" ht="63.75">
      <c r="A1452" s="30" t="s">
        <v>1446</v>
      </c>
      <c r="B1452" s="6" t="s">
        <v>2357</v>
      </c>
      <c r="C1452" s="3">
        <v>5</v>
      </c>
      <c r="D1452" s="3" t="s">
        <v>1505</v>
      </c>
      <c r="E1452" s="3"/>
      <c r="F1452" s="3"/>
      <c r="G1452" s="10"/>
      <c r="H1452" s="10"/>
      <c r="I1452" s="31"/>
    </row>
    <row r="1453" spans="1:9" ht="51">
      <c r="A1453" s="30" t="s">
        <v>1447</v>
      </c>
      <c r="B1453" s="6" t="s">
        <v>2358</v>
      </c>
      <c r="C1453" s="3">
        <v>32</v>
      </c>
      <c r="D1453" s="3" t="s">
        <v>1505</v>
      </c>
      <c r="E1453" s="3"/>
      <c r="F1453" s="3"/>
      <c r="G1453" s="10"/>
      <c r="H1453" s="10"/>
      <c r="I1453" s="31"/>
    </row>
    <row r="1454" spans="1:9" ht="51">
      <c r="A1454" s="30" t="s">
        <v>1448</v>
      </c>
      <c r="B1454" s="6" t="s">
        <v>2359</v>
      </c>
      <c r="C1454" s="3">
        <v>10</v>
      </c>
      <c r="D1454" s="3" t="s">
        <v>1505</v>
      </c>
      <c r="E1454" s="3"/>
      <c r="F1454" s="3"/>
      <c r="G1454" s="10"/>
      <c r="H1454" s="10"/>
      <c r="I1454" s="31"/>
    </row>
    <row r="1455" spans="1:9" ht="38.25">
      <c r="A1455" s="30" t="s">
        <v>1449</v>
      </c>
      <c r="B1455" s="6" t="s">
        <v>2360</v>
      </c>
      <c r="C1455" s="3">
        <v>12</v>
      </c>
      <c r="D1455" s="3" t="s">
        <v>1505</v>
      </c>
      <c r="E1455" s="3"/>
      <c r="F1455" s="3"/>
      <c r="G1455" s="10"/>
      <c r="H1455" s="10"/>
      <c r="I1455" s="31"/>
    </row>
    <row r="1456" spans="1:9" ht="51">
      <c r="A1456" s="30" t="s">
        <v>1450</v>
      </c>
      <c r="B1456" s="6" t="s">
        <v>2361</v>
      </c>
      <c r="C1456" s="3">
        <v>6</v>
      </c>
      <c r="D1456" s="3" t="s">
        <v>1505</v>
      </c>
      <c r="E1456" s="3"/>
      <c r="F1456" s="3"/>
      <c r="G1456" s="10"/>
      <c r="H1456" s="10"/>
      <c r="I1456" s="31"/>
    </row>
    <row r="1457" spans="1:9" ht="38.25">
      <c r="A1457" s="30" t="s">
        <v>1451</v>
      </c>
      <c r="B1457" s="6" t="s">
        <v>2362</v>
      </c>
      <c r="C1457" s="3">
        <v>7</v>
      </c>
      <c r="D1457" s="3" t="s">
        <v>1505</v>
      </c>
      <c r="E1457" s="3"/>
      <c r="F1457" s="3"/>
      <c r="G1457" s="10"/>
      <c r="H1457" s="10"/>
      <c r="I1457" s="31"/>
    </row>
    <row r="1458" spans="1:9" ht="38.25">
      <c r="A1458" s="30" t="s">
        <v>1452</v>
      </c>
      <c r="B1458" s="6" t="s">
        <v>2363</v>
      </c>
      <c r="C1458" s="3">
        <v>17</v>
      </c>
      <c r="D1458" s="3" t="s">
        <v>1505</v>
      </c>
      <c r="E1458" s="3"/>
      <c r="F1458" s="3"/>
      <c r="G1458" s="10"/>
      <c r="H1458" s="10"/>
      <c r="I1458" s="31"/>
    </row>
    <row r="1459" spans="1:9" ht="38.25">
      <c r="A1459" s="30" t="s">
        <v>1453</v>
      </c>
      <c r="B1459" s="6" t="s">
        <v>2364</v>
      </c>
      <c r="C1459" s="3">
        <v>1</v>
      </c>
      <c r="D1459" s="3" t="s">
        <v>1505</v>
      </c>
      <c r="E1459" s="3"/>
      <c r="F1459" s="3"/>
      <c r="G1459" s="10"/>
      <c r="H1459" s="10"/>
      <c r="I1459" s="31"/>
    </row>
    <row r="1460" spans="1:9" ht="38.25">
      <c r="A1460" s="30" t="s">
        <v>1454</v>
      </c>
      <c r="B1460" s="6" t="s">
        <v>2365</v>
      </c>
      <c r="C1460" s="3">
        <v>13</v>
      </c>
      <c r="D1460" s="3" t="s">
        <v>1505</v>
      </c>
      <c r="E1460" s="3"/>
      <c r="F1460" s="3"/>
      <c r="G1460" s="10"/>
      <c r="H1460" s="10"/>
      <c r="I1460" s="31"/>
    </row>
    <row r="1461" spans="1:9" ht="51">
      <c r="A1461" s="30" t="s">
        <v>1455</v>
      </c>
      <c r="B1461" s="6" t="s">
        <v>2366</v>
      </c>
      <c r="C1461" s="3">
        <v>5</v>
      </c>
      <c r="D1461" s="3" t="s">
        <v>1505</v>
      </c>
      <c r="E1461" s="3"/>
      <c r="F1461" s="3"/>
      <c r="G1461" s="10"/>
      <c r="H1461" s="10"/>
      <c r="I1461" s="31"/>
    </row>
    <row r="1462" spans="1:9" ht="38.25">
      <c r="A1462" s="30" t="s">
        <v>1456</v>
      </c>
      <c r="B1462" s="6" t="s">
        <v>2367</v>
      </c>
      <c r="C1462" s="3">
        <v>7</v>
      </c>
      <c r="D1462" s="3" t="s">
        <v>1505</v>
      </c>
      <c r="E1462" s="3"/>
      <c r="F1462" s="3"/>
      <c r="G1462" s="10"/>
      <c r="H1462" s="10"/>
      <c r="I1462" s="31"/>
    </row>
    <row r="1463" spans="1:9" ht="51">
      <c r="A1463" s="30" t="s">
        <v>1457</v>
      </c>
      <c r="B1463" s="6" t="s">
        <v>2368</v>
      </c>
      <c r="C1463" s="3">
        <v>15</v>
      </c>
      <c r="D1463" s="3" t="s">
        <v>1505</v>
      </c>
      <c r="E1463" s="3"/>
      <c r="F1463" s="3"/>
      <c r="G1463" s="10"/>
      <c r="H1463" s="10"/>
      <c r="I1463" s="31"/>
    </row>
    <row r="1464" spans="1:9" ht="38.25">
      <c r="A1464" s="30" t="s">
        <v>1458</v>
      </c>
      <c r="B1464" s="6" t="s">
        <v>2369</v>
      </c>
      <c r="C1464" s="3">
        <v>16</v>
      </c>
      <c r="D1464" s="3" t="s">
        <v>1505</v>
      </c>
      <c r="E1464" s="3"/>
      <c r="F1464" s="3"/>
      <c r="G1464" s="10"/>
      <c r="H1464" s="10"/>
      <c r="I1464" s="31"/>
    </row>
    <row r="1465" spans="1:9" ht="51">
      <c r="A1465" s="30" t="s">
        <v>1459</v>
      </c>
      <c r="B1465" s="6" t="s">
        <v>2370</v>
      </c>
      <c r="C1465" s="3">
        <v>29</v>
      </c>
      <c r="D1465" s="3" t="s">
        <v>1505</v>
      </c>
      <c r="E1465" s="3"/>
      <c r="F1465" s="3"/>
      <c r="G1465" s="10"/>
      <c r="H1465" s="10"/>
      <c r="I1465" s="31"/>
    </row>
    <row r="1466" spans="1:9" ht="51">
      <c r="A1466" s="30" t="s">
        <v>1460</v>
      </c>
      <c r="B1466" s="6" t="s">
        <v>2371</v>
      </c>
      <c r="C1466" s="3">
        <v>27</v>
      </c>
      <c r="D1466" s="3" t="s">
        <v>1505</v>
      </c>
      <c r="E1466" s="3"/>
      <c r="F1466" s="3"/>
      <c r="G1466" s="10"/>
      <c r="H1466" s="10"/>
      <c r="I1466" s="31"/>
    </row>
    <row r="1467" spans="1:9" ht="51">
      <c r="A1467" s="30" t="s">
        <v>1461</v>
      </c>
      <c r="B1467" s="6" t="s">
        <v>2372</v>
      </c>
      <c r="C1467" s="3">
        <v>42</v>
      </c>
      <c r="D1467" s="3" t="s">
        <v>1505</v>
      </c>
      <c r="E1467" s="3"/>
      <c r="F1467" s="3"/>
      <c r="G1467" s="10"/>
      <c r="H1467" s="10"/>
      <c r="I1467" s="31"/>
    </row>
    <row r="1468" spans="1:9" ht="51">
      <c r="A1468" s="30" t="s">
        <v>1462</v>
      </c>
      <c r="B1468" s="6" t="s">
        <v>2373</v>
      </c>
      <c r="C1468" s="3">
        <v>40</v>
      </c>
      <c r="D1468" s="3" t="s">
        <v>1505</v>
      </c>
      <c r="E1468" s="3"/>
      <c r="F1468" s="3"/>
      <c r="G1468" s="10"/>
      <c r="H1468" s="10"/>
      <c r="I1468" s="31"/>
    </row>
    <row r="1469" spans="1:9" ht="51">
      <c r="A1469" s="30" t="s">
        <v>1463</v>
      </c>
      <c r="B1469" s="6" t="s">
        <v>2374</v>
      </c>
      <c r="C1469" s="3">
        <v>35</v>
      </c>
      <c r="D1469" s="3" t="s">
        <v>1505</v>
      </c>
      <c r="E1469" s="3"/>
      <c r="F1469" s="3"/>
      <c r="G1469" s="10"/>
      <c r="H1469" s="10"/>
      <c r="I1469" s="31"/>
    </row>
    <row r="1470" spans="1:9" ht="51">
      <c r="A1470" s="30" t="s">
        <v>1464</v>
      </c>
      <c r="B1470" s="6" t="s">
        <v>2375</v>
      </c>
      <c r="C1470" s="3">
        <v>17</v>
      </c>
      <c r="D1470" s="3" t="s">
        <v>1505</v>
      </c>
      <c r="E1470" s="3"/>
      <c r="F1470" s="3"/>
      <c r="G1470" s="10"/>
      <c r="H1470" s="10"/>
      <c r="I1470" s="31"/>
    </row>
    <row r="1471" spans="1:9" ht="51">
      <c r="A1471" s="30" t="s">
        <v>1465</v>
      </c>
      <c r="B1471" s="6" t="s">
        <v>2376</v>
      </c>
      <c r="C1471" s="3">
        <v>1</v>
      </c>
      <c r="D1471" s="3" t="s">
        <v>1505</v>
      </c>
      <c r="E1471" s="3"/>
      <c r="F1471" s="3"/>
      <c r="G1471" s="10"/>
      <c r="H1471" s="10"/>
      <c r="I1471" s="31"/>
    </row>
    <row r="1472" spans="1:9" ht="51">
      <c r="A1472" s="30" t="s">
        <v>1466</v>
      </c>
      <c r="B1472" s="6" t="s">
        <v>2377</v>
      </c>
      <c r="C1472" s="3">
        <v>12</v>
      </c>
      <c r="D1472" s="3" t="s">
        <v>1505</v>
      </c>
      <c r="E1472" s="3"/>
      <c r="F1472" s="3"/>
      <c r="G1472" s="10"/>
      <c r="H1472" s="10"/>
      <c r="I1472" s="31"/>
    </row>
    <row r="1473" spans="1:9" ht="51">
      <c r="A1473" s="30" t="s">
        <v>1467</v>
      </c>
      <c r="B1473" s="6" t="s">
        <v>2378</v>
      </c>
      <c r="C1473" s="3">
        <v>25</v>
      </c>
      <c r="D1473" s="3" t="s">
        <v>1505</v>
      </c>
      <c r="E1473" s="3"/>
      <c r="F1473" s="3"/>
      <c r="G1473" s="10"/>
      <c r="H1473" s="10"/>
      <c r="I1473" s="31"/>
    </row>
    <row r="1474" spans="1:9" ht="51">
      <c r="A1474" s="30" t="s">
        <v>1468</v>
      </c>
      <c r="B1474" s="6" t="s">
        <v>2379</v>
      </c>
      <c r="C1474" s="3">
        <v>1</v>
      </c>
      <c r="D1474" s="3" t="s">
        <v>1505</v>
      </c>
      <c r="E1474" s="3"/>
      <c r="F1474" s="3"/>
      <c r="G1474" s="10"/>
      <c r="H1474" s="10"/>
      <c r="I1474" s="31"/>
    </row>
    <row r="1475" spans="1:9" ht="51">
      <c r="A1475" s="30" t="s">
        <v>1469</v>
      </c>
      <c r="B1475" s="6" t="s">
        <v>2380</v>
      </c>
      <c r="C1475" s="3">
        <v>7</v>
      </c>
      <c r="D1475" s="3" t="s">
        <v>1505</v>
      </c>
      <c r="E1475" s="3"/>
      <c r="F1475" s="3"/>
      <c r="G1475" s="10"/>
      <c r="H1475" s="10"/>
      <c r="I1475" s="31"/>
    </row>
    <row r="1476" spans="1:9" ht="51">
      <c r="A1476" s="30" t="s">
        <v>1470</v>
      </c>
      <c r="B1476" s="6" t="s">
        <v>2381</v>
      </c>
      <c r="C1476" s="3">
        <v>4</v>
      </c>
      <c r="D1476" s="3" t="s">
        <v>1505</v>
      </c>
      <c r="E1476" s="3"/>
      <c r="F1476" s="3"/>
      <c r="G1476" s="10"/>
      <c r="H1476" s="10"/>
      <c r="I1476" s="31"/>
    </row>
    <row r="1477" spans="1:9" ht="51">
      <c r="A1477" s="30" t="s">
        <v>1471</v>
      </c>
      <c r="B1477" s="6" t="s">
        <v>2382</v>
      </c>
      <c r="C1477" s="3">
        <v>3</v>
      </c>
      <c r="D1477" s="3" t="s">
        <v>1505</v>
      </c>
      <c r="E1477" s="3"/>
      <c r="F1477" s="3"/>
      <c r="G1477" s="10"/>
      <c r="H1477" s="10"/>
      <c r="I1477" s="31"/>
    </row>
    <row r="1478" spans="1:9" ht="38.25">
      <c r="A1478" s="30" t="s">
        <v>1472</v>
      </c>
      <c r="B1478" s="6" t="s">
        <v>2383</v>
      </c>
      <c r="C1478" s="3">
        <v>5</v>
      </c>
      <c r="D1478" s="3" t="s">
        <v>1505</v>
      </c>
      <c r="E1478" s="3"/>
      <c r="F1478" s="3"/>
      <c r="G1478" s="10"/>
      <c r="H1478" s="10"/>
      <c r="I1478" s="31"/>
    </row>
    <row r="1479" spans="1:9" ht="38.25">
      <c r="A1479" s="30" t="s">
        <v>1473</v>
      </c>
      <c r="B1479" s="6" t="s">
        <v>2384</v>
      </c>
      <c r="C1479" s="3">
        <v>12</v>
      </c>
      <c r="D1479" s="3" t="s">
        <v>1505</v>
      </c>
      <c r="E1479" s="3"/>
      <c r="F1479" s="3"/>
      <c r="G1479" s="10"/>
      <c r="H1479" s="10"/>
      <c r="I1479" s="31"/>
    </row>
    <row r="1480" spans="1:9" ht="38.25">
      <c r="A1480" s="30" t="s">
        <v>1474</v>
      </c>
      <c r="B1480" s="6" t="s">
        <v>2385</v>
      </c>
      <c r="C1480" s="3">
        <v>18</v>
      </c>
      <c r="D1480" s="3" t="s">
        <v>1505</v>
      </c>
      <c r="E1480" s="3"/>
      <c r="F1480" s="3"/>
      <c r="G1480" s="10"/>
      <c r="H1480" s="10"/>
      <c r="I1480" s="31"/>
    </row>
    <row r="1481" spans="1:9" ht="38.25">
      <c r="A1481" s="30" t="s">
        <v>1475</v>
      </c>
      <c r="B1481" s="6" t="s">
        <v>2386</v>
      </c>
      <c r="C1481" s="3">
        <v>20</v>
      </c>
      <c r="D1481" s="3" t="s">
        <v>1505</v>
      </c>
      <c r="E1481" s="3"/>
      <c r="F1481" s="3"/>
      <c r="G1481" s="10"/>
      <c r="H1481" s="10"/>
      <c r="I1481" s="31"/>
    </row>
    <row r="1482" spans="1:9" ht="38.25">
      <c r="A1482" s="30" t="s">
        <v>1476</v>
      </c>
      <c r="B1482" s="6" t="s">
        <v>2387</v>
      </c>
      <c r="C1482" s="3">
        <v>17</v>
      </c>
      <c r="D1482" s="3" t="s">
        <v>1505</v>
      </c>
      <c r="E1482" s="3"/>
      <c r="F1482" s="3"/>
      <c r="G1482" s="10"/>
      <c r="H1482" s="10"/>
      <c r="I1482" s="31"/>
    </row>
    <row r="1483" spans="1:9" ht="38.25">
      <c r="A1483" s="30" t="s">
        <v>1477</v>
      </c>
      <c r="B1483" s="6" t="s">
        <v>2388</v>
      </c>
      <c r="C1483" s="3">
        <v>3</v>
      </c>
      <c r="D1483" s="3" t="s">
        <v>1505</v>
      </c>
      <c r="E1483" s="3"/>
      <c r="F1483" s="3"/>
      <c r="G1483" s="10"/>
      <c r="H1483" s="10"/>
      <c r="I1483" s="31"/>
    </row>
    <row r="1484" spans="1:9" ht="38.25">
      <c r="A1484" s="30" t="s">
        <v>1478</v>
      </c>
      <c r="B1484" s="6" t="s">
        <v>2389</v>
      </c>
      <c r="C1484" s="3">
        <v>6</v>
      </c>
      <c r="D1484" s="3" t="s">
        <v>1505</v>
      </c>
      <c r="E1484" s="3"/>
      <c r="F1484" s="3"/>
      <c r="G1484" s="10"/>
      <c r="H1484" s="10"/>
      <c r="I1484" s="31"/>
    </row>
    <row r="1485" spans="1:9" ht="25.5">
      <c r="A1485" s="30" t="s">
        <v>1479</v>
      </c>
      <c r="B1485" s="6" t="s">
        <v>2390</v>
      </c>
      <c r="C1485" s="3">
        <v>12</v>
      </c>
      <c r="D1485" s="3" t="s">
        <v>1505</v>
      </c>
      <c r="E1485" s="3"/>
      <c r="F1485" s="3"/>
      <c r="G1485" s="10"/>
      <c r="H1485" s="10"/>
      <c r="I1485" s="31"/>
    </row>
    <row r="1486" spans="1:9" ht="25.5">
      <c r="A1486" s="30" t="s">
        <v>1480</v>
      </c>
      <c r="B1486" s="6" t="s">
        <v>2391</v>
      </c>
      <c r="C1486" s="3">
        <v>20</v>
      </c>
      <c r="D1486" s="3" t="s">
        <v>1505</v>
      </c>
      <c r="E1486" s="3"/>
      <c r="F1486" s="3"/>
      <c r="G1486" s="10"/>
      <c r="H1486" s="10"/>
      <c r="I1486" s="31"/>
    </row>
    <row r="1487" spans="1:9" ht="38.25">
      <c r="A1487" s="30" t="s">
        <v>1481</v>
      </c>
      <c r="B1487" s="6" t="s">
        <v>2392</v>
      </c>
      <c r="C1487" s="3">
        <v>10</v>
      </c>
      <c r="D1487" s="3" t="s">
        <v>1505</v>
      </c>
      <c r="E1487" s="3"/>
      <c r="F1487" s="3"/>
      <c r="G1487" s="10"/>
      <c r="H1487" s="10"/>
      <c r="I1487" s="31"/>
    </row>
    <row r="1488" spans="1:9" ht="38.25">
      <c r="A1488" s="30" t="s">
        <v>1482</v>
      </c>
      <c r="B1488" s="6" t="s">
        <v>2393</v>
      </c>
      <c r="C1488" s="3">
        <v>10</v>
      </c>
      <c r="D1488" s="3" t="s">
        <v>1505</v>
      </c>
      <c r="E1488" s="3"/>
      <c r="F1488" s="3"/>
      <c r="G1488" s="10"/>
      <c r="H1488" s="10"/>
      <c r="I1488" s="31"/>
    </row>
    <row r="1489" spans="1:9" ht="38.25">
      <c r="A1489" s="30" t="s">
        <v>1483</v>
      </c>
      <c r="B1489" s="6" t="s">
        <v>2394</v>
      </c>
      <c r="C1489" s="3">
        <v>24</v>
      </c>
      <c r="D1489" s="3" t="s">
        <v>1505</v>
      </c>
      <c r="E1489" s="3"/>
      <c r="F1489" s="3"/>
      <c r="G1489" s="10"/>
      <c r="H1489" s="10"/>
      <c r="I1489" s="31"/>
    </row>
    <row r="1490" spans="1:9" ht="38.25">
      <c r="A1490" s="30" t="s">
        <v>1484</v>
      </c>
      <c r="B1490" s="6" t="s">
        <v>2395</v>
      </c>
      <c r="C1490" s="3">
        <v>20</v>
      </c>
      <c r="D1490" s="3" t="s">
        <v>1505</v>
      </c>
      <c r="E1490" s="3"/>
      <c r="F1490" s="3"/>
      <c r="G1490" s="10"/>
      <c r="H1490" s="10"/>
      <c r="I1490" s="31"/>
    </row>
    <row r="1491" spans="1:9" ht="38.25">
      <c r="A1491" s="30" t="s">
        <v>1485</v>
      </c>
      <c r="B1491" s="6" t="s">
        <v>2396</v>
      </c>
      <c r="C1491" s="3">
        <v>15</v>
      </c>
      <c r="D1491" s="3" t="s">
        <v>1505</v>
      </c>
      <c r="E1491" s="3"/>
      <c r="F1491" s="3"/>
      <c r="G1491" s="10"/>
      <c r="H1491" s="10"/>
      <c r="I1491" s="31"/>
    </row>
    <row r="1492" spans="1:9" ht="38.25">
      <c r="A1492" s="30" t="s">
        <v>1486</v>
      </c>
      <c r="B1492" s="6" t="s">
        <v>2397</v>
      </c>
      <c r="C1492" s="3">
        <v>10</v>
      </c>
      <c r="D1492" s="3" t="s">
        <v>1505</v>
      </c>
      <c r="E1492" s="3"/>
      <c r="F1492" s="3"/>
      <c r="G1492" s="10"/>
      <c r="H1492" s="10"/>
      <c r="I1492" s="31"/>
    </row>
    <row r="1493" spans="1:9" ht="38.25">
      <c r="A1493" s="30" t="s">
        <v>1487</v>
      </c>
      <c r="B1493" s="9" t="s">
        <v>2398</v>
      </c>
      <c r="C1493" s="3">
        <v>18</v>
      </c>
      <c r="D1493" s="3" t="s">
        <v>1505</v>
      </c>
      <c r="E1493" s="3"/>
      <c r="F1493" s="3"/>
      <c r="G1493" s="10"/>
      <c r="H1493" s="10"/>
      <c r="I1493" s="31"/>
    </row>
    <row r="1494" spans="1:9" ht="38.25">
      <c r="A1494" s="30" t="s">
        <v>1488</v>
      </c>
      <c r="B1494" s="6" t="s">
        <v>2399</v>
      </c>
      <c r="C1494" s="3">
        <v>30</v>
      </c>
      <c r="D1494" s="3" t="s">
        <v>1505</v>
      </c>
      <c r="E1494" s="3"/>
      <c r="F1494" s="3"/>
      <c r="G1494" s="10"/>
      <c r="H1494" s="10"/>
      <c r="I1494" s="31"/>
    </row>
    <row r="1495" spans="1:9" ht="38.25">
      <c r="A1495" s="30" t="s">
        <v>1489</v>
      </c>
      <c r="B1495" s="6" t="s">
        <v>2400</v>
      </c>
      <c r="C1495" s="3">
        <v>15</v>
      </c>
      <c r="D1495" s="3" t="s">
        <v>1505</v>
      </c>
      <c r="E1495" s="3"/>
      <c r="F1495" s="3"/>
      <c r="G1495" s="10"/>
      <c r="H1495" s="10"/>
      <c r="I1495" s="31"/>
    </row>
    <row r="1496" spans="1:9" ht="38.25">
      <c r="A1496" s="30" t="s">
        <v>1490</v>
      </c>
      <c r="B1496" s="6" t="s">
        <v>2401</v>
      </c>
      <c r="C1496" s="3">
        <v>22</v>
      </c>
      <c r="D1496" s="3" t="s">
        <v>1505</v>
      </c>
      <c r="E1496" s="3"/>
      <c r="F1496" s="3"/>
      <c r="G1496" s="10"/>
      <c r="H1496" s="10"/>
      <c r="I1496" s="31"/>
    </row>
    <row r="1497" spans="1:9" ht="38.25">
      <c r="A1497" s="30" t="s">
        <v>1491</v>
      </c>
      <c r="B1497" s="6" t="s">
        <v>2402</v>
      </c>
      <c r="C1497" s="3">
        <v>20</v>
      </c>
      <c r="D1497" s="3" t="s">
        <v>1505</v>
      </c>
      <c r="E1497" s="3"/>
      <c r="F1497" s="3"/>
      <c r="G1497" s="10"/>
      <c r="H1497" s="10"/>
      <c r="I1497" s="31"/>
    </row>
    <row r="1498" spans="1:9" ht="38.25">
      <c r="A1498" s="30" t="s">
        <v>1492</v>
      </c>
      <c r="B1498" s="6" t="s">
        <v>2403</v>
      </c>
      <c r="C1498" s="3">
        <v>20</v>
      </c>
      <c r="D1498" s="3" t="s">
        <v>1505</v>
      </c>
      <c r="E1498" s="3"/>
      <c r="F1498" s="3"/>
      <c r="G1498" s="10"/>
      <c r="H1498" s="10"/>
      <c r="I1498" s="31"/>
    </row>
    <row r="1499" spans="1:9" ht="38.25">
      <c r="A1499" s="30" t="s">
        <v>1493</v>
      </c>
      <c r="B1499" s="6" t="s">
        <v>2404</v>
      </c>
      <c r="C1499" s="3">
        <v>11</v>
      </c>
      <c r="D1499" s="3" t="s">
        <v>1505</v>
      </c>
      <c r="E1499" s="3"/>
      <c r="F1499" s="3"/>
      <c r="G1499" s="10"/>
      <c r="H1499" s="10"/>
      <c r="I1499" s="31"/>
    </row>
    <row r="1500" spans="1:9" ht="38.25">
      <c r="A1500" s="30" t="s">
        <v>1494</v>
      </c>
      <c r="B1500" s="6" t="s">
        <v>2405</v>
      </c>
      <c r="C1500" s="3">
        <v>17</v>
      </c>
      <c r="D1500" s="3" t="s">
        <v>1505</v>
      </c>
      <c r="E1500" s="3"/>
      <c r="F1500" s="3"/>
      <c r="G1500" s="10"/>
      <c r="H1500" s="10"/>
      <c r="I1500" s="31"/>
    </row>
    <row r="1501" spans="1:9" ht="76.5">
      <c r="A1501" s="30" t="s">
        <v>1495</v>
      </c>
      <c r="B1501" s="6" t="s">
        <v>2406</v>
      </c>
      <c r="C1501" s="3">
        <v>25</v>
      </c>
      <c r="D1501" s="3" t="s">
        <v>1505</v>
      </c>
      <c r="E1501" s="3"/>
      <c r="F1501" s="3"/>
      <c r="G1501" s="10"/>
      <c r="H1501" s="10"/>
      <c r="I1501" s="31"/>
    </row>
    <row r="1502" spans="1:9" ht="76.5">
      <c r="A1502" s="30" t="s">
        <v>1496</v>
      </c>
      <c r="B1502" s="6" t="s">
        <v>2718</v>
      </c>
      <c r="C1502" s="3">
        <v>20</v>
      </c>
      <c r="D1502" s="3" t="s">
        <v>1505</v>
      </c>
      <c r="E1502" s="3"/>
      <c r="F1502" s="3"/>
      <c r="G1502" s="10"/>
      <c r="H1502" s="10"/>
      <c r="I1502" s="31"/>
    </row>
    <row r="1503" spans="1:9" ht="76.5">
      <c r="A1503" s="30" t="s">
        <v>1497</v>
      </c>
      <c r="B1503" s="6" t="s">
        <v>2719</v>
      </c>
      <c r="C1503" s="3">
        <v>20</v>
      </c>
      <c r="D1503" s="3" t="s">
        <v>1505</v>
      </c>
      <c r="E1503" s="3"/>
      <c r="F1503" s="3"/>
      <c r="G1503" s="10"/>
      <c r="H1503" s="10"/>
      <c r="I1503" s="31"/>
    </row>
    <row r="1504" spans="1:9" ht="76.5">
      <c r="A1504" s="30" t="s">
        <v>1498</v>
      </c>
      <c r="B1504" s="6" t="s">
        <v>2720</v>
      </c>
      <c r="C1504" s="3">
        <v>25</v>
      </c>
      <c r="D1504" s="3" t="s">
        <v>1505</v>
      </c>
      <c r="E1504" s="3"/>
      <c r="F1504" s="3"/>
      <c r="G1504" s="10"/>
      <c r="H1504" s="10"/>
      <c r="I1504" s="31"/>
    </row>
    <row r="1505" spans="1:9" ht="76.5">
      <c r="A1505" s="30" t="s">
        <v>1499</v>
      </c>
      <c r="B1505" s="6" t="s">
        <v>2721</v>
      </c>
      <c r="C1505" s="3">
        <v>20</v>
      </c>
      <c r="D1505" s="3" t="s">
        <v>1505</v>
      </c>
      <c r="E1505" s="3"/>
      <c r="F1505" s="3"/>
      <c r="G1505" s="10"/>
      <c r="H1505" s="10"/>
      <c r="I1505" s="31"/>
    </row>
    <row r="1506" spans="1:9" ht="76.5">
      <c r="A1506" s="30" t="s">
        <v>1500</v>
      </c>
      <c r="B1506" s="6" t="s">
        <v>2722</v>
      </c>
      <c r="C1506" s="3">
        <v>20</v>
      </c>
      <c r="D1506" s="3" t="s">
        <v>1505</v>
      </c>
      <c r="E1506" s="3"/>
      <c r="F1506" s="3"/>
      <c r="G1506" s="10"/>
      <c r="H1506" s="10"/>
      <c r="I1506" s="31"/>
    </row>
    <row r="1507" spans="1:9" ht="38.25">
      <c r="A1507" s="30" t="s">
        <v>1501</v>
      </c>
      <c r="B1507" s="6" t="s">
        <v>2407</v>
      </c>
      <c r="C1507" s="36">
        <v>2</v>
      </c>
      <c r="D1507" s="3" t="s">
        <v>1505</v>
      </c>
      <c r="E1507" s="3"/>
      <c r="F1507" s="3"/>
      <c r="G1507" s="10"/>
      <c r="H1507" s="10"/>
      <c r="I1507" s="31"/>
    </row>
    <row r="1508" spans="1:9" ht="38.25">
      <c r="A1508" s="30" t="s">
        <v>1502</v>
      </c>
      <c r="B1508" s="6" t="s">
        <v>2408</v>
      </c>
      <c r="C1508" s="3">
        <v>2</v>
      </c>
      <c r="D1508" s="3" t="s">
        <v>1505</v>
      </c>
      <c r="E1508" s="3"/>
      <c r="F1508" s="3"/>
      <c r="G1508" s="10"/>
      <c r="H1508" s="10"/>
      <c r="I1508" s="31"/>
    </row>
    <row r="1509" spans="1:9" ht="38.25">
      <c r="A1509" s="30" t="s">
        <v>2424</v>
      </c>
      <c r="B1509" s="6" t="s">
        <v>2409</v>
      </c>
      <c r="C1509" s="3">
        <v>4</v>
      </c>
      <c r="D1509" s="3" t="s">
        <v>1505</v>
      </c>
      <c r="E1509" s="3"/>
      <c r="F1509" s="3"/>
      <c r="G1509" s="10"/>
      <c r="H1509" s="10"/>
      <c r="I1509" s="31"/>
    </row>
    <row r="1510" spans="1:9" ht="38.25">
      <c r="A1510" s="30" t="s">
        <v>2425</v>
      </c>
      <c r="B1510" s="6" t="s">
        <v>2410</v>
      </c>
      <c r="C1510" s="3">
        <v>2</v>
      </c>
      <c r="D1510" s="3" t="s">
        <v>1505</v>
      </c>
      <c r="E1510" s="3"/>
      <c r="F1510" s="3"/>
      <c r="G1510" s="10"/>
      <c r="H1510" s="10"/>
      <c r="I1510" s="31"/>
    </row>
    <row r="1511" spans="1:9" ht="38.25">
      <c r="A1511" s="30" t="s">
        <v>2426</v>
      </c>
      <c r="B1511" s="6" t="s">
        <v>2411</v>
      </c>
      <c r="C1511" s="3">
        <v>3</v>
      </c>
      <c r="D1511" s="3" t="s">
        <v>1505</v>
      </c>
      <c r="E1511" s="3"/>
      <c r="F1511" s="3"/>
      <c r="G1511" s="10"/>
      <c r="H1511" s="10"/>
      <c r="I1511" s="31"/>
    </row>
    <row r="1512" spans="1:9" ht="25.5">
      <c r="A1512" s="30" t="s">
        <v>2427</v>
      </c>
      <c r="B1512" s="6" t="s">
        <v>2412</v>
      </c>
      <c r="C1512" s="3">
        <v>2</v>
      </c>
      <c r="D1512" s="3" t="s">
        <v>1505</v>
      </c>
      <c r="E1512" s="3"/>
      <c r="F1512" s="3"/>
      <c r="G1512" s="10"/>
      <c r="H1512" s="10"/>
      <c r="I1512" s="31"/>
    </row>
    <row r="1513" spans="1:9" ht="25.5">
      <c r="A1513" s="30" t="s">
        <v>2428</v>
      </c>
      <c r="B1513" s="6" t="s">
        <v>2413</v>
      </c>
      <c r="C1513" s="3">
        <v>2</v>
      </c>
      <c r="D1513" s="3" t="s">
        <v>1505</v>
      </c>
      <c r="E1513" s="3"/>
      <c r="F1513" s="3"/>
      <c r="G1513" s="10"/>
      <c r="H1513" s="10"/>
      <c r="I1513" s="31"/>
    </row>
    <row r="1514" spans="1:9">
      <c r="A1514" s="30" t="s">
        <v>2429</v>
      </c>
      <c r="B1514" s="6" t="s">
        <v>2414</v>
      </c>
      <c r="C1514" s="3">
        <v>2</v>
      </c>
      <c r="D1514" s="3" t="s">
        <v>1505</v>
      </c>
      <c r="E1514" s="3"/>
      <c r="F1514" s="3"/>
      <c r="G1514" s="10"/>
      <c r="H1514" s="10"/>
      <c r="I1514" s="31"/>
    </row>
    <row r="1515" spans="1:9">
      <c r="A1515" s="30" t="s">
        <v>2430</v>
      </c>
      <c r="B1515" s="6" t="s">
        <v>2415</v>
      </c>
      <c r="C1515" s="3">
        <v>20</v>
      </c>
      <c r="D1515" s="3" t="s">
        <v>1505</v>
      </c>
      <c r="E1515" s="3"/>
      <c r="F1515" s="3"/>
      <c r="G1515" s="10"/>
      <c r="H1515" s="10"/>
      <c r="I1515" s="31"/>
    </row>
    <row r="1516" spans="1:9">
      <c r="A1516" s="30" t="s">
        <v>2431</v>
      </c>
      <c r="B1516" s="6" t="s">
        <v>2416</v>
      </c>
      <c r="C1516" s="3">
        <v>2</v>
      </c>
      <c r="D1516" s="3" t="s">
        <v>1505</v>
      </c>
      <c r="E1516" s="3"/>
      <c r="F1516" s="3"/>
      <c r="G1516" s="10"/>
      <c r="H1516" s="10"/>
      <c r="I1516" s="31"/>
    </row>
    <row r="1517" spans="1:9">
      <c r="A1517" s="30" t="s">
        <v>2432</v>
      </c>
      <c r="B1517" s="6" t="s">
        <v>2417</v>
      </c>
      <c r="C1517" s="3">
        <v>8</v>
      </c>
      <c r="D1517" s="3" t="s">
        <v>1505</v>
      </c>
      <c r="E1517" s="3"/>
      <c r="F1517" s="3"/>
      <c r="G1517" s="10"/>
      <c r="H1517" s="10"/>
      <c r="I1517" s="31"/>
    </row>
    <row r="1518" spans="1:9">
      <c r="A1518" s="30" t="s">
        <v>2433</v>
      </c>
      <c r="B1518" s="6" t="s">
        <v>2418</v>
      </c>
      <c r="C1518" s="3">
        <v>10</v>
      </c>
      <c r="D1518" s="3" t="s">
        <v>1505</v>
      </c>
      <c r="E1518" s="3"/>
      <c r="F1518" s="3"/>
      <c r="G1518" s="10"/>
      <c r="H1518" s="10"/>
      <c r="I1518" s="31"/>
    </row>
    <row r="1519" spans="1:9">
      <c r="A1519" s="30" t="s">
        <v>2434</v>
      </c>
      <c r="B1519" s="6" t="s">
        <v>2419</v>
      </c>
      <c r="C1519" s="3">
        <v>9</v>
      </c>
      <c r="D1519" s="3" t="s">
        <v>1505</v>
      </c>
      <c r="E1519" s="3"/>
      <c r="F1519" s="3"/>
      <c r="G1519" s="10"/>
      <c r="H1519" s="10"/>
      <c r="I1519" s="31"/>
    </row>
    <row r="1520" spans="1:9">
      <c r="A1520" s="30" t="s">
        <v>2435</v>
      </c>
      <c r="B1520" s="6" t="s">
        <v>2420</v>
      </c>
      <c r="C1520" s="3">
        <v>2</v>
      </c>
      <c r="D1520" s="3" t="s">
        <v>1505</v>
      </c>
      <c r="E1520" s="3"/>
      <c r="F1520" s="3"/>
      <c r="G1520" s="10"/>
      <c r="H1520" s="10"/>
      <c r="I1520" s="31"/>
    </row>
    <row r="1521" spans="1:9">
      <c r="A1521" s="30" t="s">
        <v>2436</v>
      </c>
      <c r="B1521" s="6" t="s">
        <v>2421</v>
      </c>
      <c r="C1521" s="3">
        <v>2</v>
      </c>
      <c r="D1521" s="3" t="s">
        <v>1505</v>
      </c>
      <c r="E1521" s="3"/>
      <c r="F1521" s="3"/>
      <c r="G1521" s="10"/>
      <c r="H1521" s="10"/>
      <c r="I1521" s="31"/>
    </row>
    <row r="1522" spans="1:9" ht="76.5">
      <c r="A1522" s="30" t="s">
        <v>2437</v>
      </c>
      <c r="B1522" s="6" t="s">
        <v>2928</v>
      </c>
      <c r="C1522" s="3">
        <v>7</v>
      </c>
      <c r="D1522" s="3" t="s">
        <v>2422</v>
      </c>
      <c r="E1522" s="3"/>
      <c r="F1522" s="3"/>
      <c r="G1522" s="10"/>
      <c r="H1522" s="10"/>
      <c r="I1522" s="31"/>
    </row>
    <row r="1523" spans="1:9">
      <c r="A1523" s="41"/>
      <c r="B1523" s="42"/>
      <c r="C1523" s="37"/>
      <c r="D1523" s="38" t="s">
        <v>2423</v>
      </c>
      <c r="E1523" s="38"/>
      <c r="F1523" s="38"/>
      <c r="G1523" s="39"/>
      <c r="H1523" s="40"/>
      <c r="I1523" s="31"/>
    </row>
    <row r="1524" spans="1:9">
      <c r="A1524" s="18"/>
      <c r="B1524" s="19"/>
      <c r="C1524" s="19"/>
      <c r="D1524" s="19"/>
      <c r="E1524" s="19"/>
      <c r="F1524" s="19"/>
      <c r="G1524" s="19"/>
      <c r="H1524" s="19"/>
      <c r="I1524" s="19"/>
    </row>
  </sheetData>
  <autoFilter ref="A9:I1523" xr:uid="{1042F4EB-B3B1-4D5A-B4D2-26579F9DC88F}"/>
  <mergeCells count="1">
    <mergeCell ref="A1523:B1523"/>
  </mergeCells>
  <phoneticPr fontId="3" type="noConversion"/>
  <conditionalFormatting sqref="B15">
    <cfRule type="duplicateValues" dxfId="2163" priority="2054"/>
    <cfRule type="duplicateValues" dxfId="2162" priority="2051"/>
    <cfRule type="duplicateValues" dxfId="2161" priority="2052"/>
    <cfRule type="duplicateValues" dxfId="2160" priority="2053"/>
  </conditionalFormatting>
  <conditionalFormatting sqref="B16">
    <cfRule type="duplicateValues" dxfId="2159" priority="2050"/>
    <cfRule type="duplicateValues" dxfId="2158" priority="2049"/>
    <cfRule type="duplicateValues" dxfId="2157" priority="2048"/>
    <cfRule type="duplicateValues" dxfId="2156" priority="2047"/>
  </conditionalFormatting>
  <conditionalFormatting sqref="B17">
    <cfRule type="duplicateValues" dxfId="2155" priority="511"/>
    <cfRule type="duplicateValues" dxfId="2154" priority="2043"/>
    <cfRule type="duplicateValues" dxfId="2153" priority="512"/>
    <cfRule type="duplicateValues" dxfId="2152" priority="2046"/>
    <cfRule type="duplicateValues" dxfId="2151" priority="2045"/>
    <cfRule type="duplicateValues" dxfId="2150" priority="2044"/>
    <cfRule type="duplicateValues" dxfId="2149" priority="509"/>
    <cfRule type="duplicateValues" dxfId="2148" priority="510"/>
  </conditionalFormatting>
  <conditionalFormatting sqref="B18">
    <cfRule type="duplicateValues" dxfId="2147" priority="2042"/>
    <cfRule type="duplicateValues" dxfId="2146" priority="2041"/>
    <cfRule type="duplicateValues" dxfId="2145" priority="2040"/>
    <cfRule type="duplicateValues" dxfId="2144" priority="2039"/>
  </conditionalFormatting>
  <conditionalFormatting sqref="B19">
    <cfRule type="duplicateValues" dxfId="2143" priority="2038"/>
    <cfRule type="duplicateValues" dxfId="2142" priority="2037"/>
    <cfRule type="duplicateValues" dxfId="2141" priority="2036"/>
    <cfRule type="duplicateValues" dxfId="2140" priority="2035"/>
    <cfRule type="duplicateValues" dxfId="2139" priority="507"/>
    <cfRule type="duplicateValues" dxfId="2138" priority="506"/>
    <cfRule type="duplicateValues" dxfId="2137" priority="505"/>
    <cfRule type="duplicateValues" dxfId="2136" priority="508"/>
  </conditionalFormatting>
  <conditionalFormatting sqref="B20">
    <cfRule type="duplicateValues" dxfId="2135" priority="2034"/>
    <cfRule type="duplicateValues" dxfId="2134" priority="2031"/>
    <cfRule type="duplicateValues" dxfId="2133" priority="2033"/>
    <cfRule type="duplicateValues" dxfId="2132" priority="2032"/>
  </conditionalFormatting>
  <conditionalFormatting sqref="B21">
    <cfRule type="duplicateValues" dxfId="2131" priority="2030"/>
    <cfRule type="duplicateValues" dxfId="2130" priority="2029"/>
    <cfRule type="duplicateValues" dxfId="2129" priority="2028"/>
    <cfRule type="duplicateValues" dxfId="2128" priority="2027"/>
  </conditionalFormatting>
  <conditionalFormatting sqref="B28:B30">
    <cfRule type="duplicateValues" dxfId="2127" priority="2024"/>
    <cfRule type="duplicateValues" dxfId="2126" priority="2023"/>
    <cfRule type="duplicateValues" dxfId="2125" priority="2026"/>
    <cfRule type="duplicateValues" dxfId="2124" priority="2025"/>
  </conditionalFormatting>
  <conditionalFormatting sqref="B31">
    <cfRule type="duplicateValues" dxfId="2123" priority="2021"/>
    <cfRule type="duplicateValues" dxfId="2122" priority="2022"/>
    <cfRule type="duplicateValues" dxfId="2121" priority="2019"/>
    <cfRule type="duplicateValues" dxfId="2120" priority="2020"/>
  </conditionalFormatting>
  <conditionalFormatting sqref="B32">
    <cfRule type="duplicateValues" dxfId="2119" priority="1354"/>
    <cfRule type="duplicateValues" dxfId="2118" priority="1355"/>
    <cfRule type="duplicateValues" dxfId="2117" priority="1356"/>
    <cfRule type="duplicateValues" dxfId="2116" priority="1357"/>
  </conditionalFormatting>
  <conditionalFormatting sqref="B33">
    <cfRule type="duplicateValues" dxfId="2115" priority="2018"/>
    <cfRule type="duplicateValues" dxfId="2114" priority="2017"/>
    <cfRule type="duplicateValues" dxfId="2113" priority="2016"/>
    <cfRule type="duplicateValues" dxfId="2112" priority="2015"/>
  </conditionalFormatting>
  <conditionalFormatting sqref="B34:B35">
    <cfRule type="duplicateValues" dxfId="2111" priority="2014"/>
    <cfRule type="duplicateValues" dxfId="2110" priority="2013"/>
    <cfRule type="duplicateValues" dxfId="2109" priority="2012"/>
    <cfRule type="duplicateValues" dxfId="2108" priority="2011"/>
  </conditionalFormatting>
  <conditionalFormatting sqref="B35">
    <cfRule type="duplicateValues" dxfId="2107" priority="1353"/>
    <cfRule type="duplicateValues" dxfId="2106" priority="1350"/>
    <cfRule type="duplicateValues" dxfId="2105" priority="1351"/>
    <cfRule type="duplicateValues" dxfId="2104" priority="1352"/>
  </conditionalFormatting>
  <conditionalFormatting sqref="B36">
    <cfRule type="duplicateValues" dxfId="2103" priority="501"/>
    <cfRule type="duplicateValues" dxfId="2102" priority="502"/>
    <cfRule type="duplicateValues" dxfId="2101" priority="503"/>
    <cfRule type="duplicateValues" dxfId="2100" priority="504"/>
    <cfRule type="duplicateValues" dxfId="2099" priority="497"/>
    <cfRule type="duplicateValues" dxfId="2098" priority="500"/>
    <cfRule type="duplicateValues" dxfId="2097" priority="499"/>
    <cfRule type="duplicateValues" dxfId="2096" priority="498"/>
  </conditionalFormatting>
  <conditionalFormatting sqref="B37:B38">
    <cfRule type="duplicateValues" dxfId="2095" priority="1347"/>
    <cfRule type="duplicateValues" dxfId="2094" priority="1346"/>
    <cfRule type="duplicateValues" dxfId="2093" priority="1348"/>
    <cfRule type="duplicateValues" dxfId="2092" priority="1349"/>
  </conditionalFormatting>
  <conditionalFormatting sqref="B39">
    <cfRule type="duplicateValues" dxfId="2091" priority="2151"/>
    <cfRule type="duplicateValues" dxfId="2090" priority="2150"/>
    <cfRule type="duplicateValues" dxfId="2089" priority="2149"/>
    <cfRule type="duplicateValues" dxfId="2088" priority="2152"/>
  </conditionalFormatting>
  <conditionalFormatting sqref="B40">
    <cfRule type="duplicateValues" dxfId="2087" priority="2154"/>
    <cfRule type="duplicateValues" dxfId="2086" priority="2156"/>
    <cfRule type="duplicateValues" dxfId="2085" priority="2153"/>
    <cfRule type="duplicateValues" dxfId="2084" priority="2155"/>
  </conditionalFormatting>
  <conditionalFormatting sqref="B41">
    <cfRule type="duplicateValues" dxfId="2083" priority="2157"/>
    <cfRule type="duplicateValues" dxfId="2082" priority="2158"/>
    <cfRule type="duplicateValues" dxfId="2081" priority="2159"/>
    <cfRule type="duplicateValues" dxfId="2080" priority="2160"/>
  </conditionalFormatting>
  <conditionalFormatting sqref="B41:B42">
    <cfRule type="duplicateValues" dxfId="2079" priority="2009"/>
    <cfRule type="duplicateValues" dxfId="2078" priority="2010"/>
    <cfRule type="duplicateValues" dxfId="2077" priority="2008"/>
    <cfRule type="duplicateValues" dxfId="2076" priority="2007"/>
  </conditionalFormatting>
  <conditionalFormatting sqref="B44:B45">
    <cfRule type="duplicateValues" dxfId="2075" priority="1344"/>
    <cfRule type="duplicateValues" dxfId="2074" priority="1342"/>
    <cfRule type="duplicateValues" dxfId="2073" priority="1343"/>
    <cfRule type="duplicateValues" dxfId="2072" priority="1345"/>
  </conditionalFormatting>
  <conditionalFormatting sqref="B45">
    <cfRule type="duplicateValues" dxfId="2071" priority="2005"/>
    <cfRule type="duplicateValues" dxfId="2070" priority="2003"/>
    <cfRule type="duplicateValues" dxfId="2069" priority="2006"/>
    <cfRule type="duplicateValues" dxfId="2068" priority="2004"/>
  </conditionalFormatting>
  <conditionalFormatting sqref="B46:B50">
    <cfRule type="duplicateValues" dxfId="2067" priority="2002"/>
    <cfRule type="duplicateValues" dxfId="2066" priority="2001"/>
    <cfRule type="duplicateValues" dxfId="2065" priority="2000"/>
    <cfRule type="duplicateValues" dxfId="2064" priority="1999"/>
  </conditionalFormatting>
  <conditionalFormatting sqref="B48:B50">
    <cfRule type="duplicateValues" dxfId="2063" priority="1331"/>
    <cfRule type="duplicateValues" dxfId="2062" priority="1332"/>
    <cfRule type="duplicateValues" dxfId="2061" priority="1333"/>
    <cfRule type="duplicateValues" dxfId="2060" priority="1330"/>
  </conditionalFormatting>
  <conditionalFormatting sqref="B49">
    <cfRule type="duplicateValues" dxfId="2059" priority="3"/>
    <cfRule type="duplicateValues" dxfId="2058" priority="4"/>
    <cfRule type="duplicateValues" dxfId="2057" priority="1"/>
    <cfRule type="duplicateValues" dxfId="2056" priority="2"/>
  </conditionalFormatting>
  <conditionalFormatting sqref="B50">
    <cfRule type="duplicateValues" dxfId="2055" priority="5"/>
    <cfRule type="duplicateValues" dxfId="2054" priority="6"/>
    <cfRule type="duplicateValues" dxfId="2053" priority="7"/>
    <cfRule type="duplicateValues" dxfId="2052" priority="8"/>
  </conditionalFormatting>
  <conditionalFormatting sqref="B51">
    <cfRule type="duplicateValues" dxfId="2051" priority="1339"/>
    <cfRule type="duplicateValues" dxfId="2050" priority="1340"/>
    <cfRule type="duplicateValues" dxfId="2049" priority="1341"/>
    <cfRule type="duplicateValues" dxfId="2048" priority="1338"/>
  </conditionalFormatting>
  <conditionalFormatting sqref="B52:B53">
    <cfRule type="duplicateValues" dxfId="2047" priority="2061"/>
    <cfRule type="duplicateValues" dxfId="2046" priority="2059"/>
    <cfRule type="duplicateValues" dxfId="2045" priority="2058"/>
    <cfRule type="duplicateValues" dxfId="2044" priority="2060"/>
  </conditionalFormatting>
  <conditionalFormatting sqref="B54">
    <cfRule type="duplicateValues" dxfId="2043" priority="1988"/>
    <cfRule type="duplicateValues" dxfId="2042" priority="1989"/>
    <cfRule type="duplicateValues" dxfId="2041" priority="1990"/>
    <cfRule type="duplicateValues" dxfId="2040" priority="1987"/>
  </conditionalFormatting>
  <conditionalFormatting sqref="B55:B56">
    <cfRule type="duplicateValues" dxfId="2039" priority="1995"/>
    <cfRule type="duplicateValues" dxfId="2038" priority="1996"/>
    <cfRule type="duplicateValues" dxfId="2037" priority="1997"/>
    <cfRule type="duplicateValues" dxfId="2036" priority="1998"/>
  </conditionalFormatting>
  <conditionalFormatting sqref="B57">
    <cfRule type="duplicateValues" dxfId="2035" priority="1983"/>
    <cfRule type="duplicateValues" dxfId="2034" priority="1984"/>
    <cfRule type="duplicateValues" dxfId="2033" priority="1985"/>
    <cfRule type="duplicateValues" dxfId="2032" priority="1986"/>
  </conditionalFormatting>
  <conditionalFormatting sqref="B58">
    <cfRule type="duplicateValues" dxfId="2031" priority="1992"/>
    <cfRule type="duplicateValues" dxfId="2030" priority="1993"/>
    <cfRule type="duplicateValues" dxfId="2029" priority="1991"/>
    <cfRule type="duplicateValues" dxfId="2028" priority="1994"/>
  </conditionalFormatting>
  <conditionalFormatting sqref="B58:B59">
    <cfRule type="duplicateValues" dxfId="2027" priority="1334"/>
    <cfRule type="duplicateValues" dxfId="2026" priority="1337"/>
    <cfRule type="duplicateValues" dxfId="2025" priority="1335"/>
    <cfRule type="duplicateValues" dxfId="2024" priority="1336"/>
  </conditionalFormatting>
  <conditionalFormatting sqref="B60">
    <cfRule type="duplicateValues" dxfId="2023" priority="1329"/>
    <cfRule type="duplicateValues" dxfId="2022" priority="1328"/>
    <cfRule type="duplicateValues" dxfId="2021" priority="1327"/>
    <cfRule type="duplicateValues" dxfId="2020" priority="1326"/>
  </conditionalFormatting>
  <conditionalFormatting sqref="B61">
    <cfRule type="duplicateValues" dxfId="2019" priority="1324"/>
    <cfRule type="duplicateValues" dxfId="2018" priority="1323"/>
    <cfRule type="duplicateValues" dxfId="2017" priority="1322"/>
    <cfRule type="duplicateValues" dxfId="2016" priority="1325"/>
  </conditionalFormatting>
  <conditionalFormatting sqref="B114">
    <cfRule type="duplicateValues" dxfId="2015" priority="1980"/>
    <cfRule type="duplicateValues" dxfId="2014" priority="1979"/>
    <cfRule type="duplicateValues" dxfId="2013" priority="1982"/>
    <cfRule type="duplicateValues" dxfId="2012" priority="1981"/>
  </conditionalFormatting>
  <conditionalFormatting sqref="B115">
    <cfRule type="duplicateValues" dxfId="2011" priority="1977"/>
    <cfRule type="duplicateValues" dxfId="2010" priority="1978"/>
    <cfRule type="duplicateValues" dxfId="2009" priority="1975"/>
    <cfRule type="duplicateValues" dxfId="2008" priority="1976"/>
  </conditionalFormatting>
  <conditionalFormatting sqref="B122:B124 B116:B120">
    <cfRule type="duplicateValues" dxfId="2007" priority="1973"/>
    <cfRule type="duplicateValues" dxfId="2006" priority="1974"/>
    <cfRule type="duplicateValues" dxfId="2005" priority="1971"/>
    <cfRule type="duplicateValues" dxfId="2004" priority="1972"/>
  </conditionalFormatting>
  <conditionalFormatting sqref="B125">
    <cfRule type="duplicateValues" dxfId="2003" priority="1963"/>
    <cfRule type="duplicateValues" dxfId="2002" priority="1964"/>
    <cfRule type="duplicateValues" dxfId="2001" priority="1965"/>
    <cfRule type="duplicateValues" dxfId="2000" priority="1966"/>
  </conditionalFormatting>
  <conditionalFormatting sqref="B125:B126">
    <cfRule type="duplicateValues" dxfId="1999" priority="1320"/>
    <cfRule type="duplicateValues" dxfId="1998" priority="1319"/>
    <cfRule type="duplicateValues" dxfId="1997" priority="1321"/>
    <cfRule type="duplicateValues" dxfId="1996" priority="1318"/>
  </conditionalFormatting>
  <conditionalFormatting sqref="B127">
    <cfRule type="duplicateValues" dxfId="1995" priority="1317"/>
    <cfRule type="duplicateValues" dxfId="1994" priority="1316"/>
    <cfRule type="duplicateValues" dxfId="1993" priority="1315"/>
    <cfRule type="duplicateValues" dxfId="1992" priority="1314"/>
  </conditionalFormatting>
  <conditionalFormatting sqref="B134">
    <cfRule type="duplicateValues" dxfId="1991" priority="1307"/>
    <cfRule type="duplicateValues" dxfId="1990" priority="1308"/>
    <cfRule type="duplicateValues" dxfId="1989" priority="1309"/>
    <cfRule type="duplicateValues" dxfId="1988" priority="1306"/>
  </conditionalFormatting>
  <conditionalFormatting sqref="B135">
    <cfRule type="duplicateValues" dxfId="1987" priority="1959"/>
    <cfRule type="duplicateValues" dxfId="1986" priority="1961"/>
    <cfRule type="duplicateValues" dxfId="1985" priority="1960"/>
    <cfRule type="duplicateValues" dxfId="1984" priority="1962"/>
  </conditionalFormatting>
  <conditionalFormatting sqref="B146">
    <cfRule type="duplicateValues" dxfId="1983" priority="1957"/>
    <cfRule type="duplicateValues" dxfId="1982" priority="1956"/>
    <cfRule type="duplicateValues" dxfId="1981" priority="1955"/>
    <cfRule type="duplicateValues" dxfId="1980" priority="1958"/>
  </conditionalFormatting>
  <conditionalFormatting sqref="B147">
    <cfRule type="duplicateValues" dxfId="1979" priority="1951"/>
    <cfRule type="duplicateValues" dxfId="1978" priority="1952"/>
    <cfRule type="duplicateValues" dxfId="1977" priority="1953"/>
    <cfRule type="duplicateValues" dxfId="1976" priority="1954"/>
  </conditionalFormatting>
  <conditionalFormatting sqref="B148">
    <cfRule type="duplicateValues" dxfId="1975" priority="1947"/>
    <cfRule type="duplicateValues" dxfId="1974" priority="1948"/>
    <cfRule type="duplicateValues" dxfId="1973" priority="1949"/>
    <cfRule type="duplicateValues" dxfId="1972" priority="1950"/>
  </conditionalFormatting>
  <conditionalFormatting sqref="B149">
    <cfRule type="duplicateValues" dxfId="1971" priority="1943"/>
    <cfRule type="duplicateValues" dxfId="1970" priority="1944"/>
    <cfRule type="duplicateValues" dxfId="1969" priority="1945"/>
    <cfRule type="duplicateValues" dxfId="1968" priority="1946"/>
  </conditionalFormatting>
  <conditionalFormatting sqref="B150">
    <cfRule type="duplicateValues" dxfId="1967" priority="1941"/>
    <cfRule type="duplicateValues" dxfId="1966" priority="1939"/>
    <cfRule type="duplicateValues" dxfId="1965" priority="1942"/>
    <cfRule type="duplicateValues" dxfId="1964" priority="1940"/>
  </conditionalFormatting>
  <conditionalFormatting sqref="B151">
    <cfRule type="duplicateValues" dxfId="1963" priority="493"/>
    <cfRule type="duplicateValues" dxfId="1962" priority="495"/>
    <cfRule type="duplicateValues" dxfId="1961" priority="496"/>
    <cfRule type="duplicateValues" dxfId="1960" priority="494"/>
  </conditionalFormatting>
  <conditionalFormatting sqref="B151:B152">
    <cfRule type="duplicateValues" dxfId="1959" priority="1938"/>
    <cfRule type="duplicateValues" dxfId="1958" priority="1935"/>
    <cfRule type="duplicateValues" dxfId="1957" priority="1936"/>
    <cfRule type="duplicateValues" dxfId="1956" priority="1937"/>
  </conditionalFormatting>
  <conditionalFormatting sqref="B152">
    <cfRule type="duplicateValues" dxfId="1955" priority="490"/>
    <cfRule type="duplicateValues" dxfId="1954" priority="489"/>
    <cfRule type="duplicateValues" dxfId="1953" priority="491"/>
    <cfRule type="duplicateValues" dxfId="1952" priority="492"/>
  </conditionalFormatting>
  <conditionalFormatting sqref="B153">
    <cfRule type="duplicateValues" dxfId="1951" priority="483"/>
    <cfRule type="duplicateValues" dxfId="1950" priority="484"/>
    <cfRule type="duplicateValues" dxfId="1949" priority="485"/>
    <cfRule type="duplicateValues" dxfId="1948" priority="487"/>
    <cfRule type="duplicateValues" dxfId="1947" priority="486"/>
    <cfRule type="duplicateValues" dxfId="1946" priority="481"/>
    <cfRule type="duplicateValues" dxfId="1945" priority="488"/>
    <cfRule type="duplicateValues" dxfId="1944" priority="482"/>
  </conditionalFormatting>
  <conditionalFormatting sqref="B154">
    <cfRule type="duplicateValues" dxfId="1943" priority="480"/>
    <cfRule type="duplicateValues" dxfId="1942" priority="477"/>
    <cfRule type="duplicateValues" dxfId="1941" priority="478"/>
    <cfRule type="duplicateValues" dxfId="1940" priority="479"/>
    <cfRule type="duplicateValues" dxfId="1939" priority="473"/>
    <cfRule type="duplicateValues" dxfId="1938" priority="474"/>
    <cfRule type="duplicateValues" dxfId="1937" priority="475"/>
    <cfRule type="duplicateValues" dxfId="1936" priority="476"/>
  </conditionalFormatting>
  <conditionalFormatting sqref="B155">
    <cfRule type="duplicateValues" dxfId="1935" priority="1934"/>
    <cfRule type="duplicateValues" dxfId="1934" priority="1933"/>
    <cfRule type="duplicateValues" dxfId="1933" priority="1932"/>
    <cfRule type="duplicateValues" dxfId="1932" priority="1931"/>
    <cfRule type="duplicateValues" dxfId="1931" priority="465"/>
    <cfRule type="duplicateValues" dxfId="1930" priority="466"/>
    <cfRule type="duplicateValues" dxfId="1929" priority="472"/>
    <cfRule type="duplicateValues" dxfId="1928" priority="467"/>
    <cfRule type="duplicateValues" dxfId="1927" priority="468"/>
    <cfRule type="duplicateValues" dxfId="1926" priority="469"/>
    <cfRule type="duplicateValues" dxfId="1925" priority="470"/>
    <cfRule type="duplicateValues" dxfId="1924" priority="471"/>
  </conditionalFormatting>
  <conditionalFormatting sqref="B156">
    <cfRule type="duplicateValues" dxfId="1923" priority="454"/>
    <cfRule type="duplicateValues" dxfId="1922" priority="453"/>
    <cfRule type="duplicateValues" dxfId="1921" priority="1925"/>
    <cfRule type="duplicateValues" dxfId="1920" priority="1924"/>
    <cfRule type="duplicateValues" dxfId="1919" priority="1923"/>
    <cfRule type="duplicateValues" dxfId="1918" priority="460"/>
    <cfRule type="duplicateValues" dxfId="1917" priority="1926"/>
    <cfRule type="duplicateValues" dxfId="1916" priority="464"/>
    <cfRule type="duplicateValues" dxfId="1915" priority="463"/>
    <cfRule type="duplicateValues" dxfId="1914" priority="462"/>
    <cfRule type="duplicateValues" dxfId="1913" priority="461"/>
    <cfRule type="duplicateValues" dxfId="1912" priority="459"/>
    <cfRule type="duplicateValues" dxfId="1911" priority="458"/>
    <cfRule type="duplicateValues" dxfId="1910" priority="457"/>
    <cfRule type="duplicateValues" dxfId="1909" priority="456"/>
    <cfRule type="duplicateValues" dxfId="1908" priority="455"/>
  </conditionalFormatting>
  <conditionalFormatting sqref="B157">
    <cfRule type="duplicateValues" dxfId="1907" priority="1930"/>
    <cfRule type="duplicateValues" dxfId="1906" priority="1929"/>
    <cfRule type="duplicateValues" dxfId="1905" priority="1927"/>
    <cfRule type="duplicateValues" dxfId="1904" priority="1928"/>
    <cfRule type="duplicateValues" dxfId="1903" priority="438"/>
    <cfRule type="duplicateValues" dxfId="1902" priority="439"/>
    <cfRule type="duplicateValues" dxfId="1901" priority="440"/>
    <cfRule type="duplicateValues" dxfId="1900" priority="441"/>
    <cfRule type="duplicateValues" dxfId="1899" priority="442"/>
    <cfRule type="duplicateValues" dxfId="1898" priority="437"/>
    <cfRule type="duplicateValues" dxfId="1897" priority="443"/>
    <cfRule type="duplicateValues" dxfId="1896" priority="444"/>
    <cfRule type="duplicateValues" dxfId="1895" priority="445"/>
    <cfRule type="duplicateValues" dxfId="1894" priority="452"/>
    <cfRule type="duplicateValues" dxfId="1893" priority="451"/>
    <cfRule type="duplicateValues" dxfId="1892" priority="450"/>
    <cfRule type="duplicateValues" dxfId="1891" priority="449"/>
    <cfRule type="duplicateValues" dxfId="1890" priority="448"/>
    <cfRule type="duplicateValues" dxfId="1889" priority="447"/>
    <cfRule type="duplicateValues" dxfId="1888" priority="446"/>
  </conditionalFormatting>
  <conditionalFormatting sqref="B158">
    <cfRule type="duplicateValues" dxfId="1887" priority="1917"/>
    <cfRule type="duplicateValues" dxfId="1886" priority="1918"/>
    <cfRule type="duplicateValues" dxfId="1885" priority="1916"/>
    <cfRule type="duplicateValues" dxfId="1884" priority="1915"/>
  </conditionalFormatting>
  <conditionalFormatting sqref="B159">
    <cfRule type="duplicateValues" dxfId="1883" priority="424"/>
    <cfRule type="duplicateValues" dxfId="1882" priority="423"/>
    <cfRule type="duplicateValues" dxfId="1881" priority="422"/>
    <cfRule type="duplicateValues" dxfId="1880" priority="420"/>
    <cfRule type="duplicateValues" dxfId="1879" priority="419"/>
    <cfRule type="duplicateValues" dxfId="1878" priority="421"/>
    <cfRule type="duplicateValues" dxfId="1877" priority="418"/>
    <cfRule type="duplicateValues" dxfId="1876" priority="417"/>
    <cfRule type="duplicateValues" dxfId="1875" priority="435"/>
    <cfRule type="duplicateValues" dxfId="1874" priority="436"/>
    <cfRule type="duplicateValues" dxfId="1873" priority="434"/>
    <cfRule type="duplicateValues" dxfId="1872" priority="433"/>
    <cfRule type="duplicateValues" dxfId="1871" priority="432"/>
    <cfRule type="duplicateValues" dxfId="1870" priority="431"/>
    <cfRule type="duplicateValues" dxfId="1869" priority="429"/>
    <cfRule type="duplicateValues" dxfId="1868" priority="428"/>
    <cfRule type="duplicateValues" dxfId="1867" priority="427"/>
    <cfRule type="duplicateValues" dxfId="1866" priority="426"/>
    <cfRule type="duplicateValues" dxfId="1865" priority="430"/>
    <cfRule type="duplicateValues" dxfId="1864" priority="425"/>
  </conditionalFormatting>
  <conditionalFormatting sqref="B159:B160">
    <cfRule type="duplicateValues" dxfId="1863" priority="1920"/>
    <cfRule type="duplicateValues" dxfId="1862" priority="1919"/>
    <cfRule type="duplicateValues" dxfId="1861" priority="1921"/>
    <cfRule type="duplicateValues" dxfId="1860" priority="1922"/>
  </conditionalFormatting>
  <conditionalFormatting sqref="B160">
    <cfRule type="duplicateValues" dxfId="1859" priority="399"/>
    <cfRule type="duplicateValues" dxfId="1858" priority="398"/>
    <cfRule type="duplicateValues" dxfId="1857" priority="397"/>
    <cfRule type="duplicateValues" dxfId="1856" priority="408"/>
    <cfRule type="duplicateValues" dxfId="1855" priority="409"/>
    <cfRule type="duplicateValues" dxfId="1854" priority="410"/>
    <cfRule type="duplicateValues" dxfId="1853" priority="407"/>
    <cfRule type="duplicateValues" dxfId="1852" priority="411"/>
    <cfRule type="duplicateValues" dxfId="1851" priority="412"/>
    <cfRule type="duplicateValues" dxfId="1850" priority="413"/>
    <cfRule type="duplicateValues" dxfId="1849" priority="414"/>
    <cfRule type="duplicateValues" dxfId="1848" priority="415"/>
    <cfRule type="duplicateValues" dxfId="1847" priority="416"/>
    <cfRule type="duplicateValues" dxfId="1846" priority="406"/>
    <cfRule type="duplicateValues" dxfId="1845" priority="405"/>
    <cfRule type="duplicateValues" dxfId="1844" priority="404"/>
    <cfRule type="duplicateValues" dxfId="1843" priority="403"/>
    <cfRule type="duplicateValues" dxfId="1842" priority="402"/>
    <cfRule type="duplicateValues" dxfId="1841" priority="401"/>
    <cfRule type="duplicateValues" dxfId="1840" priority="400"/>
  </conditionalFormatting>
  <conditionalFormatting sqref="B161">
    <cfRule type="duplicateValues" dxfId="1839" priority="381"/>
    <cfRule type="duplicateValues" dxfId="1838" priority="382"/>
    <cfRule type="duplicateValues" dxfId="1837" priority="383"/>
    <cfRule type="duplicateValues" dxfId="1836" priority="384"/>
    <cfRule type="duplicateValues" dxfId="1835" priority="385"/>
    <cfRule type="duplicateValues" dxfId="1834" priority="386"/>
    <cfRule type="duplicateValues" dxfId="1833" priority="387"/>
    <cfRule type="duplicateValues" dxfId="1832" priority="388"/>
    <cfRule type="duplicateValues" dxfId="1831" priority="389"/>
    <cfRule type="duplicateValues" dxfId="1830" priority="390"/>
    <cfRule type="duplicateValues" dxfId="1829" priority="391"/>
    <cfRule type="duplicateValues" dxfId="1828" priority="392"/>
    <cfRule type="duplicateValues" dxfId="1827" priority="393"/>
    <cfRule type="duplicateValues" dxfId="1826" priority="394"/>
    <cfRule type="duplicateValues" dxfId="1825" priority="395"/>
    <cfRule type="duplicateValues" dxfId="1824" priority="396"/>
    <cfRule type="duplicateValues" dxfId="1823" priority="1302"/>
    <cfRule type="duplicateValues" dxfId="1822" priority="1303"/>
    <cfRule type="duplicateValues" dxfId="1821" priority="1304"/>
    <cfRule type="duplicateValues" dxfId="1820" priority="1305"/>
    <cfRule type="duplicateValues" dxfId="1819" priority="373"/>
    <cfRule type="duplicateValues" dxfId="1818" priority="374"/>
    <cfRule type="duplicateValues" dxfId="1817" priority="375"/>
    <cfRule type="duplicateValues" dxfId="1816" priority="376"/>
    <cfRule type="duplicateValues" dxfId="1815" priority="377"/>
    <cfRule type="duplicateValues" dxfId="1814" priority="378"/>
    <cfRule type="duplicateValues" dxfId="1813" priority="379"/>
    <cfRule type="duplicateValues" dxfId="1812" priority="380"/>
  </conditionalFormatting>
  <conditionalFormatting sqref="B161:B163">
    <cfRule type="duplicateValues" dxfId="1811" priority="1914"/>
    <cfRule type="duplicateValues" dxfId="1810" priority="1911"/>
    <cfRule type="duplicateValues" dxfId="1809" priority="1912"/>
    <cfRule type="duplicateValues" dxfId="1808" priority="1913"/>
  </conditionalFormatting>
  <conditionalFormatting sqref="B162">
    <cfRule type="duplicateValues" dxfId="1807" priority="364"/>
    <cfRule type="duplicateValues" dxfId="1806" priority="359"/>
    <cfRule type="duplicateValues" dxfId="1805" priority="368"/>
    <cfRule type="duplicateValues" dxfId="1804" priority="370"/>
    <cfRule type="duplicateValues" dxfId="1803" priority="371"/>
    <cfRule type="duplicateValues" dxfId="1802" priority="372"/>
    <cfRule type="duplicateValues" dxfId="1801" priority="1301"/>
    <cfRule type="duplicateValues" dxfId="1800" priority="1300"/>
    <cfRule type="duplicateValues" dxfId="1799" priority="1299"/>
    <cfRule type="duplicateValues" dxfId="1798" priority="1298"/>
    <cfRule type="duplicateValues" dxfId="1797" priority="351"/>
    <cfRule type="duplicateValues" dxfId="1796" priority="345"/>
    <cfRule type="duplicateValues" dxfId="1795" priority="369"/>
    <cfRule type="duplicateValues" dxfId="1794" priority="346"/>
    <cfRule type="duplicateValues" dxfId="1793" priority="367"/>
    <cfRule type="duplicateValues" dxfId="1792" priority="347"/>
    <cfRule type="duplicateValues" dxfId="1791" priority="348"/>
    <cfRule type="duplicateValues" dxfId="1790" priority="349"/>
    <cfRule type="duplicateValues" dxfId="1789" priority="350"/>
    <cfRule type="duplicateValues" dxfId="1788" priority="352"/>
    <cfRule type="duplicateValues" dxfId="1787" priority="353"/>
    <cfRule type="duplicateValues" dxfId="1786" priority="354"/>
    <cfRule type="duplicateValues" dxfId="1785" priority="366"/>
    <cfRule type="duplicateValues" dxfId="1784" priority="355"/>
    <cfRule type="duplicateValues" dxfId="1783" priority="356"/>
    <cfRule type="duplicateValues" dxfId="1782" priority="365"/>
    <cfRule type="duplicateValues" dxfId="1781" priority="357"/>
    <cfRule type="duplicateValues" dxfId="1780" priority="363"/>
    <cfRule type="duplicateValues" dxfId="1779" priority="362"/>
    <cfRule type="duplicateValues" dxfId="1778" priority="358"/>
    <cfRule type="duplicateValues" dxfId="1777" priority="361"/>
    <cfRule type="duplicateValues" dxfId="1776" priority="360"/>
  </conditionalFormatting>
  <conditionalFormatting sqref="B163">
    <cfRule type="duplicateValues" dxfId="1775" priority="1295"/>
    <cfRule type="duplicateValues" dxfId="1774" priority="1296"/>
    <cfRule type="duplicateValues" dxfId="1773" priority="1294"/>
    <cfRule type="duplicateValues" dxfId="1772" priority="313"/>
    <cfRule type="duplicateValues" dxfId="1771" priority="332"/>
    <cfRule type="duplicateValues" dxfId="1770" priority="331"/>
    <cfRule type="duplicateValues" dxfId="1769" priority="330"/>
    <cfRule type="duplicateValues" dxfId="1768" priority="329"/>
    <cfRule type="duplicateValues" dxfId="1767" priority="328"/>
    <cfRule type="duplicateValues" dxfId="1766" priority="327"/>
    <cfRule type="duplicateValues" dxfId="1765" priority="326"/>
    <cfRule type="duplicateValues" dxfId="1764" priority="325"/>
    <cfRule type="duplicateValues" dxfId="1763" priority="324"/>
    <cfRule type="duplicateValues" dxfId="1762" priority="323"/>
    <cfRule type="duplicateValues" dxfId="1761" priority="322"/>
    <cfRule type="duplicateValues" dxfId="1760" priority="321"/>
    <cfRule type="duplicateValues" dxfId="1759" priority="320"/>
    <cfRule type="duplicateValues" dxfId="1758" priority="319"/>
    <cfRule type="duplicateValues" dxfId="1757" priority="318"/>
    <cfRule type="duplicateValues" dxfId="1756" priority="316"/>
    <cfRule type="duplicateValues" dxfId="1755" priority="315"/>
    <cfRule type="duplicateValues" dxfId="1754" priority="314"/>
    <cfRule type="duplicateValues" dxfId="1753" priority="1297"/>
    <cfRule type="duplicateValues" dxfId="1752" priority="317"/>
    <cfRule type="duplicateValues" dxfId="1751" priority="343"/>
    <cfRule type="duplicateValues" dxfId="1750" priority="342"/>
    <cfRule type="duplicateValues" dxfId="1749" priority="341"/>
    <cfRule type="duplicateValues" dxfId="1748" priority="340"/>
    <cfRule type="duplicateValues" dxfId="1747" priority="344"/>
    <cfRule type="duplicateValues" dxfId="1746" priority="339"/>
    <cfRule type="duplicateValues" dxfId="1745" priority="338"/>
    <cfRule type="duplicateValues" dxfId="1744" priority="337"/>
    <cfRule type="duplicateValues" dxfId="1743" priority="336"/>
    <cfRule type="duplicateValues" dxfId="1742" priority="335"/>
    <cfRule type="duplicateValues" dxfId="1741" priority="334"/>
    <cfRule type="duplicateValues" dxfId="1740" priority="333"/>
  </conditionalFormatting>
  <conditionalFormatting sqref="B164">
    <cfRule type="duplicateValues" dxfId="1739" priority="301"/>
    <cfRule type="duplicateValues" dxfId="1738" priority="285"/>
    <cfRule type="duplicateValues" dxfId="1737" priority="309"/>
    <cfRule type="duplicateValues" dxfId="1736" priority="308"/>
    <cfRule type="duplicateValues" dxfId="1735" priority="307"/>
    <cfRule type="duplicateValues" dxfId="1734" priority="306"/>
    <cfRule type="duplicateValues" dxfId="1733" priority="312"/>
    <cfRule type="duplicateValues" dxfId="1732" priority="305"/>
    <cfRule type="duplicateValues" dxfId="1731" priority="280"/>
    <cfRule type="duplicateValues" dxfId="1730" priority="304"/>
    <cfRule type="duplicateValues" dxfId="1729" priority="303"/>
    <cfRule type="duplicateValues" dxfId="1728" priority="302"/>
    <cfRule type="duplicateValues" dxfId="1727" priority="300"/>
    <cfRule type="duplicateValues" dxfId="1726" priority="282"/>
    <cfRule type="duplicateValues" dxfId="1725" priority="281"/>
    <cfRule type="duplicateValues" dxfId="1724" priority="298"/>
    <cfRule type="duplicateValues" dxfId="1723" priority="284"/>
    <cfRule type="duplicateValues" dxfId="1722" priority="279"/>
    <cfRule type="duplicateValues" dxfId="1721" priority="278"/>
    <cfRule type="duplicateValues" dxfId="1720" priority="277"/>
    <cfRule type="duplicateValues" dxfId="1719" priority="276"/>
    <cfRule type="duplicateValues" dxfId="1718" priority="275"/>
    <cfRule type="duplicateValues" dxfId="1717" priority="274"/>
    <cfRule type="duplicateValues" dxfId="1716" priority="273"/>
    <cfRule type="duplicateValues" dxfId="1715" priority="311"/>
    <cfRule type="duplicateValues" dxfId="1714" priority="297"/>
    <cfRule type="duplicateValues" dxfId="1713" priority="295"/>
    <cfRule type="duplicateValues" dxfId="1712" priority="299"/>
    <cfRule type="duplicateValues" dxfId="1711" priority="310"/>
    <cfRule type="duplicateValues" dxfId="1710" priority="296"/>
    <cfRule type="duplicateValues" dxfId="1709" priority="294"/>
    <cfRule type="duplicateValues" dxfId="1708" priority="293"/>
    <cfRule type="duplicateValues" dxfId="1707" priority="292"/>
    <cfRule type="duplicateValues" dxfId="1706" priority="1910"/>
    <cfRule type="duplicateValues" dxfId="1705" priority="1909"/>
    <cfRule type="duplicateValues" dxfId="1704" priority="1908"/>
    <cfRule type="duplicateValues" dxfId="1703" priority="1907"/>
    <cfRule type="duplicateValues" dxfId="1702" priority="291"/>
    <cfRule type="duplicateValues" dxfId="1701" priority="290"/>
    <cfRule type="duplicateValues" dxfId="1700" priority="289"/>
    <cfRule type="duplicateValues" dxfId="1699" priority="288"/>
    <cfRule type="duplicateValues" dxfId="1698" priority="287"/>
    <cfRule type="duplicateValues" dxfId="1697" priority="286"/>
    <cfRule type="duplicateValues" dxfId="1696" priority="283"/>
  </conditionalFormatting>
  <conditionalFormatting sqref="B165">
    <cfRule type="duplicateValues" dxfId="1695" priority="237"/>
    <cfRule type="duplicateValues" dxfId="1694" priority="238"/>
    <cfRule type="duplicateValues" dxfId="1693" priority="239"/>
    <cfRule type="duplicateValues" dxfId="1692" priority="272"/>
    <cfRule type="duplicateValues" dxfId="1691" priority="271"/>
    <cfRule type="duplicateValues" dxfId="1690" priority="270"/>
    <cfRule type="duplicateValues" dxfId="1689" priority="269"/>
    <cfRule type="duplicateValues" dxfId="1688" priority="268"/>
    <cfRule type="duplicateValues" dxfId="1687" priority="267"/>
    <cfRule type="duplicateValues" dxfId="1686" priority="266"/>
    <cfRule type="duplicateValues" dxfId="1685" priority="265"/>
    <cfRule type="duplicateValues" dxfId="1684" priority="240"/>
    <cfRule type="duplicateValues" dxfId="1683" priority="263"/>
    <cfRule type="duplicateValues" dxfId="1682" priority="262"/>
    <cfRule type="duplicateValues" dxfId="1681" priority="261"/>
    <cfRule type="duplicateValues" dxfId="1680" priority="260"/>
    <cfRule type="duplicateValues" dxfId="1679" priority="249"/>
    <cfRule type="duplicateValues" dxfId="1678" priority="248"/>
    <cfRule type="duplicateValues" dxfId="1677" priority="241"/>
    <cfRule type="duplicateValues" dxfId="1676" priority="242"/>
    <cfRule type="duplicateValues" dxfId="1675" priority="243"/>
    <cfRule type="duplicateValues" dxfId="1674" priority="244"/>
    <cfRule type="duplicateValues" dxfId="1673" priority="245"/>
    <cfRule type="duplicateValues" dxfId="1672" priority="246"/>
    <cfRule type="duplicateValues" dxfId="1671" priority="247"/>
    <cfRule type="duplicateValues" dxfId="1670" priority="264"/>
    <cfRule type="duplicateValues" dxfId="1669" priority="252"/>
    <cfRule type="duplicateValues" dxfId="1668" priority="251"/>
    <cfRule type="duplicateValues" dxfId="1667" priority="250"/>
    <cfRule type="duplicateValues" dxfId="1666" priority="229"/>
    <cfRule type="duplicateValues" dxfId="1665" priority="1902"/>
    <cfRule type="duplicateValues" dxfId="1664" priority="1901"/>
    <cfRule type="duplicateValues" dxfId="1663" priority="1900"/>
    <cfRule type="duplicateValues" dxfId="1662" priority="230"/>
    <cfRule type="duplicateValues" dxfId="1661" priority="231"/>
    <cfRule type="duplicateValues" dxfId="1660" priority="232"/>
    <cfRule type="duplicateValues" dxfId="1659" priority="233"/>
    <cfRule type="duplicateValues" dxfId="1658" priority="234"/>
    <cfRule type="duplicateValues" dxfId="1657" priority="235"/>
    <cfRule type="duplicateValues" dxfId="1656" priority="236"/>
    <cfRule type="duplicateValues" dxfId="1655" priority="259"/>
    <cfRule type="duplicateValues" dxfId="1654" priority="258"/>
    <cfRule type="duplicateValues" dxfId="1653" priority="257"/>
    <cfRule type="duplicateValues" dxfId="1652" priority="256"/>
    <cfRule type="duplicateValues" dxfId="1651" priority="255"/>
    <cfRule type="duplicateValues" dxfId="1650" priority="254"/>
    <cfRule type="duplicateValues" dxfId="1649" priority="253"/>
    <cfRule type="duplicateValues" dxfId="1648" priority="1899"/>
  </conditionalFormatting>
  <conditionalFormatting sqref="B166:B167">
    <cfRule type="duplicateValues" dxfId="1647" priority="1906"/>
    <cfRule type="duplicateValues" dxfId="1646" priority="1905"/>
    <cfRule type="duplicateValues" dxfId="1645" priority="1904"/>
    <cfRule type="duplicateValues" dxfId="1644" priority="1903"/>
  </conditionalFormatting>
  <conditionalFormatting sqref="B168">
    <cfRule type="duplicateValues" dxfId="1643" priority="1896"/>
    <cfRule type="duplicateValues" dxfId="1642" priority="1895"/>
    <cfRule type="duplicateValues" dxfId="1641" priority="1898"/>
    <cfRule type="duplicateValues" dxfId="1640" priority="1897"/>
  </conditionalFormatting>
  <conditionalFormatting sqref="B169">
    <cfRule type="duplicateValues" dxfId="1639" priority="1893"/>
    <cfRule type="duplicateValues" dxfId="1638" priority="1891"/>
    <cfRule type="duplicateValues" dxfId="1637" priority="1892"/>
    <cfRule type="duplicateValues" dxfId="1636" priority="1894"/>
  </conditionalFormatting>
  <conditionalFormatting sqref="B170">
    <cfRule type="duplicateValues" dxfId="1635" priority="1887"/>
    <cfRule type="duplicateValues" dxfId="1634" priority="1888"/>
    <cfRule type="duplicateValues" dxfId="1633" priority="1889"/>
    <cfRule type="duplicateValues" dxfId="1632" priority="1890"/>
  </conditionalFormatting>
  <conditionalFormatting sqref="B171">
    <cfRule type="duplicateValues" dxfId="1631" priority="1288"/>
    <cfRule type="duplicateValues" dxfId="1630" priority="1287"/>
    <cfRule type="duplicateValues" dxfId="1629" priority="1286"/>
    <cfRule type="duplicateValues" dxfId="1628" priority="1289"/>
  </conditionalFormatting>
  <conditionalFormatting sqref="B172">
    <cfRule type="duplicateValues" dxfId="1627" priority="1290"/>
    <cfRule type="duplicateValues" dxfId="1626" priority="1291"/>
    <cfRule type="duplicateValues" dxfId="1625" priority="1292"/>
    <cfRule type="duplicateValues" dxfId="1624" priority="1293"/>
  </conditionalFormatting>
  <conditionalFormatting sqref="B173">
    <cfRule type="duplicateValues" dxfId="1623" priority="1281"/>
    <cfRule type="duplicateValues" dxfId="1622" priority="1278"/>
    <cfRule type="duplicateValues" dxfId="1621" priority="1279"/>
    <cfRule type="duplicateValues" dxfId="1620" priority="1280"/>
  </conditionalFormatting>
  <conditionalFormatting sqref="B174:B175">
    <cfRule type="duplicateValues" dxfId="1619" priority="1284"/>
    <cfRule type="duplicateValues" dxfId="1618" priority="1285"/>
    <cfRule type="duplicateValues" dxfId="1617" priority="1282"/>
    <cfRule type="duplicateValues" dxfId="1616" priority="1283"/>
  </conditionalFormatting>
  <conditionalFormatting sqref="B176:B178">
    <cfRule type="duplicateValues" dxfId="1615" priority="1277"/>
    <cfRule type="duplicateValues" dxfId="1614" priority="1275"/>
    <cfRule type="duplicateValues" dxfId="1613" priority="1274"/>
    <cfRule type="duplicateValues" dxfId="1612" priority="1276"/>
  </conditionalFormatting>
  <conditionalFormatting sqref="B179">
    <cfRule type="duplicateValues" dxfId="1611" priority="1272"/>
    <cfRule type="duplicateValues" dxfId="1610" priority="1271"/>
    <cfRule type="duplicateValues" dxfId="1609" priority="1270"/>
    <cfRule type="duplicateValues" dxfId="1608" priority="1273"/>
  </conditionalFormatting>
  <conditionalFormatting sqref="B180">
    <cfRule type="duplicateValues" dxfId="1607" priority="1265"/>
    <cfRule type="duplicateValues" dxfId="1606" priority="1263"/>
    <cfRule type="duplicateValues" dxfId="1605" priority="1262"/>
    <cfRule type="duplicateValues" dxfId="1604" priority="1264"/>
  </conditionalFormatting>
  <conditionalFormatting sqref="B181:B183">
    <cfRule type="duplicateValues" dxfId="1603" priority="1266"/>
    <cfRule type="duplicateValues" dxfId="1602" priority="1269"/>
    <cfRule type="duplicateValues" dxfId="1601" priority="1268"/>
    <cfRule type="duplicateValues" dxfId="1600" priority="1267"/>
  </conditionalFormatting>
  <conditionalFormatting sqref="B184">
    <cfRule type="duplicateValues" dxfId="1599" priority="1258"/>
    <cfRule type="duplicateValues" dxfId="1598" priority="1261"/>
    <cfRule type="duplicateValues" dxfId="1597" priority="1260"/>
    <cfRule type="duplicateValues" dxfId="1596" priority="1259"/>
  </conditionalFormatting>
  <conditionalFormatting sqref="B184:B185">
    <cfRule type="duplicateValues" dxfId="1595" priority="2074"/>
    <cfRule type="duplicateValues" dxfId="1594" priority="2075"/>
    <cfRule type="duplicateValues" dxfId="1593" priority="2076"/>
    <cfRule type="duplicateValues" dxfId="1592" priority="2077"/>
  </conditionalFormatting>
  <conditionalFormatting sqref="B185">
    <cfRule type="duplicateValues" dxfId="1591" priority="1255"/>
    <cfRule type="duplicateValues" dxfId="1590" priority="1256"/>
    <cfRule type="duplicateValues" dxfId="1589" priority="1254"/>
    <cfRule type="duplicateValues" dxfId="1588" priority="1257"/>
  </conditionalFormatting>
  <conditionalFormatting sqref="B186:B189">
    <cfRule type="duplicateValues" dxfId="1587" priority="1883"/>
    <cfRule type="duplicateValues" dxfId="1586" priority="1884"/>
    <cfRule type="duplicateValues" dxfId="1585" priority="1886"/>
    <cfRule type="duplicateValues" dxfId="1584" priority="1885"/>
  </conditionalFormatting>
  <conditionalFormatting sqref="B190">
    <cfRule type="duplicateValues" dxfId="1583" priority="227"/>
    <cfRule type="duplicateValues" dxfId="1582" priority="225"/>
    <cfRule type="duplicateValues" dxfId="1581" priority="228"/>
    <cfRule type="duplicateValues" dxfId="1580" priority="226"/>
  </conditionalFormatting>
  <conditionalFormatting sqref="B191">
    <cfRule type="duplicateValues" dxfId="1579" priority="224"/>
    <cfRule type="duplicateValues" dxfId="1578" priority="223"/>
    <cfRule type="duplicateValues" dxfId="1577" priority="221"/>
    <cfRule type="duplicateValues" dxfId="1576" priority="222"/>
  </conditionalFormatting>
  <conditionalFormatting sqref="B192">
    <cfRule type="duplicateValues" dxfId="1575" priority="218"/>
    <cfRule type="duplicateValues" dxfId="1574" priority="217"/>
    <cfRule type="duplicateValues" dxfId="1573" priority="220"/>
    <cfRule type="duplicateValues" dxfId="1572" priority="219"/>
  </conditionalFormatting>
  <conditionalFormatting sqref="B193">
    <cfRule type="duplicateValues" dxfId="1571" priority="213"/>
    <cfRule type="duplicateValues" dxfId="1570" priority="214"/>
    <cfRule type="duplicateValues" dxfId="1569" priority="215"/>
    <cfRule type="duplicateValues" dxfId="1568" priority="216"/>
  </conditionalFormatting>
  <conditionalFormatting sqref="B194">
    <cfRule type="duplicateValues" dxfId="1567" priority="212"/>
    <cfRule type="duplicateValues" dxfId="1566" priority="211"/>
    <cfRule type="duplicateValues" dxfId="1565" priority="210"/>
    <cfRule type="duplicateValues" dxfId="1564" priority="209"/>
  </conditionalFormatting>
  <conditionalFormatting sqref="B194:B197">
    <cfRule type="duplicateValues" dxfId="1563" priority="1882"/>
    <cfRule type="duplicateValues" dxfId="1562" priority="1880"/>
    <cfRule type="duplicateValues" dxfId="1561" priority="1881"/>
    <cfRule type="duplicateValues" dxfId="1560" priority="1879"/>
  </conditionalFormatting>
  <conditionalFormatting sqref="B195">
    <cfRule type="duplicateValues" dxfId="1559" priority="206"/>
    <cfRule type="duplicateValues" dxfId="1558" priority="208"/>
    <cfRule type="duplicateValues" dxfId="1557" priority="207"/>
    <cfRule type="duplicateValues" dxfId="1556" priority="205"/>
  </conditionalFormatting>
  <conditionalFormatting sqref="B196">
    <cfRule type="duplicateValues" dxfId="1555" priority="202"/>
    <cfRule type="duplicateValues" dxfId="1554" priority="201"/>
    <cfRule type="duplicateValues" dxfId="1553" priority="204"/>
    <cfRule type="duplicateValues" dxfId="1552" priority="203"/>
  </conditionalFormatting>
  <conditionalFormatting sqref="B202:B204">
    <cfRule type="duplicateValues" dxfId="1551" priority="1250"/>
    <cfRule type="duplicateValues" dxfId="1550" priority="1251"/>
    <cfRule type="duplicateValues" dxfId="1549" priority="1252"/>
    <cfRule type="duplicateValues" dxfId="1548" priority="1253"/>
  </conditionalFormatting>
  <conditionalFormatting sqref="B205:B208">
    <cfRule type="duplicateValues" dxfId="1547" priority="1246"/>
    <cfRule type="duplicateValues" dxfId="1546" priority="1247"/>
    <cfRule type="duplicateValues" dxfId="1545" priority="1248"/>
    <cfRule type="duplicateValues" dxfId="1544" priority="1249"/>
  </conditionalFormatting>
  <conditionalFormatting sqref="B212:B216">
    <cfRule type="duplicateValues" dxfId="1543" priority="1243"/>
    <cfRule type="duplicateValues" dxfId="1542" priority="1244"/>
    <cfRule type="duplicateValues" dxfId="1541" priority="1245"/>
    <cfRule type="duplicateValues" dxfId="1540" priority="1242"/>
  </conditionalFormatting>
  <conditionalFormatting sqref="B220">
    <cfRule type="duplicateValues" dxfId="1539" priority="1871"/>
    <cfRule type="duplicateValues" dxfId="1538" priority="1873"/>
    <cfRule type="duplicateValues" dxfId="1537" priority="1874"/>
    <cfRule type="duplicateValues" dxfId="1536" priority="1872"/>
  </conditionalFormatting>
  <conditionalFormatting sqref="B221">
    <cfRule type="duplicateValues" dxfId="1535" priority="1867"/>
    <cfRule type="duplicateValues" dxfId="1534" priority="1868"/>
    <cfRule type="duplicateValues" dxfId="1533" priority="1870"/>
    <cfRule type="duplicateValues" dxfId="1532" priority="1869"/>
  </conditionalFormatting>
  <conditionalFormatting sqref="B222">
    <cfRule type="duplicateValues" dxfId="1531" priority="1877"/>
    <cfRule type="duplicateValues" dxfId="1530" priority="1878"/>
    <cfRule type="duplicateValues" dxfId="1529" priority="1875"/>
    <cfRule type="duplicateValues" dxfId="1528" priority="1876"/>
  </conditionalFormatting>
  <conditionalFormatting sqref="B229">
    <cfRule type="duplicateValues" dxfId="1527" priority="1866"/>
    <cfRule type="duplicateValues" dxfId="1526" priority="1865"/>
    <cfRule type="duplicateValues" dxfId="1525" priority="1863"/>
    <cfRule type="duplicateValues" dxfId="1524" priority="1864"/>
  </conditionalFormatting>
  <conditionalFormatting sqref="B237:B243">
    <cfRule type="duplicateValues" dxfId="1523" priority="1862"/>
    <cfRule type="duplicateValues" dxfId="1522" priority="1861"/>
    <cfRule type="duplicateValues" dxfId="1521" priority="1860"/>
    <cfRule type="duplicateValues" dxfId="1520" priority="1859"/>
  </conditionalFormatting>
  <conditionalFormatting sqref="B244">
    <cfRule type="duplicateValues" dxfId="1519" priority="1236"/>
    <cfRule type="duplicateValues" dxfId="1518" priority="1234"/>
    <cfRule type="duplicateValues" dxfId="1517" priority="1235"/>
    <cfRule type="duplicateValues" dxfId="1516" priority="1237"/>
  </conditionalFormatting>
  <conditionalFormatting sqref="B245:B246">
    <cfRule type="duplicateValues" dxfId="1515" priority="1233"/>
    <cfRule type="duplicateValues" dxfId="1514" priority="1232"/>
    <cfRule type="duplicateValues" dxfId="1513" priority="1231"/>
    <cfRule type="duplicateValues" dxfId="1512" priority="1230"/>
  </conditionalFormatting>
  <conditionalFormatting sqref="B247">
    <cfRule type="duplicateValues" dxfId="1511" priority="1238"/>
    <cfRule type="duplicateValues" dxfId="1510" priority="1239"/>
    <cfRule type="duplicateValues" dxfId="1509" priority="1240"/>
    <cfRule type="duplicateValues" dxfId="1508" priority="1241"/>
  </conditionalFormatting>
  <conditionalFormatting sqref="B252">
    <cfRule type="duplicateValues" dxfId="1507" priority="1229"/>
    <cfRule type="duplicateValues" dxfId="1506" priority="1228"/>
    <cfRule type="duplicateValues" dxfId="1505" priority="1227"/>
    <cfRule type="duplicateValues" dxfId="1504" priority="1226"/>
  </conditionalFormatting>
  <conditionalFormatting sqref="B254">
    <cfRule type="duplicateValues" dxfId="1503" priority="1855"/>
    <cfRule type="duplicateValues" dxfId="1502" priority="1856"/>
    <cfRule type="duplicateValues" dxfId="1501" priority="1857"/>
    <cfRule type="duplicateValues" dxfId="1500" priority="1858"/>
  </conditionalFormatting>
  <conditionalFormatting sqref="B256">
    <cfRule type="duplicateValues" dxfId="1499" priority="1853"/>
    <cfRule type="duplicateValues" dxfId="1498" priority="1854"/>
    <cfRule type="duplicateValues" dxfId="1497" priority="1851"/>
    <cfRule type="duplicateValues" dxfId="1496" priority="1852"/>
  </conditionalFormatting>
  <conditionalFormatting sqref="B258">
    <cfRule type="duplicateValues" dxfId="1495" priority="2088"/>
    <cfRule type="duplicateValues" dxfId="1494" priority="2086"/>
    <cfRule type="duplicateValues" dxfId="1493" priority="2087"/>
  </conditionalFormatting>
  <conditionalFormatting sqref="B264:B274">
    <cfRule type="duplicateValues" dxfId="1492" priority="518"/>
    <cfRule type="duplicateValues" dxfId="1491" priority="517"/>
    <cfRule type="duplicateValues" dxfId="1490" priority="519"/>
    <cfRule type="duplicateValues" dxfId="1489" priority="520"/>
  </conditionalFormatting>
  <conditionalFormatting sqref="B287">
    <cfRule type="duplicateValues" dxfId="1488" priority="1225"/>
    <cfRule type="duplicateValues" dxfId="1487" priority="1224"/>
    <cfRule type="duplicateValues" dxfId="1486" priority="1223"/>
    <cfRule type="duplicateValues" dxfId="1485" priority="1222"/>
  </conditionalFormatting>
  <conditionalFormatting sqref="B289">
    <cfRule type="duplicateValues" dxfId="1484" priority="1219"/>
    <cfRule type="duplicateValues" dxfId="1483" priority="1221"/>
    <cfRule type="duplicateValues" dxfId="1482" priority="1220"/>
    <cfRule type="duplicateValues" dxfId="1481" priority="1218"/>
  </conditionalFormatting>
  <conditionalFormatting sqref="B356">
    <cfRule type="duplicateValues" dxfId="1480" priority="1850"/>
    <cfRule type="duplicateValues" dxfId="1479" priority="1849"/>
    <cfRule type="duplicateValues" dxfId="1478" priority="1848"/>
    <cfRule type="duplicateValues" dxfId="1477" priority="1847"/>
  </conditionalFormatting>
  <conditionalFormatting sqref="B357:B359">
    <cfRule type="duplicateValues" dxfId="1476" priority="1845"/>
    <cfRule type="duplicateValues" dxfId="1475" priority="1846"/>
    <cfRule type="duplicateValues" dxfId="1474" priority="1844"/>
    <cfRule type="duplicateValues" dxfId="1473" priority="1843"/>
  </conditionalFormatting>
  <conditionalFormatting sqref="B359">
    <cfRule type="duplicateValues" dxfId="1472" priority="1385"/>
    <cfRule type="duplicateValues" dxfId="1471" priority="1384"/>
    <cfRule type="duplicateValues" dxfId="1470" priority="1386"/>
  </conditionalFormatting>
  <conditionalFormatting sqref="B360">
    <cfRule type="duplicateValues" dxfId="1469" priority="1383"/>
    <cfRule type="duplicateValues" dxfId="1468" priority="1382"/>
    <cfRule type="duplicateValues" dxfId="1467" priority="1381"/>
    <cfRule type="duplicateValues" dxfId="1466" priority="1842"/>
    <cfRule type="duplicateValues" dxfId="1465" priority="1841"/>
    <cfRule type="duplicateValues" dxfId="1464" priority="1840"/>
    <cfRule type="duplicateValues" dxfId="1463" priority="1839"/>
  </conditionalFormatting>
  <conditionalFormatting sqref="B361">
    <cfRule type="duplicateValues" dxfId="1462" priority="1377"/>
    <cfRule type="duplicateValues" dxfId="1461" priority="1375"/>
    <cfRule type="duplicateValues" dxfId="1460" priority="1376"/>
  </conditionalFormatting>
  <conditionalFormatting sqref="B362">
    <cfRule type="duplicateValues" dxfId="1459" priority="1378"/>
    <cfRule type="duplicateValues" dxfId="1458" priority="1379"/>
    <cfRule type="duplicateValues" dxfId="1457" priority="1380"/>
  </conditionalFormatting>
  <conditionalFormatting sqref="B363">
    <cfRule type="duplicateValues" dxfId="1456" priority="1372"/>
    <cfRule type="duplicateValues" dxfId="1455" priority="1373"/>
    <cfRule type="duplicateValues" dxfId="1454" priority="1374"/>
  </conditionalFormatting>
  <conditionalFormatting sqref="B364">
    <cfRule type="duplicateValues" dxfId="1453" priority="1369"/>
    <cfRule type="duplicateValues" dxfId="1452" priority="1370"/>
    <cfRule type="duplicateValues" dxfId="1451" priority="1371"/>
  </conditionalFormatting>
  <conditionalFormatting sqref="B380">
    <cfRule type="duplicateValues" dxfId="1450" priority="1836"/>
    <cfRule type="duplicateValues" dxfId="1449" priority="1835"/>
    <cfRule type="duplicateValues" dxfId="1448" priority="1838"/>
    <cfRule type="duplicateValues" dxfId="1447" priority="1837"/>
  </conditionalFormatting>
  <conditionalFormatting sqref="B381">
    <cfRule type="duplicateValues" dxfId="1446" priority="198"/>
    <cfRule type="duplicateValues" dxfId="1445" priority="197"/>
    <cfRule type="duplicateValues" dxfId="1444" priority="199"/>
    <cfRule type="duplicateValues" dxfId="1443" priority="200"/>
  </conditionalFormatting>
  <conditionalFormatting sqref="B382">
    <cfRule type="duplicateValues" dxfId="1442" priority="196"/>
    <cfRule type="duplicateValues" dxfId="1441" priority="193"/>
    <cfRule type="duplicateValues" dxfId="1440" priority="194"/>
    <cfRule type="duplicateValues" dxfId="1439" priority="195"/>
  </conditionalFormatting>
  <conditionalFormatting sqref="B383">
    <cfRule type="duplicateValues" dxfId="1438" priority="189"/>
    <cfRule type="duplicateValues" dxfId="1437" priority="191"/>
    <cfRule type="duplicateValues" dxfId="1436" priority="190"/>
    <cfRule type="duplicateValues" dxfId="1435" priority="192"/>
  </conditionalFormatting>
  <conditionalFormatting sqref="B384">
    <cfRule type="duplicateValues" dxfId="1434" priority="185"/>
    <cfRule type="duplicateValues" dxfId="1433" priority="187"/>
    <cfRule type="duplicateValues" dxfId="1432" priority="186"/>
    <cfRule type="duplicateValues" dxfId="1431" priority="188"/>
  </conditionalFormatting>
  <conditionalFormatting sqref="B385">
    <cfRule type="duplicateValues" dxfId="1430" priority="184"/>
    <cfRule type="duplicateValues" dxfId="1429" priority="182"/>
    <cfRule type="duplicateValues" dxfId="1428" priority="183"/>
    <cfRule type="duplicateValues" dxfId="1427" priority="181"/>
  </conditionalFormatting>
  <conditionalFormatting sqref="B386">
    <cfRule type="duplicateValues" dxfId="1426" priority="177"/>
    <cfRule type="duplicateValues" dxfId="1425" priority="178"/>
    <cfRule type="duplicateValues" dxfId="1424" priority="179"/>
    <cfRule type="duplicateValues" dxfId="1423" priority="180"/>
  </conditionalFormatting>
  <conditionalFormatting sqref="B387">
    <cfRule type="duplicateValues" dxfId="1422" priority="173"/>
    <cfRule type="duplicateValues" dxfId="1421" priority="175"/>
    <cfRule type="duplicateValues" dxfId="1420" priority="174"/>
    <cfRule type="duplicateValues" dxfId="1419" priority="176"/>
  </conditionalFormatting>
  <conditionalFormatting sqref="B388">
    <cfRule type="duplicateValues" dxfId="1418" priority="171"/>
    <cfRule type="duplicateValues" dxfId="1417" priority="170"/>
    <cfRule type="duplicateValues" dxfId="1416" priority="169"/>
    <cfRule type="duplicateValues" dxfId="1415" priority="172"/>
  </conditionalFormatting>
  <conditionalFormatting sqref="B389">
    <cfRule type="duplicateValues" dxfId="1414" priority="165"/>
    <cfRule type="duplicateValues" dxfId="1413" priority="168"/>
    <cfRule type="duplicateValues" dxfId="1412" priority="167"/>
    <cfRule type="duplicateValues" dxfId="1411" priority="166"/>
  </conditionalFormatting>
  <conditionalFormatting sqref="B390">
    <cfRule type="duplicateValues" dxfId="1410" priority="164"/>
    <cfRule type="duplicateValues" dxfId="1409" priority="163"/>
    <cfRule type="duplicateValues" dxfId="1408" priority="161"/>
    <cfRule type="duplicateValues" dxfId="1407" priority="1833"/>
    <cfRule type="duplicateValues" dxfId="1406" priority="1831"/>
    <cfRule type="duplicateValues" dxfId="1405" priority="1834"/>
    <cfRule type="duplicateValues" dxfId="1404" priority="1832"/>
    <cfRule type="duplicateValues" dxfId="1403" priority="162"/>
  </conditionalFormatting>
  <conditionalFormatting sqref="B391">
    <cfRule type="duplicateValues" dxfId="1402" priority="1214"/>
    <cfRule type="duplicateValues" dxfId="1401" priority="1217"/>
    <cfRule type="duplicateValues" dxfId="1400" priority="1216"/>
    <cfRule type="duplicateValues" dxfId="1399" priority="1215"/>
  </conditionalFormatting>
  <conditionalFormatting sqref="B392">
    <cfRule type="duplicateValues" dxfId="1398" priority="155"/>
    <cfRule type="duplicateValues" dxfId="1397" priority="156"/>
    <cfRule type="duplicateValues" dxfId="1396" priority="159"/>
    <cfRule type="duplicateValues" dxfId="1395" priority="160"/>
    <cfRule type="duplicateValues" dxfId="1394" priority="157"/>
    <cfRule type="duplicateValues" dxfId="1393" priority="158"/>
    <cfRule type="duplicateValues" dxfId="1392" priority="153"/>
    <cfRule type="duplicateValues" dxfId="1391" priority="154"/>
  </conditionalFormatting>
  <conditionalFormatting sqref="B392:B397">
    <cfRule type="duplicateValues" dxfId="1390" priority="1213"/>
    <cfRule type="duplicateValues" dxfId="1389" priority="1212"/>
    <cfRule type="duplicateValues" dxfId="1388" priority="1211"/>
    <cfRule type="duplicateValues" dxfId="1387" priority="1210"/>
  </conditionalFormatting>
  <conditionalFormatting sqref="B394:B397">
    <cfRule type="duplicateValues" dxfId="1386" priority="781"/>
    <cfRule type="duplicateValues" dxfId="1385" priority="779"/>
    <cfRule type="duplicateValues" dxfId="1384" priority="780"/>
  </conditionalFormatting>
  <conditionalFormatting sqref="B398 B133 B128:B131">
    <cfRule type="duplicateValues" dxfId="1383" priority="756"/>
    <cfRule type="duplicateValues" dxfId="1382" priority="755"/>
    <cfRule type="duplicateValues" dxfId="1381" priority="753"/>
    <cfRule type="duplicateValues" dxfId="1380" priority="754"/>
  </conditionalFormatting>
  <conditionalFormatting sqref="B399">
    <cfRule type="duplicateValues" dxfId="1379" priority="1209"/>
    <cfRule type="duplicateValues" dxfId="1378" priority="776"/>
    <cfRule type="duplicateValues" dxfId="1377" priority="777"/>
    <cfRule type="duplicateValues" dxfId="1376" priority="778"/>
    <cfRule type="duplicateValues" dxfId="1375" priority="1208"/>
    <cfRule type="duplicateValues" dxfId="1374" priority="1207"/>
    <cfRule type="duplicateValues" dxfId="1373" priority="1206"/>
  </conditionalFormatting>
  <conditionalFormatting sqref="B400:B401">
    <cfRule type="duplicateValues" dxfId="1372" priority="773"/>
    <cfRule type="duplicateValues" dxfId="1371" priority="774"/>
    <cfRule type="duplicateValues" dxfId="1370" priority="775"/>
  </conditionalFormatting>
  <conditionalFormatting sqref="B416">
    <cfRule type="duplicateValues" dxfId="1369" priority="1829"/>
    <cfRule type="duplicateValues" dxfId="1368" priority="1828"/>
    <cfRule type="duplicateValues" dxfId="1367" priority="1827"/>
    <cfRule type="duplicateValues" dxfId="1366" priority="1830"/>
  </conditionalFormatting>
  <conditionalFormatting sqref="B419">
    <cfRule type="duplicateValues" dxfId="1365" priority="1823"/>
    <cfRule type="duplicateValues" dxfId="1364" priority="1824"/>
    <cfRule type="duplicateValues" dxfId="1363" priority="1825"/>
    <cfRule type="duplicateValues" dxfId="1362" priority="1826"/>
  </conditionalFormatting>
  <conditionalFormatting sqref="B425:B426">
    <cfRule type="duplicateValues" dxfId="1361" priority="1204"/>
    <cfRule type="duplicateValues" dxfId="1360" priority="1203"/>
    <cfRule type="duplicateValues" dxfId="1359" priority="1202"/>
    <cfRule type="duplicateValues" dxfId="1358" priority="1205"/>
  </conditionalFormatting>
  <conditionalFormatting sqref="B427">
    <cfRule type="duplicateValues" dxfId="1357" priority="1201"/>
    <cfRule type="duplicateValues" dxfId="1356" priority="1200"/>
    <cfRule type="duplicateValues" dxfId="1355" priority="1199"/>
    <cfRule type="duplicateValues" dxfId="1354" priority="1198"/>
  </conditionalFormatting>
  <conditionalFormatting sqref="B449">
    <cfRule type="duplicateValues" dxfId="1353" priority="1821"/>
    <cfRule type="duplicateValues" dxfId="1352" priority="1820"/>
    <cfRule type="duplicateValues" dxfId="1351" priority="1819"/>
    <cfRule type="duplicateValues" dxfId="1350" priority="1822"/>
  </conditionalFormatting>
  <conditionalFormatting sqref="B450">
    <cfRule type="duplicateValues" dxfId="1349" priority="1812"/>
    <cfRule type="duplicateValues" dxfId="1348" priority="1814"/>
    <cfRule type="duplicateValues" dxfId="1347" priority="1813"/>
    <cfRule type="duplicateValues" dxfId="1346" priority="1811"/>
  </conditionalFormatting>
  <conditionalFormatting sqref="B451">
    <cfRule type="duplicateValues" dxfId="1345" priority="1804"/>
    <cfRule type="duplicateValues" dxfId="1344" priority="1805"/>
    <cfRule type="duplicateValues" dxfId="1343" priority="1803"/>
    <cfRule type="duplicateValues" dxfId="1342" priority="1806"/>
  </conditionalFormatting>
  <conditionalFormatting sqref="B452">
    <cfRule type="duplicateValues" dxfId="1341" priority="1807"/>
    <cfRule type="duplicateValues" dxfId="1340" priority="1808"/>
    <cfRule type="duplicateValues" dxfId="1339" priority="1810"/>
    <cfRule type="duplicateValues" dxfId="1338" priority="1809"/>
  </conditionalFormatting>
  <conditionalFormatting sqref="B453">
    <cfRule type="duplicateValues" dxfId="1337" priority="1817"/>
    <cfRule type="duplicateValues" dxfId="1336" priority="1816"/>
    <cfRule type="duplicateValues" dxfId="1335" priority="1815"/>
    <cfRule type="duplicateValues" dxfId="1334" priority="1818"/>
  </conditionalFormatting>
  <conditionalFormatting sqref="B456:B458">
    <cfRule type="duplicateValues" dxfId="1333" priority="1362"/>
    <cfRule type="duplicateValues" dxfId="1332" priority="1365"/>
    <cfRule type="duplicateValues" dxfId="1331" priority="1364"/>
    <cfRule type="duplicateValues" dxfId="1330" priority="1363"/>
  </conditionalFormatting>
  <conditionalFormatting sqref="B459">
    <cfRule type="duplicateValues" dxfId="1329" priority="1799"/>
    <cfRule type="duplicateValues" dxfId="1328" priority="1801"/>
    <cfRule type="duplicateValues" dxfId="1327" priority="1800"/>
    <cfRule type="duplicateValues" dxfId="1326" priority="1802"/>
  </conditionalFormatting>
  <conditionalFormatting sqref="B460:B461">
    <cfRule type="duplicateValues" dxfId="1325" priority="1795"/>
    <cfRule type="duplicateValues" dxfId="1324" priority="1796"/>
    <cfRule type="duplicateValues" dxfId="1323" priority="1797"/>
    <cfRule type="duplicateValues" dxfId="1322" priority="1798"/>
  </conditionalFormatting>
  <conditionalFormatting sqref="B467">
    <cfRule type="duplicateValues" dxfId="1321" priority="1193"/>
    <cfRule type="duplicateValues" dxfId="1320" priority="1192"/>
    <cfRule type="duplicateValues" dxfId="1319" priority="1191"/>
    <cfRule type="duplicateValues" dxfId="1318" priority="1190"/>
  </conditionalFormatting>
  <conditionalFormatting sqref="B468">
    <cfRule type="duplicateValues" dxfId="1317" priority="1197"/>
    <cfRule type="duplicateValues" dxfId="1316" priority="1196"/>
    <cfRule type="duplicateValues" dxfId="1315" priority="1195"/>
    <cfRule type="duplicateValues" dxfId="1314" priority="1194"/>
  </conditionalFormatting>
  <conditionalFormatting sqref="B469">
    <cfRule type="duplicateValues" dxfId="1313" priority="1189"/>
    <cfRule type="duplicateValues" dxfId="1312" priority="1186"/>
    <cfRule type="duplicateValues" dxfId="1311" priority="1187"/>
    <cfRule type="duplicateValues" dxfId="1310" priority="1188"/>
  </conditionalFormatting>
  <conditionalFormatting sqref="B470">
    <cfRule type="duplicateValues" dxfId="1309" priority="1184"/>
    <cfRule type="duplicateValues" dxfId="1308" priority="1183"/>
    <cfRule type="duplicateValues" dxfId="1307" priority="1182"/>
    <cfRule type="duplicateValues" dxfId="1306" priority="1185"/>
  </conditionalFormatting>
  <conditionalFormatting sqref="B471">
    <cfRule type="duplicateValues" dxfId="1305" priority="1180"/>
    <cfRule type="duplicateValues" dxfId="1304" priority="1181"/>
    <cfRule type="duplicateValues" dxfId="1303" priority="1179"/>
    <cfRule type="duplicateValues" dxfId="1302" priority="1178"/>
  </conditionalFormatting>
  <conditionalFormatting sqref="B474">
    <cfRule type="duplicateValues" dxfId="1301" priority="1177"/>
    <cfRule type="duplicateValues" dxfId="1300" priority="1176"/>
    <cfRule type="duplicateValues" dxfId="1299" priority="1175"/>
    <cfRule type="duplicateValues" dxfId="1298" priority="1174"/>
  </conditionalFormatting>
  <conditionalFormatting sqref="B476:B481">
    <cfRule type="duplicateValues" dxfId="1297" priority="1792"/>
    <cfRule type="duplicateValues" dxfId="1296" priority="1791"/>
    <cfRule type="duplicateValues" dxfId="1295" priority="1793"/>
    <cfRule type="duplicateValues" dxfId="1294" priority="1794"/>
  </conditionalFormatting>
  <conditionalFormatting sqref="B498:B500">
    <cfRule type="duplicateValues" dxfId="1293" priority="1173"/>
    <cfRule type="duplicateValues" dxfId="1292" priority="1172"/>
    <cfRule type="duplicateValues" dxfId="1291" priority="1171"/>
    <cfRule type="duplicateValues" dxfId="1290" priority="1170"/>
  </conditionalFormatting>
  <conditionalFormatting sqref="B501">
    <cfRule type="duplicateValues" dxfId="1289" priority="151"/>
    <cfRule type="duplicateValues" dxfId="1288" priority="1161"/>
    <cfRule type="duplicateValues" dxfId="1287" priority="152"/>
    <cfRule type="duplicateValues" dxfId="1286" priority="150"/>
    <cfRule type="duplicateValues" dxfId="1285" priority="149"/>
    <cfRule type="duplicateValues" dxfId="1284" priority="1159"/>
    <cfRule type="duplicateValues" dxfId="1283" priority="1158"/>
    <cfRule type="duplicateValues" dxfId="1282" priority="1160"/>
  </conditionalFormatting>
  <conditionalFormatting sqref="B502">
    <cfRule type="duplicateValues" dxfId="1281" priority="145"/>
    <cfRule type="duplicateValues" dxfId="1280" priority="148"/>
    <cfRule type="duplicateValues" dxfId="1279" priority="143"/>
    <cfRule type="duplicateValues" dxfId="1278" priority="142"/>
    <cfRule type="duplicateValues" dxfId="1277" priority="141"/>
    <cfRule type="duplicateValues" dxfId="1276" priority="1150"/>
    <cfRule type="duplicateValues" dxfId="1275" priority="1151"/>
    <cfRule type="duplicateValues" dxfId="1274" priority="1152"/>
    <cfRule type="duplicateValues" dxfId="1273" priority="1153"/>
    <cfRule type="duplicateValues" dxfId="1272" priority="147"/>
    <cfRule type="duplicateValues" dxfId="1271" priority="146"/>
    <cfRule type="duplicateValues" dxfId="1270" priority="144"/>
  </conditionalFormatting>
  <conditionalFormatting sqref="B503">
    <cfRule type="duplicateValues" dxfId="1269" priority="137"/>
    <cfRule type="duplicateValues" dxfId="1268" priority="136"/>
    <cfRule type="duplicateValues" dxfId="1267" priority="135"/>
    <cfRule type="duplicateValues" dxfId="1266" priority="134"/>
    <cfRule type="duplicateValues" dxfId="1265" priority="133"/>
    <cfRule type="duplicateValues" dxfId="1264" priority="1154"/>
    <cfRule type="duplicateValues" dxfId="1263" priority="131"/>
    <cfRule type="duplicateValues" dxfId="1262" priority="130"/>
    <cfRule type="duplicateValues" dxfId="1261" priority="129"/>
    <cfRule type="duplicateValues" dxfId="1260" priority="132"/>
    <cfRule type="duplicateValues" dxfId="1259" priority="1157"/>
    <cfRule type="duplicateValues" dxfId="1258" priority="1156"/>
    <cfRule type="duplicateValues" dxfId="1257" priority="1155"/>
    <cfRule type="duplicateValues" dxfId="1256" priority="140"/>
    <cfRule type="duplicateValues" dxfId="1255" priority="139"/>
    <cfRule type="duplicateValues" dxfId="1254" priority="138"/>
  </conditionalFormatting>
  <conditionalFormatting sqref="B504">
    <cfRule type="duplicateValues" dxfId="1253" priority="125"/>
    <cfRule type="duplicateValues" dxfId="1252" priority="124"/>
    <cfRule type="duplicateValues" dxfId="1251" priority="123"/>
    <cfRule type="duplicateValues" dxfId="1250" priority="122"/>
    <cfRule type="duplicateValues" dxfId="1249" priority="121"/>
    <cfRule type="duplicateValues" dxfId="1248" priority="1167"/>
    <cfRule type="duplicateValues" dxfId="1247" priority="119"/>
    <cfRule type="duplicateValues" dxfId="1246" priority="118"/>
    <cfRule type="duplicateValues" dxfId="1245" priority="117"/>
    <cfRule type="duplicateValues" dxfId="1244" priority="116"/>
    <cfRule type="duplicateValues" dxfId="1243" priority="115"/>
    <cfRule type="duplicateValues" dxfId="1242" priority="114"/>
    <cfRule type="duplicateValues" dxfId="1241" priority="113"/>
    <cfRule type="duplicateValues" dxfId="1240" priority="1166"/>
    <cfRule type="duplicateValues" dxfId="1239" priority="1169"/>
    <cfRule type="duplicateValues" dxfId="1238" priority="1168"/>
    <cfRule type="duplicateValues" dxfId="1237" priority="128"/>
    <cfRule type="duplicateValues" dxfId="1236" priority="127"/>
    <cfRule type="duplicateValues" dxfId="1235" priority="126"/>
    <cfRule type="duplicateValues" dxfId="1234" priority="120"/>
  </conditionalFormatting>
  <conditionalFormatting sqref="B505">
    <cfRule type="duplicateValues" dxfId="1233" priority="111"/>
    <cfRule type="duplicateValues" dxfId="1232" priority="110"/>
    <cfRule type="duplicateValues" dxfId="1231" priority="109"/>
    <cfRule type="duplicateValues" dxfId="1230" priority="108"/>
    <cfRule type="duplicateValues" dxfId="1229" priority="107"/>
    <cfRule type="duplicateValues" dxfId="1228" priority="106"/>
    <cfRule type="duplicateValues" dxfId="1227" priority="105"/>
    <cfRule type="duplicateValues" dxfId="1226" priority="1164"/>
    <cfRule type="duplicateValues" dxfId="1225" priority="1163"/>
    <cfRule type="duplicateValues" dxfId="1224" priority="1162"/>
    <cfRule type="duplicateValues" dxfId="1223" priority="93"/>
    <cfRule type="duplicateValues" dxfId="1222" priority="94"/>
    <cfRule type="duplicateValues" dxfId="1221" priority="1165"/>
    <cfRule type="duplicateValues" dxfId="1220" priority="112"/>
    <cfRule type="duplicateValues" dxfId="1219" priority="104"/>
    <cfRule type="duplicateValues" dxfId="1218" priority="103"/>
    <cfRule type="duplicateValues" dxfId="1217" priority="102"/>
    <cfRule type="duplicateValues" dxfId="1216" priority="101"/>
    <cfRule type="duplicateValues" dxfId="1215" priority="100"/>
    <cfRule type="duplicateValues" dxfId="1214" priority="99"/>
    <cfRule type="duplicateValues" dxfId="1213" priority="98"/>
    <cfRule type="duplicateValues" dxfId="1212" priority="97"/>
    <cfRule type="duplicateValues" dxfId="1211" priority="96"/>
    <cfRule type="duplicateValues" dxfId="1210" priority="95"/>
  </conditionalFormatting>
  <conditionalFormatting sqref="B512:B514">
    <cfRule type="duplicateValues" dxfId="1209" priority="772"/>
    <cfRule type="duplicateValues" dxfId="1208" priority="771"/>
    <cfRule type="duplicateValues" dxfId="1207" priority="770"/>
    <cfRule type="duplicateValues" dxfId="1206" priority="769"/>
  </conditionalFormatting>
  <conditionalFormatting sqref="B513">
    <cfRule type="duplicateValues" dxfId="1205" priority="1787"/>
    <cfRule type="duplicateValues" dxfId="1204" priority="1789"/>
    <cfRule type="duplicateValues" dxfId="1203" priority="1790"/>
    <cfRule type="duplicateValues" dxfId="1202" priority="1788"/>
  </conditionalFormatting>
  <conditionalFormatting sqref="B515">
    <cfRule type="duplicateValues" dxfId="1201" priority="1146"/>
    <cfRule type="duplicateValues" dxfId="1200" priority="1148"/>
    <cfRule type="duplicateValues" dxfId="1199" priority="1147"/>
    <cfRule type="duplicateValues" dxfId="1198" priority="1149"/>
  </conditionalFormatting>
  <conditionalFormatting sqref="B516:B517">
    <cfRule type="duplicateValues" dxfId="1197" priority="1145"/>
    <cfRule type="duplicateValues" dxfId="1196" priority="1142"/>
    <cfRule type="duplicateValues" dxfId="1195" priority="1143"/>
    <cfRule type="duplicateValues" dxfId="1194" priority="1144"/>
  </conditionalFormatting>
  <conditionalFormatting sqref="B518">
    <cfRule type="duplicateValues" dxfId="1193" priority="1779"/>
    <cfRule type="duplicateValues" dxfId="1192" priority="1780"/>
    <cfRule type="duplicateValues" dxfId="1191" priority="1781"/>
    <cfRule type="duplicateValues" dxfId="1190" priority="1782"/>
  </conditionalFormatting>
  <conditionalFormatting sqref="B519">
    <cfRule type="duplicateValues" dxfId="1189" priority="1778"/>
    <cfRule type="duplicateValues" dxfId="1188" priority="1777"/>
    <cfRule type="duplicateValues" dxfId="1187" priority="1776"/>
    <cfRule type="duplicateValues" dxfId="1186" priority="1775"/>
  </conditionalFormatting>
  <conditionalFormatting sqref="B520">
    <cfRule type="duplicateValues" dxfId="1185" priority="1773"/>
    <cfRule type="duplicateValues" dxfId="1184" priority="1771"/>
    <cfRule type="duplicateValues" dxfId="1183" priority="1772"/>
    <cfRule type="duplicateValues" dxfId="1182" priority="1774"/>
  </conditionalFormatting>
  <conditionalFormatting sqref="B521">
    <cfRule type="duplicateValues" dxfId="1181" priority="1783"/>
    <cfRule type="duplicateValues" dxfId="1180" priority="1784"/>
    <cfRule type="duplicateValues" dxfId="1179" priority="1785"/>
    <cfRule type="duplicateValues" dxfId="1178" priority="1786"/>
  </conditionalFormatting>
  <conditionalFormatting sqref="B522">
    <cfRule type="duplicateValues" dxfId="1177" priority="1765"/>
    <cfRule type="duplicateValues" dxfId="1176" priority="1764"/>
    <cfRule type="duplicateValues" dxfId="1175" priority="1763"/>
    <cfRule type="duplicateValues" dxfId="1174" priority="1766"/>
  </conditionalFormatting>
  <conditionalFormatting sqref="B533">
    <cfRule type="duplicateValues" dxfId="1173" priority="1768"/>
    <cfRule type="duplicateValues" dxfId="1172" priority="1770"/>
    <cfRule type="duplicateValues" dxfId="1171" priority="1767"/>
    <cfRule type="duplicateValues" dxfId="1170" priority="1769"/>
  </conditionalFormatting>
  <conditionalFormatting sqref="B534">
    <cfRule type="duplicateValues" dxfId="1169" priority="1760"/>
    <cfRule type="duplicateValues" dxfId="1168" priority="1762"/>
    <cfRule type="duplicateValues" dxfId="1167" priority="1761"/>
    <cfRule type="duplicateValues" dxfId="1166" priority="1759"/>
  </conditionalFormatting>
  <conditionalFormatting sqref="B535">
    <cfRule type="duplicateValues" dxfId="1165" priority="1755"/>
    <cfRule type="duplicateValues" dxfId="1164" priority="1756"/>
    <cfRule type="duplicateValues" dxfId="1163" priority="1757"/>
    <cfRule type="duplicateValues" dxfId="1162" priority="1758"/>
  </conditionalFormatting>
  <conditionalFormatting sqref="B536">
    <cfRule type="duplicateValues" dxfId="1161" priority="1751"/>
    <cfRule type="duplicateValues" dxfId="1160" priority="1752"/>
    <cfRule type="duplicateValues" dxfId="1159" priority="1753"/>
    <cfRule type="duplicateValues" dxfId="1158" priority="1754"/>
  </conditionalFormatting>
  <conditionalFormatting sqref="B536:B541">
    <cfRule type="duplicateValues" dxfId="1157" priority="1138"/>
    <cfRule type="duplicateValues" dxfId="1156" priority="1139"/>
    <cfRule type="duplicateValues" dxfId="1155" priority="1140"/>
    <cfRule type="duplicateValues" dxfId="1154" priority="1141"/>
  </conditionalFormatting>
  <conditionalFormatting sqref="B537">
    <cfRule type="duplicateValues" dxfId="1153" priority="1750"/>
    <cfRule type="duplicateValues" dxfId="1152" priority="1747"/>
    <cfRule type="duplicateValues" dxfId="1151" priority="1749"/>
    <cfRule type="duplicateValues" dxfId="1150" priority="1748"/>
  </conditionalFormatting>
  <conditionalFormatting sqref="B538">
    <cfRule type="duplicateValues" dxfId="1149" priority="1742"/>
    <cfRule type="duplicateValues" dxfId="1148" priority="1741"/>
    <cfRule type="duplicateValues" dxfId="1147" priority="1740"/>
    <cfRule type="duplicateValues" dxfId="1146" priority="1739"/>
  </conditionalFormatting>
  <conditionalFormatting sqref="B539:B541">
    <cfRule type="duplicateValues" dxfId="1145" priority="1746"/>
    <cfRule type="duplicateValues" dxfId="1144" priority="1745"/>
    <cfRule type="duplicateValues" dxfId="1143" priority="1744"/>
    <cfRule type="duplicateValues" dxfId="1142" priority="1743"/>
  </conditionalFormatting>
  <conditionalFormatting sqref="B542">
    <cfRule type="duplicateValues" dxfId="1141" priority="1738"/>
    <cfRule type="duplicateValues" dxfId="1140" priority="1736"/>
    <cfRule type="duplicateValues" dxfId="1139" priority="1735"/>
    <cfRule type="duplicateValues" dxfId="1138" priority="1737"/>
  </conditionalFormatting>
  <conditionalFormatting sqref="B544:B545">
    <cfRule type="duplicateValues" dxfId="1137" priority="1733"/>
    <cfRule type="duplicateValues" dxfId="1136" priority="1734"/>
    <cfRule type="duplicateValues" dxfId="1135" priority="1731"/>
    <cfRule type="duplicateValues" dxfId="1134" priority="1732"/>
  </conditionalFormatting>
  <conditionalFormatting sqref="B548">
    <cfRule type="duplicateValues" dxfId="1133" priority="1726"/>
    <cfRule type="duplicateValues" dxfId="1132" priority="1725"/>
    <cfRule type="duplicateValues" dxfId="1131" priority="1724"/>
    <cfRule type="duplicateValues" dxfId="1130" priority="1723"/>
  </conditionalFormatting>
  <conditionalFormatting sqref="B549">
    <cfRule type="duplicateValues" dxfId="1129" priority="1730"/>
    <cfRule type="duplicateValues" dxfId="1128" priority="1729"/>
    <cfRule type="duplicateValues" dxfId="1127" priority="1728"/>
    <cfRule type="duplicateValues" dxfId="1126" priority="1727"/>
  </conditionalFormatting>
  <conditionalFormatting sqref="B550">
    <cfRule type="duplicateValues" dxfId="1125" priority="1696"/>
    <cfRule type="duplicateValues" dxfId="1124" priority="1695"/>
    <cfRule type="duplicateValues" dxfId="1123" priority="1698"/>
    <cfRule type="duplicateValues" dxfId="1122" priority="1697"/>
  </conditionalFormatting>
  <conditionalFormatting sqref="B551">
    <cfRule type="duplicateValues" dxfId="1121" priority="1722"/>
    <cfRule type="duplicateValues" dxfId="1120" priority="1721"/>
    <cfRule type="duplicateValues" dxfId="1119" priority="1720"/>
    <cfRule type="duplicateValues" dxfId="1118" priority="1719"/>
  </conditionalFormatting>
  <conditionalFormatting sqref="B552">
    <cfRule type="duplicateValues" dxfId="1117" priority="1718"/>
    <cfRule type="duplicateValues" dxfId="1116" priority="1717"/>
    <cfRule type="duplicateValues" dxfId="1115" priority="1716"/>
    <cfRule type="duplicateValues" dxfId="1114" priority="1715"/>
  </conditionalFormatting>
  <conditionalFormatting sqref="B553">
    <cfRule type="duplicateValues" dxfId="1113" priority="1711"/>
    <cfRule type="duplicateValues" dxfId="1112" priority="1712"/>
    <cfRule type="duplicateValues" dxfId="1111" priority="1714"/>
    <cfRule type="duplicateValues" dxfId="1110" priority="1713"/>
  </conditionalFormatting>
  <conditionalFormatting sqref="B554">
    <cfRule type="duplicateValues" dxfId="1109" priority="1707"/>
    <cfRule type="duplicateValues" dxfId="1108" priority="1709"/>
    <cfRule type="duplicateValues" dxfId="1107" priority="1710"/>
    <cfRule type="duplicateValues" dxfId="1106" priority="1708"/>
  </conditionalFormatting>
  <conditionalFormatting sqref="B555">
    <cfRule type="duplicateValues" dxfId="1105" priority="1705"/>
    <cfRule type="duplicateValues" dxfId="1104" priority="1706"/>
    <cfRule type="duplicateValues" dxfId="1103" priority="1703"/>
    <cfRule type="duplicateValues" dxfId="1102" priority="1704"/>
  </conditionalFormatting>
  <conditionalFormatting sqref="B556">
    <cfRule type="duplicateValues" dxfId="1101" priority="1699"/>
    <cfRule type="duplicateValues" dxfId="1100" priority="1701"/>
    <cfRule type="duplicateValues" dxfId="1099" priority="1702"/>
    <cfRule type="duplicateValues" dxfId="1098" priority="1700"/>
  </conditionalFormatting>
  <conditionalFormatting sqref="B557">
    <cfRule type="duplicateValues" dxfId="1097" priority="1693"/>
    <cfRule type="duplicateValues" dxfId="1096" priority="1694"/>
    <cfRule type="duplicateValues" dxfId="1095" priority="1691"/>
    <cfRule type="duplicateValues" dxfId="1094" priority="1692"/>
  </conditionalFormatting>
  <conditionalFormatting sqref="B558">
    <cfRule type="duplicateValues" dxfId="1093" priority="1687"/>
    <cfRule type="duplicateValues" dxfId="1092" priority="1688"/>
    <cfRule type="duplicateValues" dxfId="1091" priority="1689"/>
    <cfRule type="duplicateValues" dxfId="1090" priority="1690"/>
  </conditionalFormatting>
  <conditionalFormatting sqref="B559">
    <cfRule type="duplicateValues" dxfId="1089" priority="1685"/>
    <cfRule type="duplicateValues" dxfId="1088" priority="1683"/>
    <cfRule type="duplicateValues" dxfId="1087" priority="1684"/>
    <cfRule type="duplicateValues" dxfId="1086" priority="1686"/>
  </conditionalFormatting>
  <conditionalFormatting sqref="B560">
    <cfRule type="duplicateValues" dxfId="1085" priority="1678"/>
    <cfRule type="duplicateValues" dxfId="1084" priority="1677"/>
    <cfRule type="duplicateValues" dxfId="1083" priority="1676"/>
    <cfRule type="duplicateValues" dxfId="1082" priority="1675"/>
  </conditionalFormatting>
  <conditionalFormatting sqref="B561">
    <cfRule type="duplicateValues" dxfId="1081" priority="1673"/>
    <cfRule type="duplicateValues" dxfId="1080" priority="1674"/>
    <cfRule type="duplicateValues" dxfId="1079" priority="1671"/>
    <cfRule type="duplicateValues" dxfId="1078" priority="1672"/>
  </conditionalFormatting>
  <conditionalFormatting sqref="B562">
    <cfRule type="duplicateValues" dxfId="1077" priority="1681"/>
    <cfRule type="duplicateValues" dxfId="1076" priority="1680"/>
    <cfRule type="duplicateValues" dxfId="1075" priority="1679"/>
    <cfRule type="duplicateValues" dxfId="1074" priority="1682"/>
  </conditionalFormatting>
  <conditionalFormatting sqref="B563">
    <cfRule type="duplicateValues" dxfId="1073" priority="1668"/>
    <cfRule type="duplicateValues" dxfId="1072" priority="1669"/>
    <cfRule type="duplicateValues" dxfId="1071" priority="1670"/>
    <cfRule type="duplicateValues" dxfId="1070" priority="1667"/>
  </conditionalFormatting>
  <conditionalFormatting sqref="B578">
    <cfRule type="duplicateValues" dxfId="1069" priority="1137"/>
    <cfRule type="duplicateValues" dxfId="1068" priority="1136"/>
    <cfRule type="duplicateValues" dxfId="1067" priority="1134"/>
    <cfRule type="duplicateValues" dxfId="1066" priority="1135"/>
  </conditionalFormatting>
  <conditionalFormatting sqref="B579">
    <cfRule type="duplicateValues" dxfId="1065" priority="89"/>
    <cfRule type="duplicateValues" dxfId="1064" priority="90"/>
    <cfRule type="duplicateValues" dxfId="1063" priority="91"/>
    <cfRule type="duplicateValues" dxfId="1062" priority="92"/>
  </conditionalFormatting>
  <conditionalFormatting sqref="B583">
    <cfRule type="duplicateValues" dxfId="1061" priority="1127"/>
    <cfRule type="duplicateValues" dxfId="1060" priority="1126"/>
    <cfRule type="duplicateValues" dxfId="1059" priority="1129"/>
    <cfRule type="duplicateValues" dxfId="1058" priority="1128"/>
  </conditionalFormatting>
  <conditionalFormatting sqref="B584">
    <cfRule type="duplicateValues" dxfId="1057" priority="1125"/>
    <cfRule type="duplicateValues" dxfId="1056" priority="1124"/>
    <cfRule type="duplicateValues" dxfId="1055" priority="1123"/>
    <cfRule type="duplicateValues" dxfId="1054" priority="1122"/>
  </conditionalFormatting>
  <conditionalFormatting sqref="B585">
    <cfRule type="duplicateValues" dxfId="1053" priority="88"/>
    <cfRule type="duplicateValues" dxfId="1052" priority="86"/>
    <cfRule type="duplicateValues" dxfId="1051" priority="87"/>
    <cfRule type="duplicateValues" dxfId="1050" priority="85"/>
    <cfRule type="duplicateValues" dxfId="1049" priority="1119"/>
    <cfRule type="duplicateValues" dxfId="1048" priority="1121"/>
    <cfRule type="duplicateValues" dxfId="1047" priority="1120"/>
    <cfRule type="duplicateValues" dxfId="1046" priority="1118"/>
  </conditionalFormatting>
  <conditionalFormatting sqref="B586">
    <cfRule type="duplicateValues" dxfId="1045" priority="80"/>
    <cfRule type="duplicateValues" dxfId="1044" priority="79"/>
    <cfRule type="duplicateValues" dxfId="1043" priority="78"/>
    <cfRule type="duplicateValues" dxfId="1042" priority="77"/>
    <cfRule type="duplicateValues" dxfId="1041" priority="83"/>
    <cfRule type="duplicateValues" dxfId="1040" priority="84"/>
    <cfRule type="duplicateValues" dxfId="1039" priority="82"/>
    <cfRule type="duplicateValues" dxfId="1038" priority="81"/>
  </conditionalFormatting>
  <conditionalFormatting sqref="B586:B591">
    <cfRule type="duplicateValues" dxfId="1037" priority="1132"/>
    <cfRule type="duplicateValues" dxfId="1036" priority="1130"/>
    <cfRule type="duplicateValues" dxfId="1035" priority="1131"/>
    <cfRule type="duplicateValues" dxfId="1034" priority="1133"/>
  </conditionalFormatting>
  <conditionalFormatting sqref="B587">
    <cfRule type="duplicateValues" dxfId="1033" priority="71"/>
    <cfRule type="duplicateValues" dxfId="1032" priority="72"/>
    <cfRule type="duplicateValues" dxfId="1031" priority="75"/>
    <cfRule type="duplicateValues" dxfId="1030" priority="73"/>
    <cfRule type="duplicateValues" dxfId="1029" priority="74"/>
    <cfRule type="duplicateValues" dxfId="1028" priority="69"/>
    <cfRule type="duplicateValues" dxfId="1027" priority="76"/>
    <cfRule type="duplicateValues" dxfId="1026" priority="70"/>
  </conditionalFormatting>
  <conditionalFormatting sqref="B588">
    <cfRule type="duplicateValues" dxfId="1025" priority="65"/>
    <cfRule type="duplicateValues" dxfId="1024" priority="61"/>
    <cfRule type="duplicateValues" dxfId="1023" priority="62"/>
    <cfRule type="duplicateValues" dxfId="1022" priority="63"/>
    <cfRule type="duplicateValues" dxfId="1021" priority="64"/>
    <cfRule type="duplicateValues" dxfId="1020" priority="66"/>
    <cfRule type="duplicateValues" dxfId="1019" priority="67"/>
    <cfRule type="duplicateValues" dxfId="1018" priority="68"/>
  </conditionalFormatting>
  <conditionalFormatting sqref="B590">
    <cfRule type="duplicateValues" dxfId="1017" priority="56"/>
    <cfRule type="duplicateValues" dxfId="1016" priority="59"/>
    <cfRule type="duplicateValues" dxfId="1015" priority="60"/>
    <cfRule type="duplicateValues" dxfId="1014" priority="53"/>
    <cfRule type="duplicateValues" dxfId="1013" priority="54"/>
    <cfRule type="duplicateValues" dxfId="1012" priority="55"/>
    <cfRule type="duplicateValues" dxfId="1011" priority="57"/>
    <cfRule type="duplicateValues" dxfId="1010" priority="58"/>
  </conditionalFormatting>
  <conditionalFormatting sqref="B592">
    <cfRule type="duplicateValues" dxfId="1009" priority="1111"/>
    <cfRule type="duplicateValues" dxfId="1008" priority="1110"/>
    <cfRule type="duplicateValues" dxfId="1007" priority="1112"/>
    <cfRule type="duplicateValues" dxfId="1006" priority="1113"/>
  </conditionalFormatting>
  <conditionalFormatting sqref="B602">
    <cfRule type="duplicateValues" dxfId="1005" priority="1117"/>
    <cfRule type="duplicateValues" dxfId="1004" priority="1116"/>
    <cfRule type="duplicateValues" dxfId="1003" priority="1115"/>
    <cfRule type="duplicateValues" dxfId="1002" priority="1114"/>
  </conditionalFormatting>
  <conditionalFormatting sqref="B603">
    <cfRule type="duplicateValues" dxfId="1001" priority="1109"/>
    <cfRule type="duplicateValues" dxfId="1000" priority="1108"/>
    <cfRule type="duplicateValues" dxfId="999" priority="1107"/>
    <cfRule type="duplicateValues" dxfId="998" priority="1106"/>
  </conditionalFormatting>
  <conditionalFormatting sqref="B604">
    <cfRule type="duplicateValues" dxfId="997" priority="1105"/>
    <cfRule type="duplicateValues" dxfId="996" priority="1104"/>
    <cfRule type="duplicateValues" dxfId="995" priority="1103"/>
    <cfRule type="duplicateValues" dxfId="994" priority="1102"/>
  </conditionalFormatting>
  <conditionalFormatting sqref="B605">
    <cfRule type="duplicateValues" dxfId="993" priority="1665"/>
    <cfRule type="duplicateValues" dxfId="992" priority="1664"/>
    <cfRule type="duplicateValues" dxfId="991" priority="1663"/>
    <cfRule type="duplicateValues" dxfId="990" priority="1666"/>
  </conditionalFormatting>
  <conditionalFormatting sqref="B606">
    <cfRule type="duplicateValues" dxfId="989" priority="1660"/>
    <cfRule type="duplicateValues" dxfId="988" priority="1659"/>
    <cfRule type="duplicateValues" dxfId="987" priority="1661"/>
    <cfRule type="duplicateValues" dxfId="986" priority="1662"/>
  </conditionalFormatting>
  <conditionalFormatting sqref="B607">
    <cfRule type="duplicateValues" dxfId="985" priority="1095"/>
    <cfRule type="duplicateValues" dxfId="984" priority="1094"/>
    <cfRule type="duplicateValues" dxfId="983" priority="1097"/>
    <cfRule type="duplicateValues" dxfId="982" priority="1096"/>
  </conditionalFormatting>
  <conditionalFormatting sqref="B608:B610">
    <cfRule type="duplicateValues" dxfId="981" priority="1098"/>
    <cfRule type="duplicateValues" dxfId="980" priority="1099"/>
    <cfRule type="duplicateValues" dxfId="979" priority="1100"/>
    <cfRule type="duplicateValues" dxfId="978" priority="1101"/>
  </conditionalFormatting>
  <conditionalFormatting sqref="B609:B611">
    <cfRule type="duplicateValues" dxfId="977" priority="1655"/>
    <cfRule type="duplicateValues" dxfId="976" priority="1658"/>
    <cfRule type="duplicateValues" dxfId="975" priority="1656"/>
    <cfRule type="duplicateValues" dxfId="974" priority="1657"/>
  </conditionalFormatting>
  <conditionalFormatting sqref="B611">
    <cfRule type="duplicateValues" dxfId="973" priority="1092"/>
    <cfRule type="duplicateValues" dxfId="972" priority="1091"/>
    <cfRule type="duplicateValues" dxfId="971" priority="1090"/>
    <cfRule type="duplicateValues" dxfId="970" priority="1093"/>
  </conditionalFormatting>
  <conditionalFormatting sqref="B612:B613">
    <cfRule type="duplicateValues" dxfId="969" priority="2113"/>
    <cfRule type="duplicateValues" dxfId="968" priority="2115"/>
    <cfRule type="duplicateValues" dxfId="967" priority="2114"/>
    <cfRule type="duplicateValues" dxfId="966" priority="2116"/>
  </conditionalFormatting>
  <conditionalFormatting sqref="B613">
    <cfRule type="duplicateValues" dxfId="965" priority="2117"/>
    <cfRule type="duplicateValues" dxfId="964" priority="2118"/>
    <cfRule type="duplicateValues" dxfId="963" priority="2119"/>
    <cfRule type="duplicateValues" dxfId="962" priority="2120"/>
  </conditionalFormatting>
  <conditionalFormatting sqref="B624">
    <cfRule type="duplicateValues" dxfId="961" priority="1083"/>
    <cfRule type="duplicateValues" dxfId="960" priority="1084"/>
    <cfRule type="duplicateValues" dxfId="959" priority="1085"/>
    <cfRule type="duplicateValues" dxfId="958" priority="1082"/>
  </conditionalFormatting>
  <conditionalFormatting sqref="B625">
    <cfRule type="duplicateValues" dxfId="957" priority="1087"/>
    <cfRule type="duplicateValues" dxfId="956" priority="1088"/>
    <cfRule type="duplicateValues" dxfId="955" priority="1089"/>
    <cfRule type="duplicateValues" dxfId="954" priority="1086"/>
  </conditionalFormatting>
  <conditionalFormatting sqref="B626">
    <cfRule type="duplicateValues" dxfId="953" priority="1054"/>
    <cfRule type="duplicateValues" dxfId="952" priority="1055"/>
    <cfRule type="duplicateValues" dxfId="951" priority="1057"/>
    <cfRule type="duplicateValues" dxfId="950" priority="1056"/>
  </conditionalFormatting>
  <conditionalFormatting sqref="B627">
    <cfRule type="duplicateValues" dxfId="949" priority="1080"/>
    <cfRule type="duplicateValues" dxfId="948" priority="1079"/>
    <cfRule type="duplicateValues" dxfId="947" priority="1078"/>
    <cfRule type="duplicateValues" dxfId="946" priority="1081"/>
  </conditionalFormatting>
  <conditionalFormatting sqref="B628">
    <cfRule type="duplicateValues" dxfId="945" priority="1074"/>
    <cfRule type="duplicateValues" dxfId="944" priority="1076"/>
    <cfRule type="duplicateValues" dxfId="943" priority="1075"/>
    <cfRule type="duplicateValues" dxfId="942" priority="1077"/>
  </conditionalFormatting>
  <conditionalFormatting sqref="B629:B630">
    <cfRule type="duplicateValues" dxfId="941" priority="1072"/>
    <cfRule type="duplicateValues" dxfId="940" priority="1073"/>
    <cfRule type="duplicateValues" dxfId="939" priority="1071"/>
    <cfRule type="duplicateValues" dxfId="938" priority="1070"/>
  </conditionalFormatting>
  <conditionalFormatting sqref="B631">
    <cfRule type="duplicateValues" dxfId="937" priority="1066"/>
    <cfRule type="duplicateValues" dxfId="936" priority="1067"/>
    <cfRule type="duplicateValues" dxfId="935" priority="1068"/>
    <cfRule type="duplicateValues" dxfId="934" priority="1069"/>
  </conditionalFormatting>
  <conditionalFormatting sqref="B632">
    <cfRule type="duplicateValues" dxfId="933" priority="1062"/>
    <cfRule type="duplicateValues" dxfId="932" priority="1063"/>
    <cfRule type="duplicateValues" dxfId="931" priority="1064"/>
    <cfRule type="duplicateValues" dxfId="930" priority="1065"/>
  </conditionalFormatting>
  <conditionalFormatting sqref="B633">
    <cfRule type="duplicateValues" dxfId="929" priority="1058"/>
    <cfRule type="duplicateValues" dxfId="928" priority="1059"/>
    <cfRule type="duplicateValues" dxfId="927" priority="1060"/>
    <cfRule type="duplicateValues" dxfId="926" priority="1061"/>
  </conditionalFormatting>
  <conditionalFormatting sqref="B634">
    <cfRule type="duplicateValues" dxfId="925" priority="1053"/>
    <cfRule type="duplicateValues" dxfId="924" priority="1052"/>
    <cfRule type="duplicateValues" dxfId="923" priority="1051"/>
    <cfRule type="duplicateValues" dxfId="922" priority="1050"/>
  </conditionalFormatting>
  <conditionalFormatting sqref="B635">
    <cfRule type="duplicateValues" dxfId="921" priority="1654"/>
    <cfRule type="duplicateValues" dxfId="920" priority="1653"/>
    <cfRule type="duplicateValues" dxfId="919" priority="1652"/>
    <cfRule type="duplicateValues" dxfId="918" priority="1651"/>
  </conditionalFormatting>
  <conditionalFormatting sqref="B636">
    <cfRule type="duplicateValues" dxfId="917" priority="1049"/>
    <cfRule type="duplicateValues" dxfId="916" priority="1047"/>
    <cfRule type="duplicateValues" dxfId="915" priority="1046"/>
    <cfRule type="duplicateValues" dxfId="914" priority="1048"/>
  </conditionalFormatting>
  <conditionalFormatting sqref="B637">
    <cfRule type="duplicateValues" dxfId="913" priority="1044"/>
    <cfRule type="duplicateValues" dxfId="912" priority="1042"/>
    <cfRule type="duplicateValues" dxfId="911" priority="1045"/>
    <cfRule type="duplicateValues" dxfId="910" priority="1043"/>
  </conditionalFormatting>
  <conditionalFormatting sqref="B638">
    <cfRule type="duplicateValues" dxfId="909" priority="1648"/>
    <cfRule type="duplicateValues" dxfId="908" priority="1650"/>
    <cfRule type="duplicateValues" dxfId="907" priority="1647"/>
    <cfRule type="duplicateValues" dxfId="906" priority="1649"/>
  </conditionalFormatting>
  <conditionalFormatting sqref="B639">
    <cfRule type="duplicateValues" dxfId="905" priority="1643"/>
    <cfRule type="duplicateValues" dxfId="904" priority="1644"/>
    <cfRule type="duplicateValues" dxfId="903" priority="1645"/>
    <cfRule type="duplicateValues" dxfId="902" priority="1646"/>
  </conditionalFormatting>
  <conditionalFormatting sqref="B640">
    <cfRule type="duplicateValues" dxfId="901" priority="526"/>
    <cfRule type="duplicateValues" dxfId="900" priority="528"/>
    <cfRule type="duplicateValues" dxfId="899" priority="527"/>
    <cfRule type="duplicateValues" dxfId="898" priority="525"/>
  </conditionalFormatting>
  <conditionalFormatting sqref="B647:B648">
    <cfRule type="duplicateValues" dxfId="897" priority="1642"/>
    <cfRule type="duplicateValues" dxfId="896" priority="1640"/>
    <cfRule type="duplicateValues" dxfId="895" priority="1641"/>
    <cfRule type="duplicateValues" dxfId="894" priority="1639"/>
  </conditionalFormatting>
  <conditionalFormatting sqref="B649">
    <cfRule type="duplicateValues" dxfId="893" priority="1638"/>
    <cfRule type="duplicateValues" dxfId="892" priority="1637"/>
    <cfRule type="duplicateValues" dxfId="891" priority="1636"/>
    <cfRule type="duplicateValues" dxfId="890" priority="1635"/>
  </conditionalFormatting>
  <conditionalFormatting sqref="B658">
    <cfRule type="duplicateValues" dxfId="889" priority="1633"/>
    <cfRule type="duplicateValues" dxfId="888" priority="1632"/>
    <cfRule type="duplicateValues" dxfId="887" priority="1631"/>
    <cfRule type="duplicateValues" dxfId="886" priority="1634"/>
  </conditionalFormatting>
  <conditionalFormatting sqref="B659">
    <cfRule type="duplicateValues" dxfId="885" priority="14"/>
    <cfRule type="duplicateValues" dxfId="884" priority="16"/>
    <cfRule type="duplicateValues" dxfId="883" priority="15"/>
    <cfRule type="duplicateValues" dxfId="882" priority="13"/>
  </conditionalFormatting>
  <conditionalFormatting sqref="B660">
    <cfRule type="duplicateValues" dxfId="881" priority="10"/>
    <cfRule type="duplicateValues" dxfId="880" priority="9"/>
    <cfRule type="duplicateValues" dxfId="879" priority="12"/>
    <cfRule type="duplicateValues" dxfId="878" priority="11"/>
  </conditionalFormatting>
  <conditionalFormatting sqref="B662">
    <cfRule type="duplicateValues" dxfId="877" priority="1627"/>
    <cfRule type="duplicateValues" dxfId="876" priority="1628"/>
    <cfRule type="duplicateValues" dxfId="875" priority="1629"/>
    <cfRule type="duplicateValues" dxfId="874" priority="1630"/>
  </conditionalFormatting>
  <conditionalFormatting sqref="B663">
    <cfRule type="duplicateValues" dxfId="873" priority="1623"/>
    <cfRule type="duplicateValues" dxfId="872" priority="1625"/>
    <cfRule type="duplicateValues" dxfId="871" priority="1626"/>
    <cfRule type="duplicateValues" dxfId="870" priority="1624"/>
  </conditionalFormatting>
  <conditionalFormatting sqref="B688">
    <cfRule type="duplicateValues" dxfId="869" priority="46"/>
    <cfRule type="duplicateValues" dxfId="868" priority="49"/>
    <cfRule type="duplicateValues" dxfId="867" priority="50"/>
    <cfRule type="duplicateValues" dxfId="866" priority="51"/>
    <cfRule type="duplicateValues" dxfId="865" priority="52"/>
    <cfRule type="duplicateValues" dxfId="864" priority="1359"/>
    <cfRule type="duplicateValues" dxfId="863" priority="1361"/>
    <cfRule type="duplicateValues" dxfId="862" priority="47"/>
    <cfRule type="duplicateValues" dxfId="861" priority="48"/>
    <cfRule type="duplicateValues" dxfId="860" priority="1360"/>
    <cfRule type="duplicateValues" dxfId="859" priority="1358"/>
    <cfRule type="duplicateValues" dxfId="858" priority="45"/>
  </conditionalFormatting>
  <conditionalFormatting sqref="B689">
    <cfRule type="duplicateValues" dxfId="857" priority="38"/>
    <cfRule type="duplicateValues" dxfId="856" priority="1619"/>
    <cfRule type="duplicateValues" dxfId="855" priority="35"/>
    <cfRule type="duplicateValues" dxfId="854" priority="44"/>
    <cfRule type="duplicateValues" dxfId="853" priority="43"/>
    <cfRule type="duplicateValues" dxfId="852" priority="42"/>
    <cfRule type="duplicateValues" dxfId="851" priority="37"/>
    <cfRule type="duplicateValues" dxfId="850" priority="33"/>
    <cfRule type="duplicateValues" dxfId="849" priority="36"/>
    <cfRule type="duplicateValues" dxfId="848" priority="34"/>
    <cfRule type="duplicateValues" dxfId="847" priority="41"/>
    <cfRule type="duplicateValues" dxfId="846" priority="40"/>
    <cfRule type="duplicateValues" dxfId="845" priority="39"/>
    <cfRule type="duplicateValues" dxfId="844" priority="1622"/>
    <cfRule type="duplicateValues" dxfId="843" priority="1621"/>
    <cfRule type="duplicateValues" dxfId="842" priority="1620"/>
  </conditionalFormatting>
  <conditionalFormatting sqref="B690">
    <cfRule type="duplicateValues" dxfId="841" priority="25"/>
    <cfRule type="duplicateValues" dxfId="840" priority="24"/>
    <cfRule type="duplicateValues" dxfId="839" priority="23"/>
    <cfRule type="duplicateValues" dxfId="838" priority="22"/>
    <cfRule type="duplicateValues" dxfId="837" priority="21"/>
    <cfRule type="duplicateValues" dxfId="836" priority="20"/>
    <cfRule type="duplicateValues" dxfId="835" priority="31"/>
    <cfRule type="duplicateValues" dxfId="834" priority="1618"/>
    <cfRule type="duplicateValues" dxfId="833" priority="30"/>
    <cfRule type="duplicateValues" dxfId="832" priority="29"/>
    <cfRule type="duplicateValues" dxfId="831" priority="1615"/>
    <cfRule type="duplicateValues" dxfId="830" priority="28"/>
    <cfRule type="duplicateValues" dxfId="829" priority="26"/>
    <cfRule type="duplicateValues" dxfId="828" priority="19"/>
    <cfRule type="duplicateValues" dxfId="827" priority="1617"/>
    <cfRule type="duplicateValues" dxfId="826" priority="27"/>
    <cfRule type="duplicateValues" dxfId="825" priority="32"/>
    <cfRule type="duplicateValues" dxfId="824" priority="18"/>
    <cfRule type="duplicateValues" dxfId="823" priority="17"/>
    <cfRule type="duplicateValues" dxfId="822" priority="1616"/>
  </conditionalFormatting>
  <conditionalFormatting sqref="B691">
    <cfRule type="duplicateValues" dxfId="821" priority="1611"/>
    <cfRule type="duplicateValues" dxfId="820" priority="1612"/>
    <cfRule type="duplicateValues" dxfId="819" priority="1614"/>
    <cfRule type="duplicateValues" dxfId="818" priority="1613"/>
  </conditionalFormatting>
  <conditionalFormatting sqref="B694">
    <cfRule type="duplicateValues" dxfId="817" priority="1038"/>
    <cfRule type="duplicateValues" dxfId="816" priority="1041"/>
    <cfRule type="duplicateValues" dxfId="815" priority="1040"/>
    <cfRule type="duplicateValues" dxfId="814" priority="1039"/>
  </conditionalFormatting>
  <conditionalFormatting sqref="B695:B697">
    <cfRule type="duplicateValues" dxfId="813" priority="1037"/>
    <cfRule type="duplicateValues" dxfId="812" priority="1036"/>
    <cfRule type="duplicateValues" dxfId="811" priority="1035"/>
    <cfRule type="duplicateValues" dxfId="810" priority="1034"/>
  </conditionalFormatting>
  <conditionalFormatting sqref="B698:B699">
    <cfRule type="duplicateValues" dxfId="809" priority="2164"/>
    <cfRule type="duplicateValues" dxfId="808" priority="2163"/>
    <cfRule type="duplicateValues" dxfId="807" priority="2161"/>
    <cfRule type="duplicateValues" dxfId="806" priority="2162"/>
  </conditionalFormatting>
  <conditionalFormatting sqref="B701">
    <cfRule type="duplicateValues" dxfId="805" priority="1033"/>
    <cfRule type="duplicateValues" dxfId="804" priority="1032"/>
    <cfRule type="duplicateValues" dxfId="803" priority="1031"/>
    <cfRule type="duplicateValues" dxfId="802" priority="1030"/>
  </conditionalFormatting>
  <conditionalFormatting sqref="B717">
    <cfRule type="duplicateValues" dxfId="801" priority="1609"/>
    <cfRule type="duplicateValues" dxfId="800" priority="1607"/>
    <cfRule type="duplicateValues" dxfId="799" priority="1610"/>
    <cfRule type="duplicateValues" dxfId="798" priority="1608"/>
  </conditionalFormatting>
  <conditionalFormatting sqref="B727">
    <cfRule type="duplicateValues" dxfId="797" priority="1027"/>
    <cfRule type="duplicateValues" dxfId="796" priority="1026"/>
    <cfRule type="duplicateValues" dxfId="795" priority="1029"/>
    <cfRule type="duplicateValues" dxfId="794" priority="1028"/>
  </conditionalFormatting>
  <conditionalFormatting sqref="B729:B730">
    <cfRule type="duplicateValues" dxfId="793" priority="1025"/>
    <cfRule type="duplicateValues" dxfId="792" priority="1022"/>
    <cfRule type="duplicateValues" dxfId="791" priority="1023"/>
    <cfRule type="duplicateValues" dxfId="790" priority="1024"/>
  </conditionalFormatting>
  <conditionalFormatting sqref="B731">
    <cfRule type="duplicateValues" dxfId="789" priority="1020"/>
    <cfRule type="duplicateValues" dxfId="788" priority="1018"/>
    <cfRule type="duplicateValues" dxfId="787" priority="1019"/>
    <cfRule type="duplicateValues" dxfId="786" priority="1021"/>
  </conditionalFormatting>
  <conditionalFormatting sqref="B732">
    <cfRule type="duplicateValues" dxfId="785" priority="1016"/>
    <cfRule type="duplicateValues" dxfId="784" priority="1014"/>
    <cfRule type="duplicateValues" dxfId="783" priority="1015"/>
    <cfRule type="duplicateValues" dxfId="782" priority="1017"/>
  </conditionalFormatting>
  <conditionalFormatting sqref="B733">
    <cfRule type="duplicateValues" dxfId="781" priority="1010"/>
    <cfRule type="duplicateValues" dxfId="780" priority="1013"/>
    <cfRule type="duplicateValues" dxfId="779" priority="1011"/>
    <cfRule type="duplicateValues" dxfId="778" priority="1012"/>
  </conditionalFormatting>
  <conditionalFormatting sqref="B741">
    <cfRule type="duplicateValues" dxfId="777" priority="1606"/>
    <cfRule type="duplicateValues" dxfId="776" priority="1604"/>
    <cfRule type="duplicateValues" dxfId="775" priority="1605"/>
    <cfRule type="duplicateValues" dxfId="774" priority="1603"/>
  </conditionalFormatting>
  <conditionalFormatting sqref="B742">
    <cfRule type="duplicateValues" dxfId="773" priority="1602"/>
    <cfRule type="duplicateValues" dxfId="772" priority="1599"/>
    <cfRule type="duplicateValues" dxfId="771" priority="1601"/>
    <cfRule type="duplicateValues" dxfId="770" priority="1600"/>
  </conditionalFormatting>
  <conditionalFormatting sqref="B743">
    <cfRule type="duplicateValues" dxfId="769" priority="1595"/>
    <cfRule type="duplicateValues" dxfId="768" priority="1596"/>
    <cfRule type="duplicateValues" dxfId="767" priority="1597"/>
    <cfRule type="duplicateValues" dxfId="766" priority="1598"/>
  </conditionalFormatting>
  <conditionalFormatting sqref="B744">
    <cfRule type="duplicateValues" dxfId="765" priority="1593"/>
    <cfRule type="duplicateValues" dxfId="764" priority="1592"/>
    <cfRule type="duplicateValues" dxfId="763" priority="1591"/>
    <cfRule type="duplicateValues" dxfId="762" priority="1594"/>
  </conditionalFormatting>
  <conditionalFormatting sqref="B745">
    <cfRule type="duplicateValues" dxfId="761" priority="1589"/>
    <cfRule type="duplicateValues" dxfId="760" priority="1590"/>
    <cfRule type="duplicateValues" dxfId="759" priority="1588"/>
    <cfRule type="duplicateValues" dxfId="758" priority="1587"/>
  </conditionalFormatting>
  <conditionalFormatting sqref="B746:B747">
    <cfRule type="duplicateValues" dxfId="757" priority="1583"/>
    <cfRule type="duplicateValues" dxfId="756" priority="1586"/>
    <cfRule type="duplicateValues" dxfId="755" priority="1584"/>
    <cfRule type="duplicateValues" dxfId="754" priority="1585"/>
  </conditionalFormatting>
  <conditionalFormatting sqref="B746:B748">
    <cfRule type="duplicateValues" dxfId="753" priority="1006"/>
    <cfRule type="duplicateValues" dxfId="752" priority="1009"/>
    <cfRule type="duplicateValues" dxfId="751" priority="1008"/>
    <cfRule type="duplicateValues" dxfId="750" priority="1007"/>
  </conditionalFormatting>
  <conditionalFormatting sqref="B748">
    <cfRule type="duplicateValues" dxfId="749" priority="1581"/>
    <cfRule type="duplicateValues" dxfId="748" priority="1582"/>
    <cfRule type="duplicateValues" dxfId="747" priority="1580"/>
    <cfRule type="duplicateValues" dxfId="746" priority="1579"/>
  </conditionalFormatting>
  <conditionalFormatting sqref="B749">
    <cfRule type="duplicateValues" dxfId="745" priority="1576"/>
    <cfRule type="duplicateValues" dxfId="744" priority="1577"/>
    <cfRule type="duplicateValues" dxfId="743" priority="1575"/>
    <cfRule type="duplicateValues" dxfId="742" priority="1578"/>
  </conditionalFormatting>
  <conditionalFormatting sqref="B759">
    <cfRule type="duplicateValues" dxfId="741" priority="1003"/>
    <cfRule type="duplicateValues" dxfId="740" priority="1005"/>
    <cfRule type="duplicateValues" dxfId="739" priority="1004"/>
    <cfRule type="duplicateValues" dxfId="738" priority="1002"/>
  </conditionalFormatting>
  <conditionalFormatting sqref="B763:B764">
    <cfRule type="duplicateValues" dxfId="737" priority="999"/>
    <cfRule type="duplicateValues" dxfId="736" priority="1000"/>
    <cfRule type="duplicateValues" dxfId="735" priority="1001"/>
    <cfRule type="duplicateValues" dxfId="734" priority="998"/>
  </conditionalFormatting>
  <conditionalFormatting sqref="B765">
    <cfRule type="duplicateValues" dxfId="733" priority="994"/>
    <cfRule type="duplicateValues" dxfId="732" priority="997"/>
    <cfRule type="duplicateValues" dxfId="731" priority="995"/>
    <cfRule type="duplicateValues" dxfId="730" priority="996"/>
  </conditionalFormatting>
  <conditionalFormatting sqref="B769">
    <cfRule type="duplicateValues" dxfId="729" priority="1574"/>
    <cfRule type="duplicateValues" dxfId="728" priority="1571"/>
    <cfRule type="duplicateValues" dxfId="727" priority="1573"/>
    <cfRule type="duplicateValues" dxfId="726" priority="1572"/>
  </conditionalFormatting>
  <conditionalFormatting sqref="B778:B780">
    <cfRule type="duplicateValues" dxfId="725" priority="1570"/>
    <cfRule type="duplicateValues" dxfId="724" priority="1567"/>
    <cfRule type="duplicateValues" dxfId="723" priority="1568"/>
    <cfRule type="duplicateValues" dxfId="722" priority="1569"/>
  </conditionalFormatting>
  <conditionalFormatting sqref="B781:B782">
    <cfRule type="duplicateValues" dxfId="721" priority="1563"/>
    <cfRule type="duplicateValues" dxfId="720" priority="1564"/>
    <cfRule type="duplicateValues" dxfId="719" priority="1566"/>
    <cfRule type="duplicateValues" dxfId="718" priority="1565"/>
  </conditionalFormatting>
  <conditionalFormatting sqref="B784">
    <cfRule type="duplicateValues" dxfId="717" priority="1559"/>
    <cfRule type="duplicateValues" dxfId="716" priority="1561"/>
    <cfRule type="duplicateValues" dxfId="715" priority="1560"/>
    <cfRule type="duplicateValues" dxfId="714" priority="1562"/>
  </conditionalFormatting>
  <conditionalFormatting sqref="B785:B787">
    <cfRule type="duplicateValues" dxfId="713" priority="2084"/>
    <cfRule type="duplicateValues" dxfId="712" priority="2083"/>
    <cfRule type="duplicateValues" dxfId="711" priority="2082"/>
    <cfRule type="duplicateValues" dxfId="710" priority="2085"/>
  </conditionalFormatting>
  <conditionalFormatting sqref="B788">
    <cfRule type="duplicateValues" dxfId="709" priority="990"/>
    <cfRule type="duplicateValues" dxfId="708" priority="991"/>
    <cfRule type="duplicateValues" dxfId="707" priority="992"/>
    <cfRule type="duplicateValues" dxfId="706" priority="993"/>
  </conditionalFormatting>
  <conditionalFormatting sqref="B811:B812">
    <cfRule type="duplicateValues" dxfId="705" priority="1555"/>
    <cfRule type="duplicateValues" dxfId="704" priority="1557"/>
    <cfRule type="duplicateValues" dxfId="703" priority="1558"/>
    <cfRule type="duplicateValues" dxfId="702" priority="1556"/>
  </conditionalFormatting>
  <conditionalFormatting sqref="B815">
    <cfRule type="duplicateValues" dxfId="701" priority="988"/>
    <cfRule type="duplicateValues" dxfId="700" priority="989"/>
    <cfRule type="duplicateValues" dxfId="699" priority="986"/>
    <cfRule type="duplicateValues" dxfId="698" priority="987"/>
  </conditionalFormatting>
  <conditionalFormatting sqref="B815:B816">
    <cfRule type="duplicateValues" dxfId="697" priority="1554"/>
    <cfRule type="duplicateValues" dxfId="696" priority="1553"/>
    <cfRule type="duplicateValues" dxfId="695" priority="1552"/>
    <cfRule type="duplicateValues" dxfId="694" priority="1551"/>
  </conditionalFormatting>
  <conditionalFormatting sqref="B820">
    <cfRule type="duplicateValues" dxfId="693" priority="1547"/>
    <cfRule type="duplicateValues" dxfId="692" priority="1548"/>
    <cfRule type="duplicateValues" dxfId="691" priority="1549"/>
    <cfRule type="duplicateValues" dxfId="690" priority="1550"/>
  </conditionalFormatting>
  <conditionalFormatting sqref="B822">
    <cfRule type="duplicateValues" dxfId="689" priority="764"/>
    <cfRule type="duplicateValues" dxfId="688" priority="763"/>
    <cfRule type="duplicateValues" dxfId="687" priority="762"/>
    <cfRule type="duplicateValues" dxfId="686" priority="761"/>
  </conditionalFormatting>
  <conditionalFormatting sqref="B831:B833">
    <cfRule type="duplicateValues" dxfId="685" priority="1368"/>
    <cfRule type="duplicateValues" dxfId="684" priority="1367"/>
    <cfRule type="duplicateValues" dxfId="683" priority="1366"/>
  </conditionalFormatting>
  <conditionalFormatting sqref="B838">
    <cfRule type="duplicateValues" dxfId="682" priority="983"/>
    <cfRule type="duplicateValues" dxfId="681" priority="982"/>
    <cfRule type="duplicateValues" dxfId="680" priority="985"/>
    <cfRule type="duplicateValues" dxfId="679" priority="984"/>
  </conditionalFormatting>
  <conditionalFormatting sqref="B839">
    <cfRule type="duplicateValues" dxfId="678" priority="978"/>
    <cfRule type="duplicateValues" dxfId="677" priority="979"/>
    <cfRule type="duplicateValues" dxfId="676" priority="980"/>
    <cfRule type="duplicateValues" dxfId="675" priority="981"/>
  </conditionalFormatting>
  <conditionalFormatting sqref="B840">
    <cfRule type="duplicateValues" dxfId="674" priority="977"/>
    <cfRule type="duplicateValues" dxfId="673" priority="976"/>
    <cfRule type="duplicateValues" dxfId="672" priority="975"/>
    <cfRule type="duplicateValues" dxfId="671" priority="974"/>
  </conditionalFormatting>
  <conditionalFormatting sqref="B841">
    <cfRule type="duplicateValues" dxfId="670" priority="973"/>
    <cfRule type="duplicateValues" dxfId="669" priority="972"/>
    <cfRule type="duplicateValues" dxfId="668" priority="971"/>
    <cfRule type="duplicateValues" dxfId="667" priority="970"/>
  </conditionalFormatting>
  <conditionalFormatting sqref="B842">
    <cfRule type="duplicateValues" dxfId="666" priority="969"/>
    <cfRule type="duplicateValues" dxfId="665" priority="968"/>
    <cfRule type="duplicateValues" dxfId="664" priority="967"/>
    <cfRule type="duplicateValues" dxfId="663" priority="966"/>
  </conditionalFormatting>
  <conditionalFormatting sqref="B843">
    <cfRule type="duplicateValues" dxfId="662" priority="963"/>
    <cfRule type="duplicateValues" dxfId="661" priority="962"/>
    <cfRule type="duplicateValues" dxfId="660" priority="965"/>
    <cfRule type="duplicateValues" dxfId="659" priority="964"/>
  </conditionalFormatting>
  <conditionalFormatting sqref="B844">
    <cfRule type="duplicateValues" dxfId="658" priority="961"/>
    <cfRule type="duplicateValues" dxfId="657" priority="960"/>
    <cfRule type="duplicateValues" dxfId="656" priority="959"/>
    <cfRule type="duplicateValues" dxfId="655" priority="958"/>
  </conditionalFormatting>
  <conditionalFormatting sqref="B845">
    <cfRule type="duplicateValues" dxfId="654" priority="752"/>
    <cfRule type="duplicateValues" dxfId="653" priority="749"/>
    <cfRule type="duplicateValues" dxfId="652" priority="750"/>
    <cfRule type="duplicateValues" dxfId="651" priority="751"/>
  </conditionalFormatting>
  <conditionalFormatting sqref="B846">
    <cfRule type="duplicateValues" dxfId="650" priority="957"/>
    <cfRule type="duplicateValues" dxfId="649" priority="956"/>
    <cfRule type="duplicateValues" dxfId="648" priority="955"/>
    <cfRule type="duplicateValues" dxfId="647" priority="954"/>
  </conditionalFormatting>
  <conditionalFormatting sqref="B862">
    <cfRule type="duplicateValues" dxfId="646" priority="766"/>
    <cfRule type="duplicateValues" dxfId="645" priority="767"/>
    <cfRule type="duplicateValues" dxfId="644" priority="768"/>
    <cfRule type="duplicateValues" dxfId="643" priority="765"/>
  </conditionalFormatting>
  <conditionalFormatting sqref="B875:B877">
    <cfRule type="duplicateValues" dxfId="642" priority="953"/>
    <cfRule type="duplicateValues" dxfId="641" priority="952"/>
    <cfRule type="duplicateValues" dxfId="640" priority="951"/>
    <cfRule type="duplicateValues" dxfId="639" priority="950"/>
  </conditionalFormatting>
  <conditionalFormatting sqref="B878">
    <cfRule type="duplicateValues" dxfId="638" priority="2064"/>
    <cfRule type="duplicateValues" dxfId="637" priority="2063"/>
    <cfRule type="duplicateValues" dxfId="636" priority="2062"/>
    <cfRule type="duplicateValues" dxfId="635" priority="2065"/>
  </conditionalFormatting>
  <conditionalFormatting sqref="B881">
    <cfRule type="duplicateValues" dxfId="634" priority="949"/>
    <cfRule type="duplicateValues" dxfId="633" priority="948"/>
    <cfRule type="duplicateValues" dxfId="632" priority="947"/>
    <cfRule type="duplicateValues" dxfId="631" priority="946"/>
  </conditionalFormatting>
  <conditionalFormatting sqref="B882:B888">
    <cfRule type="duplicateValues" dxfId="630" priority="942"/>
    <cfRule type="duplicateValues" dxfId="629" priority="943"/>
    <cfRule type="duplicateValues" dxfId="628" priority="944"/>
    <cfRule type="duplicateValues" dxfId="627" priority="945"/>
  </conditionalFormatting>
  <conditionalFormatting sqref="B887:B898">
    <cfRule type="duplicateValues" dxfId="626" priority="2112"/>
    <cfRule type="duplicateValues" dxfId="625" priority="2110"/>
    <cfRule type="duplicateValues" dxfId="624" priority="2109"/>
    <cfRule type="duplicateValues" dxfId="623" priority="2111"/>
  </conditionalFormatting>
  <conditionalFormatting sqref="B899:B1324 B122:B257 B259:B358 B365:B708 B834:B886 B15:B120 B710:B830">
    <cfRule type="duplicateValues" dxfId="622" priority="2143"/>
    <cfRule type="duplicateValues" dxfId="621" priority="2142"/>
    <cfRule type="duplicateValues" dxfId="620" priority="2141"/>
    <cfRule type="duplicateValues" dxfId="619" priority="2144"/>
  </conditionalFormatting>
  <conditionalFormatting sqref="B899:B1329 B122:B257 B259:B358 B365:B708 B834:B886 B15:B120 B710:B830">
    <cfRule type="duplicateValues" dxfId="618" priority="2147"/>
    <cfRule type="duplicateValues" dxfId="617" priority="2146"/>
    <cfRule type="duplicateValues" dxfId="616" priority="2148"/>
    <cfRule type="duplicateValues" dxfId="615" priority="2145"/>
  </conditionalFormatting>
  <conditionalFormatting sqref="B915:B916">
    <cfRule type="duplicateValues" dxfId="614" priority="939"/>
    <cfRule type="duplicateValues" dxfId="613" priority="940"/>
    <cfRule type="duplicateValues" dxfId="612" priority="941"/>
    <cfRule type="duplicateValues" dxfId="611" priority="938"/>
  </conditionalFormatting>
  <conditionalFormatting sqref="B920:B921">
    <cfRule type="duplicateValues" dxfId="610" priority="934"/>
    <cfRule type="duplicateValues" dxfId="609" priority="937"/>
    <cfRule type="duplicateValues" dxfId="608" priority="936"/>
    <cfRule type="duplicateValues" dxfId="607" priority="935"/>
  </conditionalFormatting>
  <conditionalFormatting sqref="B926:B928">
    <cfRule type="duplicateValues" dxfId="606" priority="930"/>
    <cfRule type="duplicateValues" dxfId="605" priority="932"/>
    <cfRule type="duplicateValues" dxfId="604" priority="931"/>
    <cfRule type="duplicateValues" dxfId="603" priority="933"/>
  </conditionalFormatting>
  <conditionalFormatting sqref="B939:B940">
    <cfRule type="duplicateValues" dxfId="602" priority="2056"/>
    <cfRule type="duplicateValues" dxfId="601" priority="2057"/>
    <cfRule type="duplicateValues" dxfId="600" priority="2055"/>
  </conditionalFormatting>
  <conditionalFormatting sqref="B940">
    <cfRule type="duplicateValues" dxfId="599" priority="1545"/>
    <cfRule type="duplicateValues" dxfId="598" priority="1544"/>
    <cfRule type="duplicateValues" dxfId="597" priority="1546"/>
    <cfRule type="duplicateValues" dxfId="596" priority="1543"/>
  </conditionalFormatting>
  <conditionalFormatting sqref="B941:B944">
    <cfRule type="duplicateValues" dxfId="595" priority="2106"/>
    <cfRule type="duplicateValues" dxfId="594" priority="2107"/>
    <cfRule type="duplicateValues" dxfId="593" priority="2108"/>
    <cfRule type="duplicateValues" dxfId="592" priority="2105"/>
  </conditionalFormatting>
  <conditionalFormatting sqref="B945:B949">
    <cfRule type="duplicateValues" dxfId="591" priority="2124"/>
    <cfRule type="duplicateValues" dxfId="590" priority="2122"/>
    <cfRule type="duplicateValues" dxfId="589" priority="2121"/>
    <cfRule type="duplicateValues" dxfId="588" priority="2123"/>
  </conditionalFormatting>
  <conditionalFormatting sqref="B950:B955">
    <cfRule type="duplicateValues" dxfId="587" priority="1540"/>
    <cfRule type="duplicateValues" dxfId="586" priority="1539"/>
    <cfRule type="duplicateValues" dxfId="585" priority="1541"/>
    <cfRule type="duplicateValues" dxfId="584" priority="1542"/>
  </conditionalFormatting>
  <conditionalFormatting sqref="B956:B963">
    <cfRule type="duplicateValues" dxfId="583" priority="2068"/>
    <cfRule type="duplicateValues" dxfId="582" priority="2066"/>
    <cfRule type="duplicateValues" dxfId="581" priority="2069"/>
    <cfRule type="duplicateValues" dxfId="580" priority="2067"/>
  </conditionalFormatting>
  <conditionalFormatting sqref="B964:B969">
    <cfRule type="duplicateValues" dxfId="579" priority="1538"/>
    <cfRule type="duplicateValues" dxfId="578" priority="1537"/>
    <cfRule type="duplicateValues" dxfId="577" priority="1536"/>
    <cfRule type="duplicateValues" dxfId="576" priority="1535"/>
  </conditionalFormatting>
  <conditionalFormatting sqref="B972">
    <cfRule type="duplicateValues" dxfId="575" priority="1531"/>
    <cfRule type="duplicateValues" dxfId="574" priority="1534"/>
    <cfRule type="duplicateValues" dxfId="573" priority="1533"/>
    <cfRule type="duplicateValues" dxfId="572" priority="1532"/>
  </conditionalFormatting>
  <conditionalFormatting sqref="B975">
    <cfRule type="duplicateValues" dxfId="571" priority="1528"/>
    <cfRule type="duplicateValues" dxfId="570" priority="1529"/>
    <cfRule type="duplicateValues" dxfId="569" priority="1527"/>
    <cfRule type="duplicateValues" dxfId="568" priority="1530"/>
  </conditionalFormatting>
  <conditionalFormatting sqref="B981">
    <cfRule type="duplicateValues" dxfId="567" priority="1526"/>
    <cfRule type="duplicateValues" dxfId="566" priority="1525"/>
    <cfRule type="duplicateValues" dxfId="565" priority="1524"/>
    <cfRule type="duplicateValues" dxfId="564" priority="1523"/>
  </conditionalFormatting>
  <conditionalFormatting sqref="B986">
    <cfRule type="duplicateValues" dxfId="563" priority="1521"/>
    <cfRule type="duplicateValues" dxfId="562" priority="1520"/>
    <cfRule type="duplicateValues" dxfId="561" priority="1519"/>
    <cfRule type="duplicateValues" dxfId="560" priority="1522"/>
  </conditionalFormatting>
  <conditionalFormatting sqref="B999:B1010">
    <cfRule type="duplicateValues" dxfId="559" priority="2137"/>
    <cfRule type="duplicateValues" dxfId="558" priority="2138"/>
    <cfRule type="duplicateValues" dxfId="557" priority="2140"/>
    <cfRule type="duplicateValues" dxfId="556" priority="2139"/>
  </conditionalFormatting>
  <conditionalFormatting sqref="B1010">
    <cfRule type="duplicateValues" dxfId="555" priority="1518"/>
    <cfRule type="duplicateValues" dxfId="554" priority="1517"/>
    <cfRule type="duplicateValues" dxfId="553" priority="1516"/>
    <cfRule type="duplicateValues" dxfId="552" priority="1515"/>
  </conditionalFormatting>
  <conditionalFormatting sqref="B1012">
    <cfRule type="duplicateValues" dxfId="551" priority="1507"/>
    <cfRule type="duplicateValues" dxfId="550" priority="1508"/>
    <cfRule type="duplicateValues" dxfId="549" priority="1509"/>
    <cfRule type="duplicateValues" dxfId="548" priority="1510"/>
  </conditionalFormatting>
  <conditionalFormatting sqref="B1013:B1017">
    <cfRule type="duplicateValues" dxfId="547" priority="1511"/>
    <cfRule type="duplicateValues" dxfId="546" priority="1512"/>
    <cfRule type="duplicateValues" dxfId="545" priority="1513"/>
    <cfRule type="duplicateValues" dxfId="544" priority="1514"/>
  </conditionalFormatting>
  <conditionalFormatting sqref="B1021">
    <cfRule type="duplicateValues" dxfId="543" priority="1503"/>
    <cfRule type="duplicateValues" dxfId="542" priority="1504"/>
    <cfRule type="duplicateValues" dxfId="541" priority="1505"/>
    <cfRule type="duplicateValues" dxfId="540" priority="1506"/>
  </conditionalFormatting>
  <conditionalFormatting sqref="B1036">
    <cfRule type="duplicateValues" dxfId="539" priority="1499"/>
    <cfRule type="duplicateValues" dxfId="538" priority="1500"/>
    <cfRule type="duplicateValues" dxfId="537" priority="1501"/>
    <cfRule type="duplicateValues" dxfId="536" priority="1502"/>
  </conditionalFormatting>
  <conditionalFormatting sqref="B1038">
    <cfRule type="duplicateValues" dxfId="535" priority="928"/>
    <cfRule type="duplicateValues" dxfId="534" priority="929"/>
    <cfRule type="duplicateValues" dxfId="533" priority="927"/>
    <cfRule type="duplicateValues" dxfId="532" priority="926"/>
  </conditionalFormatting>
  <conditionalFormatting sqref="B1039:B1042">
    <cfRule type="duplicateValues" dxfId="531" priority="2136"/>
    <cfRule type="duplicateValues" dxfId="530" priority="2135"/>
    <cfRule type="duplicateValues" dxfId="529" priority="2134"/>
    <cfRule type="duplicateValues" dxfId="528" priority="2133"/>
  </conditionalFormatting>
  <conditionalFormatting sqref="B1039:B1043">
    <cfRule type="duplicateValues" dxfId="527" priority="537"/>
    <cfRule type="duplicateValues" dxfId="526" priority="539"/>
    <cfRule type="duplicateValues" dxfId="525" priority="540"/>
    <cfRule type="duplicateValues" dxfId="524" priority="538"/>
  </conditionalFormatting>
  <conditionalFormatting sqref="B1043:B1044">
    <cfRule type="duplicateValues" dxfId="523" priority="533"/>
    <cfRule type="duplicateValues" dxfId="522" priority="534"/>
    <cfRule type="duplicateValues" dxfId="521" priority="535"/>
    <cfRule type="duplicateValues" dxfId="520" priority="536"/>
  </conditionalFormatting>
  <conditionalFormatting sqref="B1044:B1048">
    <cfRule type="duplicateValues" dxfId="519" priority="2125"/>
    <cfRule type="duplicateValues" dxfId="518" priority="2126"/>
    <cfRule type="duplicateValues" dxfId="517" priority="2127"/>
    <cfRule type="duplicateValues" dxfId="516" priority="2128"/>
  </conditionalFormatting>
  <conditionalFormatting sqref="B1045:B1050">
    <cfRule type="duplicateValues" dxfId="515" priority="2131"/>
    <cfRule type="duplicateValues" dxfId="514" priority="2130"/>
    <cfRule type="duplicateValues" dxfId="513" priority="2129"/>
    <cfRule type="duplicateValues" dxfId="512" priority="2132"/>
  </conditionalFormatting>
  <conditionalFormatting sqref="B1049:B1059">
    <cfRule type="duplicateValues" dxfId="511" priority="529"/>
    <cfRule type="duplicateValues" dxfId="510" priority="532"/>
    <cfRule type="duplicateValues" dxfId="509" priority="531"/>
    <cfRule type="duplicateValues" dxfId="508" priority="530"/>
  </conditionalFormatting>
  <conditionalFormatting sqref="B1051:B1062">
    <cfRule type="duplicateValues" dxfId="507" priority="2097"/>
    <cfRule type="duplicateValues" dxfId="506" priority="2098"/>
    <cfRule type="duplicateValues" dxfId="505" priority="2099"/>
    <cfRule type="duplicateValues" dxfId="504" priority="2100"/>
  </conditionalFormatting>
  <conditionalFormatting sqref="B1060">
    <cfRule type="duplicateValues" dxfId="503" priority="739"/>
    <cfRule type="duplicateValues" dxfId="502" priority="740"/>
    <cfRule type="duplicateValues" dxfId="501" priority="738"/>
    <cfRule type="duplicateValues" dxfId="500" priority="737"/>
  </conditionalFormatting>
  <conditionalFormatting sqref="B1060:B1067">
    <cfRule type="duplicateValues" dxfId="499" priority="2102"/>
    <cfRule type="duplicateValues" dxfId="498" priority="2103"/>
    <cfRule type="duplicateValues" dxfId="497" priority="2104"/>
    <cfRule type="duplicateValues" dxfId="496" priority="2101"/>
  </conditionalFormatting>
  <conditionalFormatting sqref="B1062">
    <cfRule type="duplicateValues" dxfId="495" priority="734"/>
    <cfRule type="duplicateValues" dxfId="494" priority="736"/>
    <cfRule type="duplicateValues" dxfId="493" priority="735"/>
    <cfRule type="duplicateValues" dxfId="492" priority="733"/>
  </conditionalFormatting>
  <conditionalFormatting sqref="B1063:B1068">
    <cfRule type="duplicateValues" dxfId="491" priority="655"/>
    <cfRule type="duplicateValues" dxfId="490" priority="653"/>
    <cfRule type="duplicateValues" dxfId="489" priority="654"/>
    <cfRule type="duplicateValues" dxfId="488" priority="656"/>
  </conditionalFormatting>
  <conditionalFormatting sqref="B1064">
    <cfRule type="duplicateValues" dxfId="487" priority="1495"/>
    <cfRule type="duplicateValues" dxfId="486" priority="1498"/>
    <cfRule type="duplicateValues" dxfId="485" priority="1496"/>
    <cfRule type="duplicateValues" dxfId="484" priority="1497"/>
  </conditionalFormatting>
  <conditionalFormatting sqref="B1065">
    <cfRule type="duplicateValues" dxfId="483" priority="1493"/>
    <cfRule type="duplicateValues" dxfId="482" priority="1494"/>
    <cfRule type="duplicateValues" dxfId="481" priority="1491"/>
    <cfRule type="duplicateValues" dxfId="480" priority="1492"/>
  </conditionalFormatting>
  <conditionalFormatting sqref="B1067">
    <cfRule type="duplicateValues" dxfId="479" priority="1490"/>
    <cfRule type="duplicateValues" dxfId="478" priority="1489"/>
    <cfRule type="duplicateValues" dxfId="477" priority="1488"/>
    <cfRule type="duplicateValues" dxfId="476" priority="1487"/>
  </conditionalFormatting>
  <conditionalFormatting sqref="B1068:B1074">
    <cfRule type="duplicateValues" dxfId="475" priority="922"/>
    <cfRule type="duplicateValues" dxfId="474" priority="923"/>
    <cfRule type="duplicateValues" dxfId="473" priority="924"/>
    <cfRule type="duplicateValues" dxfId="472" priority="925"/>
  </conditionalFormatting>
  <conditionalFormatting sqref="B1071">
    <cfRule type="duplicateValues" dxfId="471" priority="651"/>
    <cfRule type="duplicateValues" dxfId="470" priority="649"/>
    <cfRule type="duplicateValues" dxfId="469" priority="650"/>
    <cfRule type="duplicateValues" dxfId="468" priority="652"/>
  </conditionalFormatting>
  <conditionalFormatting sqref="B1075">
    <cfRule type="duplicateValues" dxfId="467" priority="645"/>
    <cfRule type="duplicateValues" dxfId="466" priority="647"/>
    <cfRule type="duplicateValues" dxfId="465" priority="648"/>
    <cfRule type="duplicateValues" dxfId="464" priority="646"/>
  </conditionalFormatting>
  <conditionalFormatting sqref="B1077">
    <cfRule type="duplicateValues" dxfId="463" priority="920"/>
    <cfRule type="duplicateValues" dxfId="462" priority="918"/>
    <cfRule type="duplicateValues" dxfId="461" priority="919"/>
    <cfRule type="duplicateValues" dxfId="460" priority="921"/>
  </conditionalFormatting>
  <conditionalFormatting sqref="B1080">
    <cfRule type="duplicateValues" dxfId="459" priority="914"/>
    <cfRule type="duplicateValues" dxfId="458" priority="915"/>
    <cfRule type="duplicateValues" dxfId="457" priority="917"/>
    <cfRule type="duplicateValues" dxfId="456" priority="916"/>
  </conditionalFormatting>
  <conditionalFormatting sqref="B1087">
    <cfRule type="duplicateValues" dxfId="455" priority="641"/>
    <cfRule type="duplicateValues" dxfId="454" priority="644"/>
    <cfRule type="duplicateValues" dxfId="453" priority="643"/>
    <cfRule type="duplicateValues" dxfId="452" priority="642"/>
  </conditionalFormatting>
  <conditionalFormatting sqref="B1091">
    <cfRule type="duplicateValues" dxfId="451" priority="911"/>
    <cfRule type="duplicateValues" dxfId="450" priority="912"/>
    <cfRule type="duplicateValues" dxfId="449" priority="913"/>
    <cfRule type="duplicateValues" dxfId="448" priority="910"/>
  </conditionalFormatting>
  <conditionalFormatting sqref="B1098:B1099">
    <cfRule type="duplicateValues" dxfId="447" priority="638"/>
    <cfRule type="duplicateValues" dxfId="446" priority="637"/>
    <cfRule type="duplicateValues" dxfId="445" priority="640"/>
    <cfRule type="duplicateValues" dxfId="444" priority="639"/>
  </conditionalFormatting>
  <conditionalFormatting sqref="B1106:B1108">
    <cfRule type="duplicateValues" dxfId="443" priority="2094"/>
    <cfRule type="duplicateValues" dxfId="442" priority="2095"/>
    <cfRule type="duplicateValues" dxfId="441" priority="2096"/>
    <cfRule type="duplicateValues" dxfId="440" priority="2093"/>
  </conditionalFormatting>
  <conditionalFormatting sqref="B1110:B1112">
    <cfRule type="duplicateValues" dxfId="439" priority="2089"/>
    <cfRule type="duplicateValues" dxfId="438" priority="2090"/>
    <cfRule type="duplicateValues" dxfId="437" priority="2092"/>
    <cfRule type="duplicateValues" dxfId="436" priority="2091"/>
  </conditionalFormatting>
  <conditionalFormatting sqref="B1121">
    <cfRule type="duplicateValues" dxfId="435" priority="726"/>
    <cfRule type="duplicateValues" dxfId="434" priority="727"/>
    <cfRule type="duplicateValues" dxfId="433" priority="728"/>
    <cfRule type="duplicateValues" dxfId="432" priority="725"/>
  </conditionalFormatting>
  <conditionalFormatting sqref="B1122">
    <cfRule type="duplicateValues" dxfId="431" priority="729"/>
    <cfRule type="duplicateValues" dxfId="430" priority="730"/>
    <cfRule type="duplicateValues" dxfId="429" priority="731"/>
    <cfRule type="duplicateValues" dxfId="428" priority="732"/>
  </conditionalFormatting>
  <conditionalFormatting sqref="B1123:B1124">
    <cfRule type="duplicateValues" dxfId="427" priority="724"/>
    <cfRule type="duplicateValues" dxfId="426" priority="722"/>
    <cfRule type="duplicateValues" dxfId="425" priority="723"/>
    <cfRule type="duplicateValues" dxfId="424" priority="721"/>
  </conditionalFormatting>
  <conditionalFormatting sqref="B1125">
    <cfRule type="duplicateValues" dxfId="423" priority="633"/>
    <cfRule type="duplicateValues" dxfId="422" priority="634"/>
    <cfRule type="duplicateValues" dxfId="421" priority="636"/>
    <cfRule type="duplicateValues" dxfId="420" priority="635"/>
  </conditionalFormatting>
  <conditionalFormatting sqref="B1127">
    <cfRule type="duplicateValues" dxfId="419" priority="1479"/>
    <cfRule type="duplicateValues" dxfId="418" priority="1481"/>
    <cfRule type="duplicateValues" dxfId="417" priority="1482"/>
    <cfRule type="duplicateValues" dxfId="416" priority="1480"/>
  </conditionalFormatting>
  <conditionalFormatting sqref="B1128">
    <cfRule type="duplicateValues" dxfId="415" priority="1485"/>
    <cfRule type="duplicateValues" dxfId="414" priority="1486"/>
    <cfRule type="duplicateValues" dxfId="413" priority="1484"/>
    <cfRule type="duplicateValues" dxfId="412" priority="1483"/>
  </conditionalFormatting>
  <conditionalFormatting sqref="B1129">
    <cfRule type="duplicateValues" dxfId="411" priority="1478"/>
    <cfRule type="duplicateValues" dxfId="410" priority="1476"/>
    <cfRule type="duplicateValues" dxfId="409" priority="1475"/>
    <cfRule type="duplicateValues" dxfId="408" priority="1477"/>
  </conditionalFormatting>
  <conditionalFormatting sqref="B1130">
    <cfRule type="duplicateValues" dxfId="407" priority="908"/>
    <cfRule type="duplicateValues" dxfId="406" priority="907"/>
    <cfRule type="duplicateValues" dxfId="405" priority="906"/>
    <cfRule type="duplicateValues" dxfId="404" priority="909"/>
  </conditionalFormatting>
  <conditionalFormatting sqref="B1132">
    <cfRule type="duplicateValues" dxfId="403" priority="632"/>
    <cfRule type="duplicateValues" dxfId="402" priority="629"/>
    <cfRule type="duplicateValues" dxfId="401" priority="631"/>
    <cfRule type="duplicateValues" dxfId="400" priority="630"/>
  </conditionalFormatting>
  <conditionalFormatting sqref="B1135">
    <cfRule type="duplicateValues" dxfId="399" priority="742"/>
    <cfRule type="duplicateValues" dxfId="398" priority="743"/>
    <cfRule type="duplicateValues" dxfId="397" priority="744"/>
    <cfRule type="duplicateValues" dxfId="396" priority="741"/>
  </conditionalFormatting>
  <conditionalFormatting sqref="B1136">
    <cfRule type="duplicateValues" dxfId="395" priority="717"/>
    <cfRule type="duplicateValues" dxfId="394" priority="720"/>
    <cfRule type="duplicateValues" dxfId="393" priority="719"/>
    <cfRule type="duplicateValues" dxfId="392" priority="718"/>
  </conditionalFormatting>
  <conditionalFormatting sqref="B1137">
    <cfRule type="duplicateValues" dxfId="391" priority="904"/>
    <cfRule type="duplicateValues" dxfId="390" priority="905"/>
    <cfRule type="duplicateValues" dxfId="389" priority="902"/>
    <cfRule type="duplicateValues" dxfId="388" priority="903"/>
  </conditionalFormatting>
  <conditionalFormatting sqref="B1140">
    <cfRule type="duplicateValues" dxfId="387" priority="1967"/>
    <cfRule type="duplicateValues" dxfId="386" priority="1968"/>
    <cfRule type="duplicateValues" dxfId="385" priority="1969"/>
    <cfRule type="duplicateValues" dxfId="384" priority="1970"/>
  </conditionalFormatting>
  <conditionalFormatting sqref="B1141">
    <cfRule type="duplicateValues" dxfId="383" priority="1471"/>
    <cfRule type="duplicateValues" dxfId="382" priority="1474"/>
    <cfRule type="duplicateValues" dxfId="381" priority="1472"/>
    <cfRule type="duplicateValues" dxfId="380" priority="1473"/>
  </conditionalFormatting>
  <conditionalFormatting sqref="B1142">
    <cfRule type="duplicateValues" dxfId="379" priority="1469"/>
    <cfRule type="duplicateValues" dxfId="378" priority="1470"/>
    <cfRule type="duplicateValues" dxfId="377" priority="1467"/>
    <cfRule type="duplicateValues" dxfId="376" priority="1468"/>
  </conditionalFormatting>
  <conditionalFormatting sqref="B1147">
    <cfRule type="duplicateValues" dxfId="375" priority="898"/>
    <cfRule type="duplicateValues" dxfId="374" priority="900"/>
    <cfRule type="duplicateValues" dxfId="373" priority="899"/>
    <cfRule type="duplicateValues" dxfId="372" priority="901"/>
  </conditionalFormatting>
  <conditionalFormatting sqref="B1157">
    <cfRule type="duplicateValues" dxfId="371" priority="712"/>
    <cfRule type="duplicateValues" dxfId="370" priority="709"/>
    <cfRule type="duplicateValues" dxfId="369" priority="710"/>
    <cfRule type="duplicateValues" dxfId="368" priority="711"/>
  </conditionalFormatting>
  <conditionalFormatting sqref="B1158">
    <cfRule type="duplicateValues" dxfId="367" priority="706"/>
    <cfRule type="duplicateValues" dxfId="366" priority="708"/>
    <cfRule type="duplicateValues" dxfId="365" priority="707"/>
    <cfRule type="duplicateValues" dxfId="364" priority="705"/>
  </conditionalFormatting>
  <conditionalFormatting sqref="B1159">
    <cfRule type="duplicateValues" dxfId="363" priority="716"/>
    <cfRule type="duplicateValues" dxfId="362" priority="715"/>
    <cfRule type="duplicateValues" dxfId="361" priority="714"/>
    <cfRule type="duplicateValues" dxfId="360" priority="713"/>
  </conditionalFormatting>
  <conditionalFormatting sqref="B1162">
    <cfRule type="duplicateValues" dxfId="359" priority="1462"/>
    <cfRule type="duplicateValues" dxfId="358" priority="1461"/>
    <cfRule type="duplicateValues" dxfId="357" priority="1460"/>
    <cfRule type="duplicateValues" dxfId="356" priority="1459"/>
  </conditionalFormatting>
  <conditionalFormatting sqref="B1163">
    <cfRule type="duplicateValues" dxfId="355" priority="1458"/>
    <cfRule type="duplicateValues" dxfId="354" priority="1457"/>
    <cfRule type="duplicateValues" dxfId="353" priority="1456"/>
    <cfRule type="duplicateValues" dxfId="352" priority="1455"/>
  </conditionalFormatting>
  <conditionalFormatting sqref="B1164">
    <cfRule type="duplicateValues" dxfId="351" priority="1465"/>
    <cfRule type="duplicateValues" dxfId="350" priority="1464"/>
    <cfRule type="duplicateValues" dxfId="349" priority="1463"/>
    <cfRule type="duplicateValues" dxfId="348" priority="1466"/>
  </conditionalFormatting>
  <conditionalFormatting sqref="B1167">
    <cfRule type="duplicateValues" dxfId="347" priority="625"/>
    <cfRule type="duplicateValues" dxfId="346" priority="627"/>
    <cfRule type="duplicateValues" dxfId="345" priority="628"/>
    <cfRule type="duplicateValues" dxfId="344" priority="626"/>
  </conditionalFormatting>
  <conditionalFormatting sqref="B1172">
    <cfRule type="duplicateValues" dxfId="343" priority="897"/>
    <cfRule type="duplicateValues" dxfId="342" priority="896"/>
    <cfRule type="duplicateValues" dxfId="341" priority="895"/>
    <cfRule type="duplicateValues" dxfId="340" priority="894"/>
  </conditionalFormatting>
  <conditionalFormatting sqref="B1182">
    <cfRule type="duplicateValues" dxfId="339" priority="704"/>
    <cfRule type="duplicateValues" dxfId="338" priority="703"/>
    <cfRule type="duplicateValues" dxfId="337" priority="702"/>
    <cfRule type="duplicateValues" dxfId="336" priority="701"/>
  </conditionalFormatting>
  <conditionalFormatting sqref="B1187">
    <cfRule type="duplicateValues" dxfId="335" priority="1451"/>
    <cfRule type="duplicateValues" dxfId="334" priority="1452"/>
    <cfRule type="duplicateValues" dxfId="333" priority="1453"/>
    <cfRule type="duplicateValues" dxfId="332" priority="1454"/>
  </conditionalFormatting>
  <conditionalFormatting sqref="B1192">
    <cfRule type="duplicateValues" dxfId="331" priority="622"/>
    <cfRule type="duplicateValues" dxfId="330" priority="621"/>
    <cfRule type="duplicateValues" dxfId="329" priority="624"/>
    <cfRule type="duplicateValues" dxfId="328" priority="623"/>
  </conditionalFormatting>
  <conditionalFormatting sqref="B1193">
    <cfRule type="duplicateValues" dxfId="327" priority="619"/>
    <cfRule type="duplicateValues" dxfId="326" priority="620"/>
    <cfRule type="duplicateValues" dxfId="325" priority="617"/>
    <cfRule type="duplicateValues" dxfId="324" priority="618"/>
  </conditionalFormatting>
  <conditionalFormatting sqref="B1196">
    <cfRule type="duplicateValues" dxfId="323" priority="616"/>
    <cfRule type="duplicateValues" dxfId="322" priority="614"/>
    <cfRule type="duplicateValues" dxfId="321" priority="613"/>
    <cfRule type="duplicateValues" dxfId="320" priority="615"/>
  </conditionalFormatting>
  <conditionalFormatting sqref="B1197">
    <cfRule type="duplicateValues" dxfId="319" priority="892"/>
    <cfRule type="duplicateValues" dxfId="318" priority="891"/>
    <cfRule type="duplicateValues" dxfId="317" priority="893"/>
    <cfRule type="duplicateValues" dxfId="316" priority="890"/>
  </conditionalFormatting>
  <conditionalFormatting sqref="B1198">
    <cfRule type="duplicateValues" dxfId="315" priority="889"/>
    <cfRule type="duplicateValues" dxfId="314" priority="888"/>
    <cfRule type="duplicateValues" dxfId="313" priority="887"/>
    <cfRule type="duplicateValues" dxfId="312" priority="886"/>
  </conditionalFormatting>
  <conditionalFormatting sqref="B1199">
    <cfRule type="duplicateValues" dxfId="311" priority="883"/>
    <cfRule type="duplicateValues" dxfId="310" priority="884"/>
    <cfRule type="duplicateValues" dxfId="309" priority="882"/>
    <cfRule type="duplicateValues" dxfId="308" priority="885"/>
  </conditionalFormatting>
  <conditionalFormatting sqref="B1203">
    <cfRule type="duplicateValues" dxfId="307" priority="700"/>
    <cfRule type="duplicateValues" dxfId="306" priority="698"/>
    <cfRule type="duplicateValues" dxfId="305" priority="699"/>
    <cfRule type="duplicateValues" dxfId="304" priority="697"/>
  </conditionalFormatting>
  <conditionalFormatting sqref="B1208">
    <cfRule type="duplicateValues" dxfId="303" priority="1450"/>
    <cfRule type="duplicateValues" dxfId="302" priority="1449"/>
    <cfRule type="duplicateValues" dxfId="301" priority="1448"/>
    <cfRule type="duplicateValues" dxfId="300" priority="1447"/>
  </conditionalFormatting>
  <conditionalFormatting sqref="B1226">
    <cfRule type="duplicateValues" dxfId="299" priority="695"/>
    <cfRule type="duplicateValues" dxfId="298" priority="694"/>
    <cfRule type="duplicateValues" dxfId="297" priority="693"/>
    <cfRule type="duplicateValues" dxfId="296" priority="696"/>
  </conditionalFormatting>
  <conditionalFormatting sqref="B1227">
    <cfRule type="duplicateValues" dxfId="295" priority="692"/>
    <cfRule type="duplicateValues" dxfId="294" priority="691"/>
    <cfRule type="duplicateValues" dxfId="293" priority="690"/>
    <cfRule type="duplicateValues" dxfId="292" priority="689"/>
  </conditionalFormatting>
  <conditionalFormatting sqref="B1228">
    <cfRule type="duplicateValues" dxfId="291" priority="688"/>
    <cfRule type="duplicateValues" dxfId="290" priority="687"/>
    <cfRule type="duplicateValues" dxfId="289" priority="686"/>
    <cfRule type="duplicateValues" dxfId="288" priority="685"/>
  </conditionalFormatting>
  <conditionalFormatting sqref="B1229">
    <cfRule type="duplicateValues" dxfId="287" priority="1444"/>
    <cfRule type="duplicateValues" dxfId="286" priority="1446"/>
    <cfRule type="duplicateValues" dxfId="285" priority="1443"/>
    <cfRule type="duplicateValues" dxfId="284" priority="1445"/>
  </conditionalFormatting>
  <conditionalFormatting sqref="B1230">
    <cfRule type="duplicateValues" dxfId="283" priority="1442"/>
    <cfRule type="duplicateValues" dxfId="282" priority="1440"/>
    <cfRule type="duplicateValues" dxfId="281" priority="1439"/>
    <cfRule type="duplicateValues" dxfId="280" priority="1441"/>
  </conditionalFormatting>
  <conditionalFormatting sqref="B1231">
    <cfRule type="duplicateValues" dxfId="279" priority="1438"/>
    <cfRule type="duplicateValues" dxfId="278" priority="1437"/>
    <cfRule type="duplicateValues" dxfId="277" priority="1436"/>
    <cfRule type="duplicateValues" dxfId="276" priority="1435"/>
  </conditionalFormatting>
  <conditionalFormatting sqref="B1232:B1234">
    <cfRule type="duplicateValues" dxfId="275" priority="1433"/>
    <cfRule type="duplicateValues" dxfId="274" priority="1431"/>
    <cfRule type="duplicateValues" dxfId="273" priority="1432"/>
    <cfRule type="duplicateValues" dxfId="272" priority="1434"/>
  </conditionalFormatting>
  <conditionalFormatting sqref="B1235">
    <cfRule type="duplicateValues" dxfId="271" priority="1427"/>
    <cfRule type="duplicateValues" dxfId="270" priority="1428"/>
    <cfRule type="duplicateValues" dxfId="269" priority="1429"/>
    <cfRule type="duplicateValues" dxfId="268" priority="1430"/>
  </conditionalFormatting>
  <conditionalFormatting sqref="B1236:B1237">
    <cfRule type="duplicateValues" dxfId="267" priority="682"/>
    <cfRule type="duplicateValues" dxfId="266" priority="681"/>
    <cfRule type="duplicateValues" dxfId="265" priority="683"/>
    <cfRule type="duplicateValues" dxfId="264" priority="684"/>
  </conditionalFormatting>
  <conditionalFormatting sqref="B1238">
    <cfRule type="duplicateValues" dxfId="263" priority="680"/>
    <cfRule type="duplicateValues" dxfId="262" priority="679"/>
    <cfRule type="duplicateValues" dxfId="261" priority="678"/>
    <cfRule type="duplicateValues" dxfId="260" priority="677"/>
  </conditionalFormatting>
  <conditionalFormatting sqref="B1239">
    <cfRule type="duplicateValues" dxfId="259" priority="1423"/>
    <cfRule type="duplicateValues" dxfId="258" priority="1426"/>
    <cfRule type="duplicateValues" dxfId="257" priority="1425"/>
    <cfRule type="duplicateValues" dxfId="256" priority="1424"/>
  </conditionalFormatting>
  <conditionalFormatting sqref="B1239:B1243">
    <cfRule type="duplicateValues" dxfId="255" priority="609"/>
    <cfRule type="duplicateValues" dxfId="254" priority="611"/>
    <cfRule type="duplicateValues" dxfId="253" priority="610"/>
    <cfRule type="duplicateValues" dxfId="252" priority="612"/>
  </conditionalFormatting>
  <conditionalFormatting sqref="B1240">
    <cfRule type="duplicateValues" dxfId="251" priority="1421"/>
    <cfRule type="duplicateValues" dxfId="250" priority="1422"/>
    <cfRule type="duplicateValues" dxfId="249" priority="1419"/>
    <cfRule type="duplicateValues" dxfId="248" priority="1420"/>
  </conditionalFormatting>
  <conditionalFormatting sqref="B1240:B1244">
    <cfRule type="duplicateValues" dxfId="247" priority="675"/>
    <cfRule type="duplicateValues" dxfId="246" priority="674"/>
    <cfRule type="duplicateValues" dxfId="245" priority="673"/>
    <cfRule type="duplicateValues" dxfId="244" priority="676"/>
  </conditionalFormatting>
  <conditionalFormatting sqref="B1241:B1242">
    <cfRule type="duplicateValues" dxfId="243" priority="1418"/>
    <cfRule type="duplicateValues" dxfId="242" priority="1417"/>
    <cfRule type="duplicateValues" dxfId="241" priority="1416"/>
    <cfRule type="duplicateValues" dxfId="240" priority="1415"/>
  </conditionalFormatting>
  <conditionalFormatting sqref="B1243">
    <cfRule type="duplicateValues" dxfId="239" priority="1409"/>
    <cfRule type="duplicateValues" dxfId="238" priority="1410"/>
    <cfRule type="duplicateValues" dxfId="237" priority="1407"/>
    <cfRule type="duplicateValues" dxfId="236" priority="1408"/>
  </conditionalFormatting>
  <conditionalFormatting sqref="B1244">
    <cfRule type="duplicateValues" dxfId="235" priority="1414"/>
    <cfRule type="duplicateValues" dxfId="234" priority="1413"/>
    <cfRule type="duplicateValues" dxfId="233" priority="1412"/>
    <cfRule type="duplicateValues" dxfId="232" priority="1411"/>
  </conditionalFormatting>
  <conditionalFormatting sqref="B1244:B1248">
    <cfRule type="duplicateValues" dxfId="231" priority="878"/>
    <cfRule type="duplicateValues" dxfId="230" priority="881"/>
    <cfRule type="duplicateValues" dxfId="229" priority="880"/>
    <cfRule type="duplicateValues" dxfId="228" priority="879"/>
  </conditionalFormatting>
  <conditionalFormatting sqref="B1245:B1248">
    <cfRule type="duplicateValues" dxfId="227" priority="2070"/>
    <cfRule type="duplicateValues" dxfId="226" priority="2071"/>
    <cfRule type="duplicateValues" dxfId="225" priority="2072"/>
    <cfRule type="duplicateValues" dxfId="224" priority="2073"/>
  </conditionalFormatting>
  <conditionalFormatting sqref="B1252">
    <cfRule type="duplicateValues" dxfId="223" priority="758"/>
    <cfRule type="duplicateValues" dxfId="222" priority="759"/>
    <cfRule type="duplicateValues" dxfId="221" priority="760"/>
    <cfRule type="duplicateValues" dxfId="220" priority="757"/>
  </conditionalFormatting>
  <conditionalFormatting sqref="B1254">
    <cfRule type="duplicateValues" dxfId="219" priority="670"/>
    <cfRule type="duplicateValues" dxfId="218" priority="672"/>
    <cfRule type="duplicateValues" dxfId="217" priority="671"/>
    <cfRule type="duplicateValues" dxfId="216" priority="669"/>
  </conditionalFormatting>
  <conditionalFormatting sqref="B1255">
    <cfRule type="duplicateValues" dxfId="215" priority="665"/>
    <cfRule type="duplicateValues" dxfId="214" priority="666"/>
    <cfRule type="duplicateValues" dxfId="213" priority="668"/>
    <cfRule type="duplicateValues" dxfId="212" priority="667"/>
  </conditionalFormatting>
  <conditionalFormatting sqref="B1256">
    <cfRule type="duplicateValues" dxfId="211" priority="661"/>
    <cfRule type="duplicateValues" dxfId="210" priority="662"/>
    <cfRule type="duplicateValues" dxfId="209" priority="663"/>
    <cfRule type="duplicateValues" dxfId="208" priority="664"/>
  </conditionalFormatting>
  <conditionalFormatting sqref="B1257">
    <cfRule type="duplicateValues" dxfId="207" priority="605"/>
    <cfRule type="duplicateValues" dxfId="206" priority="606"/>
    <cfRule type="duplicateValues" dxfId="205" priority="607"/>
    <cfRule type="duplicateValues" dxfId="204" priority="608"/>
  </conditionalFormatting>
  <conditionalFormatting sqref="B1258">
    <cfRule type="duplicateValues" dxfId="203" priority="601"/>
    <cfRule type="duplicateValues" dxfId="202" priority="602"/>
    <cfRule type="duplicateValues" dxfId="201" priority="603"/>
    <cfRule type="duplicateValues" dxfId="200" priority="604"/>
  </conditionalFormatting>
  <conditionalFormatting sqref="B1259">
    <cfRule type="duplicateValues" dxfId="199" priority="1405"/>
    <cfRule type="duplicateValues" dxfId="198" priority="1406"/>
    <cfRule type="duplicateValues" dxfId="197" priority="1404"/>
    <cfRule type="duplicateValues" dxfId="196" priority="1403"/>
  </conditionalFormatting>
  <conditionalFormatting sqref="B1260">
    <cfRule type="duplicateValues" dxfId="195" priority="1399"/>
    <cfRule type="duplicateValues" dxfId="194" priority="1402"/>
    <cfRule type="duplicateValues" dxfId="193" priority="1400"/>
    <cfRule type="duplicateValues" dxfId="192" priority="1401"/>
  </conditionalFormatting>
  <conditionalFormatting sqref="B1261">
    <cfRule type="duplicateValues" dxfId="191" priority="1395"/>
    <cfRule type="duplicateValues" dxfId="190" priority="1398"/>
    <cfRule type="duplicateValues" dxfId="189" priority="1397"/>
    <cfRule type="duplicateValues" dxfId="188" priority="1396"/>
  </conditionalFormatting>
  <conditionalFormatting sqref="B1262">
    <cfRule type="duplicateValues" dxfId="187" priority="877"/>
    <cfRule type="duplicateValues" dxfId="186" priority="876"/>
    <cfRule type="duplicateValues" dxfId="185" priority="874"/>
    <cfRule type="duplicateValues" dxfId="184" priority="875"/>
  </conditionalFormatting>
  <conditionalFormatting sqref="B1263">
    <cfRule type="duplicateValues" dxfId="183" priority="872"/>
    <cfRule type="duplicateValues" dxfId="182" priority="871"/>
    <cfRule type="duplicateValues" dxfId="181" priority="870"/>
    <cfRule type="duplicateValues" dxfId="180" priority="873"/>
  </conditionalFormatting>
  <conditionalFormatting sqref="B1265">
    <cfRule type="duplicateValues" dxfId="179" priority="1391"/>
    <cfRule type="duplicateValues" dxfId="178" priority="1394"/>
    <cfRule type="duplicateValues" dxfId="177" priority="1393"/>
    <cfRule type="duplicateValues" dxfId="176" priority="1392"/>
  </conditionalFormatting>
  <conditionalFormatting sqref="B1266">
    <cfRule type="duplicateValues" dxfId="175" priority="1390"/>
    <cfRule type="duplicateValues" dxfId="174" priority="1388"/>
    <cfRule type="duplicateValues" dxfId="173" priority="1389"/>
    <cfRule type="duplicateValues" dxfId="172" priority="1387"/>
  </conditionalFormatting>
  <conditionalFormatting sqref="B1270">
    <cfRule type="duplicateValues" dxfId="171" priority="660"/>
    <cfRule type="duplicateValues" dxfId="170" priority="659"/>
    <cfRule type="duplicateValues" dxfId="169" priority="658"/>
    <cfRule type="duplicateValues" dxfId="168" priority="657"/>
  </conditionalFormatting>
  <conditionalFormatting sqref="B1271">
    <cfRule type="duplicateValues" dxfId="167" priority="1310"/>
    <cfRule type="duplicateValues" dxfId="166" priority="1311"/>
    <cfRule type="duplicateValues" dxfId="165" priority="1312"/>
    <cfRule type="duplicateValues" dxfId="164" priority="1313"/>
  </conditionalFormatting>
  <conditionalFormatting sqref="B1272">
    <cfRule type="duplicateValues" dxfId="163" priority="867"/>
    <cfRule type="duplicateValues" dxfId="162" priority="868"/>
    <cfRule type="duplicateValues" dxfId="161" priority="869"/>
    <cfRule type="duplicateValues" dxfId="160" priority="866"/>
  </conditionalFormatting>
  <conditionalFormatting sqref="B1273">
    <cfRule type="duplicateValues" dxfId="159" priority="865"/>
    <cfRule type="duplicateValues" dxfId="158" priority="864"/>
    <cfRule type="duplicateValues" dxfId="157" priority="863"/>
    <cfRule type="duplicateValues" dxfId="156" priority="862"/>
  </conditionalFormatting>
  <conditionalFormatting sqref="B1287">
    <cfRule type="duplicateValues" dxfId="155" priority="596"/>
    <cfRule type="duplicateValues" dxfId="154" priority="593"/>
    <cfRule type="duplicateValues" dxfId="153" priority="594"/>
    <cfRule type="duplicateValues" dxfId="152" priority="595"/>
  </conditionalFormatting>
  <conditionalFormatting sqref="B1288">
    <cfRule type="duplicateValues" dxfId="151" priority="589"/>
    <cfRule type="duplicateValues" dxfId="150" priority="590"/>
    <cfRule type="duplicateValues" dxfId="149" priority="591"/>
    <cfRule type="duplicateValues" dxfId="148" priority="592"/>
  </conditionalFormatting>
  <conditionalFormatting sqref="B1289">
    <cfRule type="duplicateValues" dxfId="147" priority="599"/>
    <cfRule type="duplicateValues" dxfId="146" priority="598"/>
    <cfRule type="duplicateValues" dxfId="145" priority="597"/>
    <cfRule type="duplicateValues" dxfId="144" priority="600"/>
  </conditionalFormatting>
  <conditionalFormatting sqref="B1292">
    <cfRule type="duplicateValues" dxfId="143" priority="854"/>
    <cfRule type="duplicateValues" dxfId="142" priority="855"/>
    <cfRule type="duplicateValues" dxfId="141" priority="856"/>
    <cfRule type="duplicateValues" dxfId="140" priority="857"/>
  </conditionalFormatting>
  <conditionalFormatting sqref="B1293:B1295">
    <cfRule type="duplicateValues" dxfId="139" priority="850"/>
    <cfRule type="duplicateValues" dxfId="138" priority="851"/>
    <cfRule type="duplicateValues" dxfId="137" priority="852"/>
    <cfRule type="duplicateValues" dxfId="136" priority="853"/>
  </conditionalFormatting>
  <conditionalFormatting sqref="B1296">
    <cfRule type="duplicateValues" dxfId="135" priority="861"/>
    <cfRule type="duplicateValues" dxfId="134" priority="858"/>
    <cfRule type="duplicateValues" dxfId="133" priority="859"/>
    <cfRule type="duplicateValues" dxfId="132" priority="860"/>
  </conditionalFormatting>
  <conditionalFormatting sqref="B1317">
    <cfRule type="duplicateValues" dxfId="131" priority="587"/>
    <cfRule type="duplicateValues" dxfId="130" priority="586"/>
    <cfRule type="duplicateValues" dxfId="129" priority="585"/>
    <cfRule type="duplicateValues" dxfId="128" priority="588"/>
  </conditionalFormatting>
  <conditionalFormatting sqref="B1322">
    <cfRule type="duplicateValues" dxfId="127" priority="849"/>
    <cfRule type="duplicateValues" dxfId="126" priority="846"/>
    <cfRule type="duplicateValues" dxfId="125" priority="847"/>
    <cfRule type="duplicateValues" dxfId="124" priority="848"/>
  </conditionalFormatting>
  <conditionalFormatting sqref="B1343:B1345">
    <cfRule type="duplicateValues" dxfId="123" priority="2078"/>
    <cfRule type="duplicateValues" dxfId="122" priority="2081"/>
    <cfRule type="duplicateValues" dxfId="121" priority="2080"/>
    <cfRule type="duplicateValues" dxfId="120" priority="2079"/>
  </conditionalFormatting>
  <conditionalFormatting sqref="B1350">
    <cfRule type="duplicateValues" dxfId="119" priority="843"/>
    <cfRule type="duplicateValues" dxfId="118" priority="842"/>
    <cfRule type="duplicateValues" dxfId="117" priority="845"/>
    <cfRule type="duplicateValues" dxfId="116" priority="844"/>
  </conditionalFormatting>
  <conditionalFormatting sqref="B1372">
    <cfRule type="duplicateValues" dxfId="115" priority="584"/>
    <cfRule type="duplicateValues" dxfId="114" priority="583"/>
    <cfRule type="duplicateValues" dxfId="113" priority="582"/>
    <cfRule type="duplicateValues" dxfId="112" priority="581"/>
  </conditionalFormatting>
  <conditionalFormatting sqref="B1373">
    <cfRule type="duplicateValues" dxfId="111" priority="578"/>
    <cfRule type="duplicateValues" dxfId="110" priority="577"/>
    <cfRule type="duplicateValues" dxfId="109" priority="579"/>
    <cfRule type="duplicateValues" dxfId="108" priority="580"/>
  </conditionalFormatting>
  <conditionalFormatting sqref="B1374">
    <cfRule type="duplicateValues" dxfId="107" priority="574"/>
    <cfRule type="duplicateValues" dxfId="106" priority="576"/>
    <cfRule type="duplicateValues" dxfId="105" priority="575"/>
    <cfRule type="duplicateValues" dxfId="104" priority="573"/>
  </conditionalFormatting>
  <conditionalFormatting sqref="B1375">
    <cfRule type="duplicateValues" dxfId="103" priority="572"/>
    <cfRule type="duplicateValues" dxfId="102" priority="571"/>
    <cfRule type="duplicateValues" dxfId="101" priority="570"/>
    <cfRule type="duplicateValues" dxfId="100" priority="569"/>
  </conditionalFormatting>
  <conditionalFormatting sqref="B1376">
    <cfRule type="duplicateValues" dxfId="99" priority="567"/>
    <cfRule type="duplicateValues" dxfId="98" priority="566"/>
    <cfRule type="duplicateValues" dxfId="97" priority="565"/>
    <cfRule type="duplicateValues" dxfId="96" priority="568"/>
  </conditionalFormatting>
  <conditionalFormatting sqref="B1377">
    <cfRule type="duplicateValues" dxfId="95" priority="840"/>
    <cfRule type="duplicateValues" dxfId="94" priority="839"/>
    <cfRule type="duplicateValues" dxfId="93" priority="838"/>
    <cfRule type="duplicateValues" dxfId="92" priority="841"/>
  </conditionalFormatting>
  <conditionalFormatting sqref="B1378">
    <cfRule type="duplicateValues" dxfId="91" priority="837"/>
    <cfRule type="duplicateValues" dxfId="90" priority="835"/>
    <cfRule type="duplicateValues" dxfId="89" priority="834"/>
    <cfRule type="duplicateValues" dxfId="88" priority="836"/>
  </conditionalFormatting>
  <conditionalFormatting sqref="B1379">
    <cfRule type="duplicateValues" dxfId="87" priority="833"/>
    <cfRule type="duplicateValues" dxfId="86" priority="832"/>
    <cfRule type="duplicateValues" dxfId="85" priority="830"/>
    <cfRule type="duplicateValues" dxfId="84" priority="831"/>
  </conditionalFormatting>
  <conditionalFormatting sqref="B1380">
    <cfRule type="duplicateValues" dxfId="83" priority="827"/>
    <cfRule type="duplicateValues" dxfId="82" priority="826"/>
    <cfRule type="duplicateValues" dxfId="81" priority="828"/>
    <cfRule type="duplicateValues" dxfId="80" priority="829"/>
  </conditionalFormatting>
  <conditionalFormatting sqref="B1381">
    <cfRule type="duplicateValues" dxfId="79" priority="825"/>
    <cfRule type="duplicateValues" dxfId="78" priority="823"/>
    <cfRule type="duplicateValues" dxfId="77" priority="822"/>
    <cfRule type="duplicateValues" dxfId="76" priority="824"/>
  </conditionalFormatting>
  <conditionalFormatting sqref="B1382:B1383">
    <cfRule type="duplicateValues" dxfId="75" priority="564"/>
    <cfRule type="duplicateValues" dxfId="74" priority="563"/>
    <cfRule type="duplicateValues" dxfId="73" priority="562"/>
    <cfRule type="duplicateValues" dxfId="72" priority="561"/>
  </conditionalFormatting>
  <conditionalFormatting sqref="B1384">
    <cfRule type="duplicateValues" dxfId="71" priority="821"/>
    <cfRule type="duplicateValues" dxfId="70" priority="820"/>
    <cfRule type="duplicateValues" dxfId="69" priority="819"/>
    <cfRule type="duplicateValues" dxfId="68" priority="818"/>
  </conditionalFormatting>
  <conditionalFormatting sqref="B1385">
    <cfRule type="duplicateValues" dxfId="67" priority="816"/>
    <cfRule type="duplicateValues" dxfId="66" priority="815"/>
    <cfRule type="duplicateValues" dxfId="65" priority="814"/>
    <cfRule type="duplicateValues" dxfId="64" priority="817"/>
  </conditionalFormatting>
  <conditionalFormatting sqref="B1386:B1387">
    <cfRule type="duplicateValues" dxfId="63" priority="812"/>
    <cfRule type="duplicateValues" dxfId="62" priority="811"/>
    <cfRule type="duplicateValues" dxfId="61" priority="810"/>
    <cfRule type="duplicateValues" dxfId="60" priority="813"/>
  </conditionalFormatting>
  <conditionalFormatting sqref="B1386:B1389">
    <cfRule type="duplicateValues" dxfId="59" priority="541"/>
    <cfRule type="duplicateValues" dxfId="58" priority="543"/>
    <cfRule type="duplicateValues" dxfId="57" priority="544"/>
    <cfRule type="duplicateValues" dxfId="56" priority="542"/>
  </conditionalFormatting>
  <conditionalFormatting sqref="B1388:B1389">
    <cfRule type="duplicateValues" dxfId="55" priority="804"/>
    <cfRule type="duplicateValues" dxfId="54" priority="805"/>
    <cfRule type="duplicateValues" dxfId="53" priority="802"/>
    <cfRule type="duplicateValues" dxfId="52" priority="803"/>
  </conditionalFormatting>
  <conditionalFormatting sqref="B1390">
    <cfRule type="duplicateValues" dxfId="51" priority="808"/>
    <cfRule type="duplicateValues" dxfId="50" priority="807"/>
    <cfRule type="duplicateValues" dxfId="49" priority="806"/>
    <cfRule type="duplicateValues" dxfId="48" priority="809"/>
  </conditionalFormatting>
  <conditionalFormatting sqref="B1391:B1394">
    <cfRule type="duplicateValues" dxfId="47" priority="745"/>
    <cfRule type="duplicateValues" dxfId="46" priority="746"/>
    <cfRule type="duplicateValues" dxfId="45" priority="747"/>
    <cfRule type="duplicateValues" dxfId="44" priority="748"/>
  </conditionalFormatting>
  <conditionalFormatting sqref="B1403">
    <cfRule type="duplicateValues" dxfId="43" priority="557"/>
    <cfRule type="duplicateValues" dxfId="42" priority="558"/>
    <cfRule type="duplicateValues" dxfId="41" priority="560"/>
    <cfRule type="duplicateValues" dxfId="40" priority="559"/>
  </conditionalFormatting>
  <conditionalFormatting sqref="B1404:B1408">
    <cfRule type="duplicateValues" dxfId="39" priority="554"/>
    <cfRule type="duplicateValues" dxfId="38" priority="553"/>
    <cfRule type="duplicateValues" dxfId="37" priority="555"/>
    <cfRule type="duplicateValues" dxfId="36" priority="556"/>
  </conditionalFormatting>
  <conditionalFormatting sqref="B1408">
    <cfRule type="duplicateValues" dxfId="35" priority="799"/>
    <cfRule type="duplicateValues" dxfId="34" priority="798"/>
    <cfRule type="duplicateValues" dxfId="33" priority="800"/>
    <cfRule type="duplicateValues" dxfId="32" priority="801"/>
  </conditionalFormatting>
  <conditionalFormatting sqref="B1409">
    <cfRule type="duplicateValues" dxfId="31" priority="552"/>
    <cfRule type="duplicateValues" dxfId="30" priority="550"/>
    <cfRule type="duplicateValues" dxfId="29" priority="549"/>
    <cfRule type="duplicateValues" dxfId="28" priority="551"/>
  </conditionalFormatting>
  <conditionalFormatting sqref="B1409:B1413">
    <cfRule type="duplicateValues" dxfId="27" priority="796"/>
    <cfRule type="duplicateValues" dxfId="26" priority="797"/>
    <cfRule type="duplicateValues" dxfId="25" priority="795"/>
    <cfRule type="duplicateValues" dxfId="24" priority="794"/>
  </conditionalFormatting>
  <conditionalFormatting sqref="B1413">
    <cfRule type="duplicateValues" dxfId="23" priority="548"/>
    <cfRule type="duplicateValues" dxfId="22" priority="547"/>
    <cfRule type="duplicateValues" dxfId="21" priority="546"/>
    <cfRule type="duplicateValues" dxfId="20" priority="545"/>
  </conditionalFormatting>
  <conditionalFormatting sqref="B1414:B1415">
    <cfRule type="duplicateValues" dxfId="19" priority="792"/>
    <cfRule type="duplicateValues" dxfId="18" priority="791"/>
    <cfRule type="duplicateValues" dxfId="17" priority="790"/>
    <cfRule type="duplicateValues" dxfId="16" priority="793"/>
  </conditionalFormatting>
  <conditionalFormatting sqref="B1419">
    <cfRule type="duplicateValues" dxfId="15" priority="789"/>
    <cfRule type="duplicateValues" dxfId="14" priority="788"/>
    <cfRule type="duplicateValues" dxfId="13" priority="787"/>
    <cfRule type="duplicateValues" dxfId="12" priority="786"/>
  </conditionalFormatting>
  <conditionalFormatting sqref="B1420">
    <cfRule type="duplicateValues" dxfId="11" priority="785"/>
    <cfRule type="duplicateValues" dxfId="10" priority="784"/>
    <cfRule type="duplicateValues" dxfId="9" priority="783"/>
    <cfRule type="duplicateValues" dxfId="8" priority="782"/>
  </conditionalFormatting>
  <conditionalFormatting sqref="B1504:B1511 B1253:B1345 B1011:B1251 B941:B998 B398 B133:B393 B689:B708 B1349:B1501 B402:B687 B823:B938 B15:B131 B710:B821">
    <cfRule type="duplicateValues" dxfId="7" priority="523"/>
    <cfRule type="duplicateValues" dxfId="6" priority="522"/>
    <cfRule type="duplicateValues" dxfId="5" priority="521"/>
    <cfRule type="duplicateValues" dxfId="4" priority="524"/>
  </conditionalFormatting>
  <conditionalFormatting sqref="B1504:B1521 B941:B998 B398 B133:B393 B689:B708 B1011:B1501 B402:B687 B823:B938 B15:B131 B710:B821">
    <cfRule type="duplicateValues" dxfId="3" priority="516"/>
    <cfRule type="duplicateValues" dxfId="2" priority="515"/>
    <cfRule type="duplicateValues" dxfId="1" priority="514"/>
    <cfRule type="duplicateValues" dxfId="0" priority="513"/>
  </conditionalFormatting>
  <pageMargins left="0.7" right="0.7" top="0.75" bottom="0.75" header="0.3" footer="0.3"/>
  <pageSetup paperSize="9"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Małgorzata Gajda</dc:creator>
  <cp:lastModifiedBy>Joanna Kraińska</cp:lastModifiedBy>
  <cp:lastPrinted>2025-04-15T09:54:59Z</cp:lastPrinted>
  <dcterms:created xsi:type="dcterms:W3CDTF">2025-01-16T06:02:19Z</dcterms:created>
  <dcterms:modified xsi:type="dcterms:W3CDTF">2025-04-15T09:55:01Z</dcterms:modified>
</cp:coreProperties>
</file>