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Z:\DZP\Ćwiertka M\PRZETARGI 2026\40-2026 - Ortopedia\"/>
    </mc:Choice>
  </mc:AlternateContent>
  <xr:revisionPtr revIDLastSave="0" documentId="13_ncr:1_{08910A17-A7DE-41D4-A9FF-D63010A0E107}" xr6:coauthVersionLast="47" xr6:coauthVersionMax="47" xr10:uidLastSave="{00000000-0000-0000-0000-000000000000}"/>
  <bookViews>
    <workbookView xWindow="-120" yWindow="-120" windowWidth="29040" windowHeight="15840" tabRatio="859" firstSheet="27" activeTab="34" xr2:uid="{00000000-000D-0000-FFFF-FFFF00000000}"/>
  </bookViews>
  <sheets>
    <sheet name="Pakiet 1 na str internetowe" sheetId="68" r:id="rId1"/>
    <sheet name="Pakiet 1 - zał 1A na str inter" sheetId="69" r:id="rId2"/>
    <sheet name="Pakiet 2  - zał.na str inte" sheetId="70" r:id="rId3"/>
    <sheet name="Pakiet 2 - zał. 2A na str inter" sheetId="72" r:id="rId4"/>
    <sheet name="Pakiet 3 - zał. str internet" sheetId="45" r:id="rId5"/>
    <sheet name="Pakiet 3 -zał 3A str internet" sheetId="46" r:id="rId6"/>
    <sheet name="Pakiet 4 - zał. str internet" sheetId="54" r:id="rId7"/>
    <sheet name="Pakiet 4-zał. 4A  str internet" sheetId="55" r:id="rId8"/>
    <sheet name="Pakiet 6 - zał. na str inter" sheetId="98" r:id="rId9"/>
    <sheet name="Pakiet 6 - zal. 6A na str inter" sheetId="99" r:id="rId10"/>
    <sheet name="Pakiet 7 - zał. na str intern" sheetId="74" r:id="rId11"/>
    <sheet name="Pakiet 7 zał. 7A na str inter" sheetId="75" r:id="rId12"/>
    <sheet name="Pakiet 8 - zał. na str inter" sheetId="77" r:id="rId13"/>
    <sheet name="Pakiet 8 - zał.8A na str inter" sheetId="100" r:id="rId14"/>
    <sheet name="Pakiet 9 - zał. str internet" sheetId="79" r:id="rId15"/>
    <sheet name="Pakiet 9 - zal. 9A na str inter" sheetId="80" r:id="rId16"/>
    <sheet name="Pakiet 12 - zał. str intern" sheetId="58" r:id="rId17"/>
    <sheet name="Pakiet 12- zał. 12A str interne" sheetId="59" r:id="rId18"/>
    <sheet name="Pakiet 13 - zał. str interne" sheetId="60" r:id="rId19"/>
    <sheet name="Pakiet 13 zał.13A na str inter" sheetId="84" r:id="rId20"/>
    <sheet name="Pakiet 14 zał. str internet" sheetId="64" r:id="rId21"/>
    <sheet name="Pakiet 14 zał. 14A str internet" sheetId="65" r:id="rId22"/>
    <sheet name="Pakiet 15- zał. na str inter" sheetId="86" r:id="rId23"/>
    <sheet name="Pakiet 15 zał.15A na str inter" sheetId="87" r:id="rId24"/>
    <sheet name="Pakiet 16- zał na str inter" sheetId="91" r:id="rId25"/>
    <sheet name="Pakiet 16 zał 16A na str inter" sheetId="92" r:id="rId26"/>
    <sheet name="Pakiet 17 zał na str inter." sheetId="88" r:id="rId27"/>
    <sheet name="Pakiet 17- zał. 17 A na str int" sheetId="89" r:id="rId28"/>
    <sheet name="Pakiet 18 zał. na str inter" sheetId="35" r:id="rId29"/>
    <sheet name="Pakiet 18 zał 18A na str inter" sheetId="36" r:id="rId30"/>
    <sheet name="Pakiet 19 zał str inter" sheetId="38" r:id="rId31"/>
    <sheet name="Pakiet 19 zał 19A str internet" sheetId="39" r:id="rId32"/>
    <sheet name="Pakiet 20 zał. str interet" sheetId="41" r:id="rId33"/>
    <sheet name="Pakiet 20 zał. 20A str internet" sheetId="42" r:id="rId34"/>
    <sheet name="Pakiet 21 na str inte" sheetId="28" r:id="rId35"/>
    <sheet name="Pakiet 21 zał 21A" sheetId="29" r:id="rId36"/>
  </sheets>
  <externalReferences>
    <externalReference r:id="rId37"/>
  </externalReferences>
  <definedNames>
    <definedName name="_xlnm.Print_Area" localSheetId="1">'Pakiet 1 - zał 1A na str inter'!$A$1:$O$33</definedName>
    <definedName name="_xlnm.Print_Area" localSheetId="0">'Pakiet 1 na str internetowe'!$A$1:$K$44</definedName>
    <definedName name="_xlnm.Print_Area" localSheetId="18">'Pakiet 13 - zał. str interne'!$A$1:$K$38</definedName>
    <definedName name="_xlnm.Print_Area" localSheetId="19">'Pakiet 13 zał.13A na str inter'!$A$1:$O$21</definedName>
    <definedName name="_xlnm.Print_Area" localSheetId="21">'Pakiet 14 zał. 14A str internet'!$A$1:$O$25</definedName>
    <definedName name="_xlnm.Print_Area" localSheetId="20">'Pakiet 14 zał. str internet'!$A$1:$K$41</definedName>
    <definedName name="_xlnm.Print_Area" localSheetId="22">'Pakiet 15- zał. na str inter'!$A$1:$K$32</definedName>
    <definedName name="_xlnm.Print_Area" localSheetId="23">'Pakiet 15 zał.15A na str inter'!$A$1:$O$20</definedName>
    <definedName name="_xlnm.Print_Area" localSheetId="25">'Pakiet 16 zał 16A na str inter'!$A$1:$O$25</definedName>
    <definedName name="_xlnm.Print_Area" localSheetId="24">'Pakiet 16- zał na str inter'!$A$1:$K$31</definedName>
    <definedName name="_xlnm.Print_Area" localSheetId="26">'Pakiet 17 zał na str inter.'!$A$1:$K$48</definedName>
    <definedName name="_xlnm.Print_Area" localSheetId="27">'Pakiet 17- zał. 17 A na str int'!$A$1:$O$50</definedName>
    <definedName name="_xlnm.Print_Area" localSheetId="29">'Pakiet 18 zał 18A na str inter'!$A$1:$O$51</definedName>
    <definedName name="_xlnm.Print_Area" localSheetId="28">'Pakiet 18 zał. na str inter'!$A$1:$K$60</definedName>
    <definedName name="_xlnm.Print_Area" localSheetId="31">'Pakiet 19 zał 19A str internet'!$A$1:$O$49</definedName>
    <definedName name="_xlnm.Print_Area" localSheetId="30">'Pakiet 19 zał str inter'!$A$1:$K$61</definedName>
    <definedName name="_xlnm.Print_Area" localSheetId="2">'Pakiet 2  - zał.na str inte'!$A$1:$K$61</definedName>
    <definedName name="_xlnm.Print_Area" localSheetId="3">'Pakiet 2 - zał. 2A na str inter'!$A$1:$O$47</definedName>
    <definedName name="_xlnm.Print_Area" localSheetId="33">'Pakiet 20 zał. 20A str internet'!$A$1:$O$35</definedName>
    <definedName name="_xlnm.Print_Area" localSheetId="32">'Pakiet 20 zał. str interet'!$A$1:$K$43</definedName>
    <definedName name="_xlnm.Print_Area" localSheetId="34">'Pakiet 21 na str inte'!$A$1:$K$47</definedName>
    <definedName name="_xlnm.Print_Area" localSheetId="35">'Pakiet 21 zał 21A'!$A$1:$O$39</definedName>
    <definedName name="_xlnm.Print_Area" localSheetId="4">'Pakiet 3 - zał. str internet'!$A$1:$K$64</definedName>
    <definedName name="_xlnm.Print_Area" localSheetId="5">'Pakiet 3 -zał 3A str internet'!$A$1:$O$52</definedName>
    <definedName name="_xlnm.Print_Area" localSheetId="6">'Pakiet 4 - zał. str internet'!$A$1:$L$669</definedName>
    <definedName name="_xlnm.Print_Area" localSheetId="7">'Pakiet 4-zał. 4A  str internet'!$A$1:$O$661</definedName>
    <definedName name="_xlnm.Print_Area" localSheetId="9">'Pakiet 6 - zal. 6A na str inter'!$A$2:$O$48</definedName>
    <definedName name="_xlnm.Print_Area" localSheetId="8">'Pakiet 6 - zał. na str inter'!$A$1:$L$55</definedName>
    <definedName name="_xlnm.Print_Area" localSheetId="10">'Pakiet 7 - zał. na str intern'!$A$1:$L$98</definedName>
    <definedName name="_xlnm.Print_Area" localSheetId="11">'Pakiet 7 zał. 7A na str inter'!$A$1:$O$90</definedName>
    <definedName name="_xlnm.Print_Area" localSheetId="12">'Pakiet 8 - zał. na str inter'!$A$1:$L$80</definedName>
    <definedName name="_xlnm.Print_Area" localSheetId="15">'Pakiet 9 - zal. 9A na str inter'!$A$1:$O$34</definedName>
    <definedName name="_xlnm.Print_Area" localSheetId="14">'Pakiet 9 - zał. str internet'!$A$1:$L$39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8" i="98" l="1"/>
  <c r="J28" i="98"/>
  <c r="G13" i="91"/>
  <c r="G10" i="86"/>
  <c r="J13" i="91" l="1"/>
  <c r="J30" i="88"/>
  <c r="G30" i="88"/>
  <c r="J10" i="86"/>
  <c r="XEJ3" i="84" l="1"/>
  <c r="XEI3" i="84"/>
  <c r="XEH3" i="84"/>
  <c r="XEG3" i="84"/>
  <c r="XEF3" i="84"/>
  <c r="XEE3" i="84"/>
  <c r="XED3" i="84"/>
  <c r="XEC3" i="84"/>
  <c r="XEB3" i="84"/>
  <c r="XEA3" i="84"/>
  <c r="XDZ3" i="84"/>
  <c r="XDY3" i="84"/>
  <c r="XDX3" i="84"/>
  <c r="XDW3" i="84"/>
  <c r="XDV3" i="84"/>
  <c r="XDU3" i="84"/>
  <c r="XDT3" i="84"/>
  <c r="XDS3" i="84"/>
  <c r="XDR3" i="84"/>
  <c r="XDQ3" i="84"/>
  <c r="XDP3" i="84"/>
  <c r="XDO3" i="84"/>
  <c r="XDN3" i="84"/>
  <c r="XDM3" i="84"/>
  <c r="XDL3" i="84"/>
  <c r="XDK3" i="84"/>
  <c r="XDJ3" i="84"/>
  <c r="XDI3" i="84"/>
  <c r="XDH3" i="84"/>
  <c r="XDG3" i="84"/>
  <c r="XDF3" i="84"/>
  <c r="XDE3" i="84"/>
  <c r="XDD3" i="84"/>
  <c r="XDC3" i="84"/>
  <c r="XDB3" i="84"/>
  <c r="XDA3" i="84"/>
  <c r="XCZ3" i="84"/>
  <c r="XCY3" i="84"/>
  <c r="XCX3" i="84"/>
  <c r="XCW3" i="84"/>
  <c r="XCV3" i="84"/>
  <c r="XCU3" i="84"/>
  <c r="XCT3" i="84"/>
  <c r="XCS3" i="84"/>
  <c r="XCR3" i="84"/>
  <c r="XCQ3" i="84"/>
  <c r="XCP3" i="84"/>
  <c r="XCO3" i="84"/>
  <c r="XCN3" i="84"/>
  <c r="XCM3" i="84"/>
  <c r="XCL3" i="84"/>
  <c r="XCK3" i="84"/>
  <c r="XCJ3" i="84"/>
  <c r="XCI3" i="84"/>
  <c r="XCH3" i="84"/>
  <c r="XCG3" i="84"/>
  <c r="XCF3" i="84"/>
  <c r="XCE3" i="84"/>
  <c r="XCD3" i="84"/>
  <c r="XCC3" i="84"/>
  <c r="XCB3" i="84"/>
  <c r="XCA3" i="84"/>
  <c r="XBZ3" i="84"/>
  <c r="XBY3" i="84"/>
  <c r="XBX3" i="84"/>
  <c r="XBW3" i="84"/>
  <c r="XBV3" i="84"/>
  <c r="XBU3" i="84"/>
  <c r="XBT3" i="84"/>
  <c r="XBS3" i="84"/>
  <c r="XBR3" i="84"/>
  <c r="XBQ3" i="84"/>
  <c r="XBP3" i="84"/>
  <c r="XBO3" i="84"/>
  <c r="XBN3" i="84"/>
  <c r="XBM3" i="84"/>
  <c r="XBL3" i="84"/>
  <c r="XBK3" i="84"/>
  <c r="XBJ3" i="84"/>
  <c r="XBI3" i="84"/>
  <c r="XBH3" i="84"/>
  <c r="XBG3" i="84"/>
  <c r="XBF3" i="84"/>
  <c r="XBE3" i="84"/>
  <c r="XBD3" i="84"/>
  <c r="XBC3" i="84"/>
  <c r="XBB3" i="84"/>
  <c r="XBA3" i="84"/>
  <c r="XAZ3" i="84"/>
  <c r="XAY3" i="84"/>
  <c r="XAX3" i="84"/>
  <c r="XAW3" i="84"/>
  <c r="XAV3" i="84"/>
  <c r="XAU3" i="84"/>
  <c r="XAT3" i="84"/>
  <c r="XAS3" i="84"/>
  <c r="XAR3" i="84"/>
  <c r="XAQ3" i="84"/>
  <c r="XAP3" i="84"/>
  <c r="XAO3" i="84"/>
  <c r="XAN3" i="84"/>
  <c r="XAM3" i="84"/>
  <c r="XAL3" i="84"/>
  <c r="XAK3" i="84"/>
  <c r="XAJ3" i="84"/>
  <c r="XAI3" i="84"/>
  <c r="XAH3" i="84"/>
  <c r="XAG3" i="84"/>
  <c r="XAF3" i="84"/>
  <c r="XAE3" i="84"/>
  <c r="XAD3" i="84"/>
  <c r="XAC3" i="84"/>
  <c r="XAB3" i="84"/>
  <c r="XAA3" i="84"/>
  <c r="WZZ3" i="84"/>
  <c r="WZY3" i="84"/>
  <c r="WZX3" i="84"/>
  <c r="WZW3" i="84"/>
  <c r="WZV3" i="84"/>
  <c r="WZU3" i="84"/>
  <c r="WZT3" i="84"/>
  <c r="WZS3" i="84"/>
  <c r="WZR3" i="84"/>
  <c r="WZQ3" i="84"/>
  <c r="WZP3" i="84"/>
  <c r="WZO3" i="84"/>
  <c r="WZN3" i="84"/>
  <c r="WZM3" i="84"/>
  <c r="WZL3" i="84"/>
  <c r="WZK3" i="84"/>
  <c r="WZJ3" i="84"/>
  <c r="WZI3" i="84"/>
  <c r="WZH3" i="84"/>
  <c r="WZG3" i="84"/>
  <c r="WZF3" i="84"/>
  <c r="WZE3" i="84"/>
  <c r="WZD3" i="84"/>
  <c r="WZC3" i="84"/>
  <c r="WZB3" i="84"/>
  <c r="WZA3" i="84"/>
  <c r="WYZ3" i="84"/>
  <c r="WYY3" i="84"/>
  <c r="WYX3" i="84"/>
  <c r="WYW3" i="84"/>
  <c r="WYV3" i="84"/>
  <c r="WYU3" i="84"/>
  <c r="WYT3" i="84"/>
  <c r="WYS3" i="84"/>
  <c r="WYR3" i="84"/>
  <c r="WYQ3" i="84"/>
  <c r="WYP3" i="84"/>
  <c r="WYO3" i="84"/>
  <c r="WYN3" i="84"/>
  <c r="WYM3" i="84"/>
  <c r="WYL3" i="84"/>
  <c r="WYK3" i="84"/>
  <c r="WYJ3" i="84"/>
  <c r="WYI3" i="84"/>
  <c r="WYH3" i="84"/>
  <c r="WYG3" i="84"/>
  <c r="WYF3" i="84"/>
  <c r="WYE3" i="84"/>
  <c r="WYD3" i="84"/>
  <c r="WYC3" i="84"/>
  <c r="WYB3" i="84"/>
  <c r="WYA3" i="84"/>
  <c r="WXZ3" i="84"/>
  <c r="WXY3" i="84"/>
  <c r="WXX3" i="84"/>
  <c r="WXW3" i="84"/>
  <c r="WXV3" i="84"/>
  <c r="WXU3" i="84"/>
  <c r="WXT3" i="84"/>
  <c r="WXS3" i="84"/>
  <c r="WXR3" i="84"/>
  <c r="WXQ3" i="84"/>
  <c r="WXP3" i="84"/>
  <c r="WXO3" i="84"/>
  <c r="WXN3" i="84"/>
  <c r="WXM3" i="84"/>
  <c r="WXL3" i="84"/>
  <c r="WXK3" i="84"/>
  <c r="WXJ3" i="84"/>
  <c r="WXI3" i="84"/>
  <c r="WXH3" i="84"/>
  <c r="WXG3" i="84"/>
  <c r="WXF3" i="84"/>
  <c r="WXE3" i="84"/>
  <c r="WXD3" i="84"/>
  <c r="WXC3" i="84"/>
  <c r="WXB3" i="84"/>
  <c r="WXA3" i="84"/>
  <c r="WWZ3" i="84"/>
  <c r="WWY3" i="84"/>
  <c r="WWX3" i="84"/>
  <c r="WWW3" i="84"/>
  <c r="WWV3" i="84"/>
  <c r="WWU3" i="84"/>
  <c r="WWT3" i="84"/>
  <c r="WWS3" i="84"/>
  <c r="WWR3" i="84"/>
  <c r="WWQ3" i="84"/>
  <c r="WWP3" i="84"/>
  <c r="WWO3" i="84"/>
  <c r="WWN3" i="84"/>
  <c r="WWM3" i="84"/>
  <c r="WWL3" i="84"/>
  <c r="WWK3" i="84"/>
  <c r="WWJ3" i="84"/>
  <c r="WWI3" i="84"/>
  <c r="WWH3" i="84"/>
  <c r="WWG3" i="84"/>
  <c r="WWF3" i="84"/>
  <c r="WWE3" i="84"/>
  <c r="WWD3" i="84"/>
  <c r="WWC3" i="84"/>
  <c r="WWB3" i="84"/>
  <c r="WWA3" i="84"/>
  <c r="WVZ3" i="84"/>
  <c r="WVY3" i="84"/>
  <c r="WVX3" i="84"/>
  <c r="WVW3" i="84"/>
  <c r="WVV3" i="84"/>
  <c r="WVU3" i="84"/>
  <c r="WVT3" i="84"/>
  <c r="WVS3" i="84"/>
  <c r="WVR3" i="84"/>
  <c r="WVQ3" i="84"/>
  <c r="WVP3" i="84"/>
  <c r="WVO3" i="84"/>
  <c r="WVN3" i="84"/>
  <c r="WVM3" i="84"/>
  <c r="WVL3" i="84"/>
  <c r="WVK3" i="84"/>
  <c r="WVJ3" i="84"/>
  <c r="WVI3" i="84"/>
  <c r="WVH3" i="84"/>
  <c r="WVG3" i="84"/>
  <c r="WVF3" i="84"/>
  <c r="WVE3" i="84"/>
  <c r="WVD3" i="84"/>
  <c r="WVC3" i="84"/>
  <c r="WVB3" i="84"/>
  <c r="WVA3" i="84"/>
  <c r="WUZ3" i="84"/>
  <c r="WUY3" i="84"/>
  <c r="WUX3" i="84"/>
  <c r="WUW3" i="84"/>
  <c r="WUV3" i="84"/>
  <c r="WUU3" i="84"/>
  <c r="WUT3" i="84"/>
  <c r="WUS3" i="84"/>
  <c r="WUR3" i="84"/>
  <c r="WUQ3" i="84"/>
  <c r="WUP3" i="84"/>
  <c r="WUO3" i="84"/>
  <c r="WUN3" i="84"/>
  <c r="WUM3" i="84"/>
  <c r="WUL3" i="84"/>
  <c r="WUK3" i="84"/>
  <c r="WUJ3" i="84"/>
  <c r="WUI3" i="84"/>
  <c r="WUH3" i="84"/>
  <c r="WUG3" i="84"/>
  <c r="WUF3" i="84"/>
  <c r="WUE3" i="84"/>
  <c r="WUD3" i="84"/>
  <c r="WUC3" i="84"/>
  <c r="WUB3" i="84"/>
  <c r="WUA3" i="84"/>
  <c r="WTZ3" i="84"/>
  <c r="WTY3" i="84"/>
  <c r="WTX3" i="84"/>
  <c r="WTW3" i="84"/>
  <c r="WTV3" i="84"/>
  <c r="WTU3" i="84"/>
  <c r="WTT3" i="84"/>
  <c r="WTS3" i="84"/>
  <c r="WTR3" i="84"/>
  <c r="WTQ3" i="84"/>
  <c r="WTP3" i="84"/>
  <c r="WTO3" i="84"/>
  <c r="WTN3" i="84"/>
  <c r="WTM3" i="84"/>
  <c r="WTL3" i="84"/>
  <c r="WTK3" i="84"/>
  <c r="WTJ3" i="84"/>
  <c r="WTI3" i="84"/>
  <c r="WTH3" i="84"/>
  <c r="WTG3" i="84"/>
  <c r="WTF3" i="84"/>
  <c r="WTE3" i="84"/>
  <c r="WTD3" i="84"/>
  <c r="WTC3" i="84"/>
  <c r="WTB3" i="84"/>
  <c r="WTA3" i="84"/>
  <c r="WSZ3" i="84"/>
  <c r="WSY3" i="84"/>
  <c r="WSX3" i="84"/>
  <c r="WSW3" i="84"/>
  <c r="WSV3" i="84"/>
  <c r="WSU3" i="84"/>
  <c r="WST3" i="84"/>
  <c r="WSS3" i="84"/>
  <c r="WSR3" i="84"/>
  <c r="WSQ3" i="84"/>
  <c r="WSP3" i="84"/>
  <c r="WSO3" i="84"/>
  <c r="WSN3" i="84"/>
  <c r="WSM3" i="84"/>
  <c r="WSL3" i="84"/>
  <c r="WSK3" i="84"/>
  <c r="WSJ3" i="84"/>
  <c r="WSI3" i="84"/>
  <c r="WSH3" i="84"/>
  <c r="WSG3" i="84"/>
  <c r="WSF3" i="84"/>
  <c r="WSE3" i="84"/>
  <c r="WSD3" i="84"/>
  <c r="WSC3" i="84"/>
  <c r="WSB3" i="84"/>
  <c r="WSA3" i="84"/>
  <c r="WRZ3" i="84"/>
  <c r="WRY3" i="84"/>
  <c r="WRX3" i="84"/>
  <c r="WRW3" i="84"/>
  <c r="WRV3" i="84"/>
  <c r="WRU3" i="84"/>
  <c r="WRT3" i="84"/>
  <c r="WRS3" i="84"/>
  <c r="WRR3" i="84"/>
  <c r="WRQ3" i="84"/>
  <c r="WRP3" i="84"/>
  <c r="WRO3" i="84"/>
  <c r="WRN3" i="84"/>
  <c r="WRM3" i="84"/>
  <c r="WRL3" i="84"/>
  <c r="WRK3" i="84"/>
  <c r="WRJ3" i="84"/>
  <c r="WRI3" i="84"/>
  <c r="WRH3" i="84"/>
  <c r="WRG3" i="84"/>
  <c r="WRF3" i="84"/>
  <c r="WRE3" i="84"/>
  <c r="WRD3" i="84"/>
  <c r="WRC3" i="84"/>
  <c r="WRB3" i="84"/>
  <c r="WRA3" i="84"/>
  <c r="WQZ3" i="84"/>
  <c r="WQY3" i="84"/>
  <c r="WQX3" i="84"/>
  <c r="WQW3" i="84"/>
  <c r="WQV3" i="84"/>
  <c r="WQU3" i="84"/>
  <c r="WQT3" i="84"/>
  <c r="WQS3" i="84"/>
  <c r="WQR3" i="84"/>
  <c r="WQQ3" i="84"/>
  <c r="WQP3" i="84"/>
  <c r="WQO3" i="84"/>
  <c r="WQN3" i="84"/>
  <c r="WQM3" i="84"/>
  <c r="WQL3" i="84"/>
  <c r="WQK3" i="84"/>
  <c r="WQJ3" i="84"/>
  <c r="WQI3" i="84"/>
  <c r="WQH3" i="84"/>
  <c r="WQG3" i="84"/>
  <c r="WQF3" i="84"/>
  <c r="WQE3" i="84"/>
  <c r="WQD3" i="84"/>
  <c r="WQC3" i="84"/>
  <c r="WQB3" i="84"/>
  <c r="WQA3" i="84"/>
  <c r="WPZ3" i="84"/>
  <c r="WPY3" i="84"/>
  <c r="WPX3" i="84"/>
  <c r="WPW3" i="84"/>
  <c r="WPV3" i="84"/>
  <c r="WPU3" i="84"/>
  <c r="WPT3" i="84"/>
  <c r="WPS3" i="84"/>
  <c r="WPR3" i="84"/>
  <c r="WPQ3" i="84"/>
  <c r="WPP3" i="84"/>
  <c r="WPO3" i="84"/>
  <c r="WPN3" i="84"/>
  <c r="WPM3" i="84"/>
  <c r="WPL3" i="84"/>
  <c r="WPK3" i="84"/>
  <c r="WPJ3" i="84"/>
  <c r="WPI3" i="84"/>
  <c r="WPH3" i="84"/>
  <c r="WPG3" i="84"/>
  <c r="WPF3" i="84"/>
  <c r="WPE3" i="84"/>
  <c r="WPD3" i="84"/>
  <c r="WPC3" i="84"/>
  <c r="WPB3" i="84"/>
  <c r="WPA3" i="84"/>
  <c r="WOZ3" i="84"/>
  <c r="WOY3" i="84"/>
  <c r="WOX3" i="84"/>
  <c r="WOW3" i="84"/>
  <c r="WOV3" i="84"/>
  <c r="WOU3" i="84"/>
  <c r="WOT3" i="84"/>
  <c r="WOS3" i="84"/>
  <c r="WOR3" i="84"/>
  <c r="WOQ3" i="84"/>
  <c r="WOP3" i="84"/>
  <c r="WOO3" i="84"/>
  <c r="WON3" i="84"/>
  <c r="WOM3" i="84"/>
  <c r="WOL3" i="84"/>
  <c r="WOK3" i="84"/>
  <c r="WOJ3" i="84"/>
  <c r="WOI3" i="84"/>
  <c r="WOH3" i="84"/>
  <c r="WOG3" i="84"/>
  <c r="WOF3" i="84"/>
  <c r="WOE3" i="84"/>
  <c r="WOD3" i="84"/>
  <c r="WOC3" i="84"/>
  <c r="WOB3" i="84"/>
  <c r="WOA3" i="84"/>
  <c r="WNZ3" i="84"/>
  <c r="WNY3" i="84"/>
  <c r="WNX3" i="84"/>
  <c r="WNW3" i="84"/>
  <c r="WNV3" i="84"/>
  <c r="WNU3" i="84"/>
  <c r="WNT3" i="84"/>
  <c r="WNS3" i="84"/>
  <c r="WNR3" i="84"/>
  <c r="WNQ3" i="84"/>
  <c r="WNP3" i="84"/>
  <c r="WNO3" i="84"/>
  <c r="WNN3" i="84"/>
  <c r="WNM3" i="84"/>
  <c r="WNL3" i="84"/>
  <c r="WNK3" i="84"/>
  <c r="WNJ3" i="84"/>
  <c r="WNI3" i="84"/>
  <c r="WNH3" i="84"/>
  <c r="WNG3" i="84"/>
  <c r="WNF3" i="84"/>
  <c r="WNE3" i="84"/>
  <c r="WND3" i="84"/>
  <c r="WNC3" i="84"/>
  <c r="WNB3" i="84"/>
  <c r="WNA3" i="84"/>
  <c r="WMZ3" i="84"/>
  <c r="WMY3" i="84"/>
  <c r="WMX3" i="84"/>
  <c r="WMW3" i="84"/>
  <c r="WMV3" i="84"/>
  <c r="WMU3" i="84"/>
  <c r="WMT3" i="84"/>
  <c r="WMS3" i="84"/>
  <c r="WMR3" i="84"/>
  <c r="WMQ3" i="84"/>
  <c r="WMP3" i="84"/>
  <c r="WMO3" i="84"/>
  <c r="WMN3" i="84"/>
  <c r="WMM3" i="84"/>
  <c r="WML3" i="84"/>
  <c r="WMK3" i="84"/>
  <c r="WMJ3" i="84"/>
  <c r="WMI3" i="84"/>
  <c r="WMH3" i="84"/>
  <c r="WMG3" i="84"/>
  <c r="WMF3" i="84"/>
  <c r="WME3" i="84"/>
  <c r="WMD3" i="84"/>
  <c r="WMC3" i="84"/>
  <c r="WMB3" i="84"/>
  <c r="WMA3" i="84"/>
  <c r="WLZ3" i="84"/>
  <c r="WLY3" i="84"/>
  <c r="WLX3" i="84"/>
  <c r="WLW3" i="84"/>
  <c r="WLV3" i="84"/>
  <c r="WLU3" i="84"/>
  <c r="WLT3" i="84"/>
  <c r="WLS3" i="84"/>
  <c r="WLR3" i="84"/>
  <c r="WLQ3" i="84"/>
  <c r="WLP3" i="84"/>
  <c r="WLO3" i="84"/>
  <c r="WLN3" i="84"/>
  <c r="WLM3" i="84"/>
  <c r="WLL3" i="84"/>
  <c r="WLK3" i="84"/>
  <c r="WLJ3" i="84"/>
  <c r="WLI3" i="84"/>
  <c r="WLH3" i="84"/>
  <c r="WLG3" i="84"/>
  <c r="WLF3" i="84"/>
  <c r="WLE3" i="84"/>
  <c r="WLD3" i="84"/>
  <c r="WLC3" i="84"/>
  <c r="WLB3" i="84"/>
  <c r="WLA3" i="84"/>
  <c r="WKZ3" i="84"/>
  <c r="WKY3" i="84"/>
  <c r="WKX3" i="84"/>
  <c r="WKW3" i="84"/>
  <c r="WKV3" i="84"/>
  <c r="WKU3" i="84"/>
  <c r="WKT3" i="84"/>
  <c r="WKS3" i="84"/>
  <c r="WKR3" i="84"/>
  <c r="WKQ3" i="84"/>
  <c r="WKP3" i="84"/>
  <c r="WKO3" i="84"/>
  <c r="WKN3" i="84"/>
  <c r="WKM3" i="84"/>
  <c r="WKL3" i="84"/>
  <c r="WKK3" i="84"/>
  <c r="WKJ3" i="84"/>
  <c r="WKI3" i="84"/>
  <c r="WKH3" i="84"/>
  <c r="WKG3" i="84"/>
  <c r="WKF3" i="84"/>
  <c r="WKE3" i="84"/>
  <c r="WKD3" i="84"/>
  <c r="WKC3" i="84"/>
  <c r="WKB3" i="84"/>
  <c r="WKA3" i="84"/>
  <c r="WJZ3" i="84"/>
  <c r="WJY3" i="84"/>
  <c r="WJX3" i="84"/>
  <c r="WJW3" i="84"/>
  <c r="WJV3" i="84"/>
  <c r="WJU3" i="84"/>
  <c r="WJT3" i="84"/>
  <c r="WJS3" i="84"/>
  <c r="WJR3" i="84"/>
  <c r="WJQ3" i="84"/>
  <c r="WJP3" i="84"/>
  <c r="WJO3" i="84"/>
  <c r="WJN3" i="84"/>
  <c r="WJM3" i="84"/>
  <c r="WJL3" i="84"/>
  <c r="WJK3" i="84"/>
  <c r="WJJ3" i="84"/>
  <c r="WJI3" i="84"/>
  <c r="WJH3" i="84"/>
  <c r="WJG3" i="84"/>
  <c r="WJF3" i="84"/>
  <c r="WJE3" i="84"/>
  <c r="WJD3" i="84"/>
  <c r="WJC3" i="84"/>
  <c r="WJB3" i="84"/>
  <c r="WJA3" i="84"/>
  <c r="WIZ3" i="84"/>
  <c r="WIY3" i="84"/>
  <c r="WIX3" i="84"/>
  <c r="WIW3" i="84"/>
  <c r="WIV3" i="84"/>
  <c r="WIU3" i="84"/>
  <c r="WIT3" i="84"/>
  <c r="WIS3" i="84"/>
  <c r="WIR3" i="84"/>
  <c r="WIQ3" i="84"/>
  <c r="WIP3" i="84"/>
  <c r="WIO3" i="84"/>
  <c r="WIN3" i="84"/>
  <c r="WIM3" i="84"/>
  <c r="WIL3" i="84"/>
  <c r="WIK3" i="84"/>
  <c r="WIJ3" i="84"/>
  <c r="WII3" i="84"/>
  <c r="WIH3" i="84"/>
  <c r="WIG3" i="84"/>
  <c r="WIF3" i="84"/>
  <c r="WIE3" i="84"/>
  <c r="WID3" i="84"/>
  <c r="WIC3" i="84"/>
  <c r="WIB3" i="84"/>
  <c r="WIA3" i="84"/>
  <c r="WHZ3" i="84"/>
  <c r="WHY3" i="84"/>
  <c r="WHX3" i="84"/>
  <c r="WHW3" i="84"/>
  <c r="WHV3" i="84"/>
  <c r="WHU3" i="84"/>
  <c r="WHT3" i="84"/>
  <c r="WHS3" i="84"/>
  <c r="WHR3" i="84"/>
  <c r="WHQ3" i="84"/>
  <c r="WHP3" i="84"/>
  <c r="WHO3" i="84"/>
  <c r="WHN3" i="84"/>
  <c r="WHM3" i="84"/>
  <c r="WHL3" i="84"/>
  <c r="WHK3" i="84"/>
  <c r="WHJ3" i="84"/>
  <c r="WHI3" i="84"/>
  <c r="WHH3" i="84"/>
  <c r="WHG3" i="84"/>
  <c r="WHF3" i="84"/>
  <c r="WHE3" i="84"/>
  <c r="WHD3" i="84"/>
  <c r="WHC3" i="84"/>
  <c r="WHB3" i="84"/>
  <c r="WHA3" i="84"/>
  <c r="WGZ3" i="84"/>
  <c r="WGY3" i="84"/>
  <c r="WGX3" i="84"/>
  <c r="WGW3" i="84"/>
  <c r="WGV3" i="84"/>
  <c r="WGU3" i="84"/>
  <c r="WGT3" i="84"/>
  <c r="WGS3" i="84"/>
  <c r="WGR3" i="84"/>
  <c r="WGQ3" i="84"/>
  <c r="WGP3" i="84"/>
  <c r="WGO3" i="84"/>
  <c r="WGN3" i="84"/>
  <c r="WGM3" i="84"/>
  <c r="WGL3" i="84"/>
  <c r="WGK3" i="84"/>
  <c r="WGJ3" i="84"/>
  <c r="WGI3" i="84"/>
  <c r="WGH3" i="84"/>
  <c r="WGG3" i="84"/>
  <c r="WGF3" i="84"/>
  <c r="WGE3" i="84"/>
  <c r="WGD3" i="84"/>
  <c r="WGC3" i="84"/>
  <c r="WGB3" i="84"/>
  <c r="WGA3" i="84"/>
  <c r="WFZ3" i="84"/>
  <c r="WFY3" i="84"/>
  <c r="WFX3" i="84"/>
  <c r="WFW3" i="84"/>
  <c r="WFV3" i="84"/>
  <c r="WFU3" i="84"/>
  <c r="WFT3" i="84"/>
  <c r="WFS3" i="84"/>
  <c r="WFR3" i="84"/>
  <c r="WFQ3" i="84"/>
  <c r="WFP3" i="84"/>
  <c r="WFO3" i="84"/>
  <c r="WFN3" i="84"/>
  <c r="WFM3" i="84"/>
  <c r="WFL3" i="84"/>
  <c r="WFK3" i="84"/>
  <c r="WFJ3" i="84"/>
  <c r="WFI3" i="84"/>
  <c r="WFH3" i="84"/>
  <c r="WFG3" i="84"/>
  <c r="WFF3" i="84"/>
  <c r="WFE3" i="84"/>
  <c r="WFD3" i="84"/>
  <c r="WFC3" i="84"/>
  <c r="WFB3" i="84"/>
  <c r="WFA3" i="84"/>
  <c r="WEZ3" i="84"/>
  <c r="WEY3" i="84"/>
  <c r="WEX3" i="84"/>
  <c r="WEW3" i="84"/>
  <c r="WEV3" i="84"/>
  <c r="WEU3" i="84"/>
  <c r="WET3" i="84"/>
  <c r="WES3" i="84"/>
  <c r="WER3" i="84"/>
  <c r="WEQ3" i="84"/>
  <c r="WEP3" i="84"/>
  <c r="WEO3" i="84"/>
  <c r="WEN3" i="84"/>
  <c r="WEM3" i="84"/>
  <c r="WEL3" i="84"/>
  <c r="WEK3" i="84"/>
  <c r="WEJ3" i="84"/>
  <c r="WEI3" i="84"/>
  <c r="WEH3" i="84"/>
  <c r="WEG3" i="84"/>
  <c r="WEF3" i="84"/>
  <c r="WEE3" i="84"/>
  <c r="WED3" i="84"/>
  <c r="WEC3" i="84"/>
  <c r="WEB3" i="84"/>
  <c r="WEA3" i="84"/>
  <c r="WDZ3" i="84"/>
  <c r="WDY3" i="84"/>
  <c r="WDX3" i="84"/>
  <c r="WDW3" i="84"/>
  <c r="WDV3" i="84"/>
  <c r="WDU3" i="84"/>
  <c r="WDT3" i="84"/>
  <c r="WDS3" i="84"/>
  <c r="WDR3" i="84"/>
  <c r="WDQ3" i="84"/>
  <c r="WDP3" i="84"/>
  <c r="WDO3" i="84"/>
  <c r="WDN3" i="84"/>
  <c r="WDM3" i="84"/>
  <c r="WDL3" i="84"/>
  <c r="WDK3" i="84"/>
  <c r="WDJ3" i="84"/>
  <c r="WDI3" i="84"/>
  <c r="WDH3" i="84"/>
  <c r="WDG3" i="84"/>
  <c r="WDF3" i="84"/>
  <c r="WDE3" i="84"/>
  <c r="WDD3" i="84"/>
  <c r="WDC3" i="84"/>
  <c r="WDB3" i="84"/>
  <c r="WDA3" i="84"/>
  <c r="WCZ3" i="84"/>
  <c r="WCY3" i="84"/>
  <c r="WCX3" i="84"/>
  <c r="WCW3" i="84"/>
  <c r="WCV3" i="84"/>
  <c r="WCU3" i="84"/>
  <c r="WCT3" i="84"/>
  <c r="WCS3" i="84"/>
  <c r="WCR3" i="84"/>
  <c r="WCQ3" i="84"/>
  <c r="WCP3" i="84"/>
  <c r="WCO3" i="84"/>
  <c r="WCN3" i="84"/>
  <c r="WCM3" i="84"/>
  <c r="WCL3" i="84"/>
  <c r="WCK3" i="84"/>
  <c r="WCJ3" i="84"/>
  <c r="WCI3" i="84"/>
  <c r="WCH3" i="84"/>
  <c r="WCG3" i="84"/>
  <c r="WCF3" i="84"/>
  <c r="WCE3" i="84"/>
  <c r="WCD3" i="84"/>
  <c r="WCC3" i="84"/>
  <c r="WCB3" i="84"/>
  <c r="WCA3" i="84"/>
  <c r="WBZ3" i="84"/>
  <c r="WBY3" i="84"/>
  <c r="WBX3" i="84"/>
  <c r="WBW3" i="84"/>
  <c r="WBV3" i="84"/>
  <c r="WBU3" i="84"/>
  <c r="WBT3" i="84"/>
  <c r="WBS3" i="84"/>
  <c r="WBR3" i="84"/>
  <c r="WBQ3" i="84"/>
  <c r="WBP3" i="84"/>
  <c r="WBO3" i="84"/>
  <c r="WBN3" i="84"/>
  <c r="WBM3" i="84"/>
  <c r="WBL3" i="84"/>
  <c r="WBK3" i="84"/>
  <c r="WBJ3" i="84"/>
  <c r="WBI3" i="84"/>
  <c r="WBH3" i="84"/>
  <c r="WBG3" i="84"/>
  <c r="WBF3" i="84"/>
  <c r="WBE3" i="84"/>
  <c r="WBD3" i="84"/>
  <c r="WBC3" i="84"/>
  <c r="WBB3" i="84"/>
  <c r="WBA3" i="84"/>
  <c r="WAZ3" i="84"/>
  <c r="WAY3" i="84"/>
  <c r="WAX3" i="84"/>
  <c r="WAW3" i="84"/>
  <c r="WAV3" i="84"/>
  <c r="WAU3" i="84"/>
  <c r="WAT3" i="84"/>
  <c r="WAS3" i="84"/>
  <c r="WAR3" i="84"/>
  <c r="WAQ3" i="84"/>
  <c r="WAP3" i="84"/>
  <c r="WAO3" i="84"/>
  <c r="WAN3" i="84"/>
  <c r="WAM3" i="84"/>
  <c r="WAL3" i="84"/>
  <c r="WAK3" i="84"/>
  <c r="WAJ3" i="84"/>
  <c r="WAI3" i="84"/>
  <c r="WAH3" i="84"/>
  <c r="WAG3" i="84"/>
  <c r="WAF3" i="84"/>
  <c r="WAE3" i="84"/>
  <c r="WAD3" i="84"/>
  <c r="WAC3" i="84"/>
  <c r="WAB3" i="84"/>
  <c r="WAA3" i="84"/>
  <c r="VZZ3" i="84"/>
  <c r="VZY3" i="84"/>
  <c r="VZX3" i="84"/>
  <c r="VZW3" i="84"/>
  <c r="VZV3" i="84"/>
  <c r="VZU3" i="84"/>
  <c r="VZT3" i="84"/>
  <c r="VZS3" i="84"/>
  <c r="VZR3" i="84"/>
  <c r="VZQ3" i="84"/>
  <c r="VZP3" i="84"/>
  <c r="VZO3" i="84"/>
  <c r="VZN3" i="84"/>
  <c r="VZM3" i="84"/>
  <c r="VZL3" i="84"/>
  <c r="VZK3" i="84"/>
  <c r="VZJ3" i="84"/>
  <c r="VZI3" i="84"/>
  <c r="VZH3" i="84"/>
  <c r="VZG3" i="84"/>
  <c r="VZF3" i="84"/>
  <c r="VZE3" i="84"/>
  <c r="VZD3" i="84"/>
  <c r="VZC3" i="84"/>
  <c r="VZB3" i="84"/>
  <c r="VZA3" i="84"/>
  <c r="VYZ3" i="84"/>
  <c r="VYY3" i="84"/>
  <c r="VYX3" i="84"/>
  <c r="VYW3" i="84"/>
  <c r="VYV3" i="84"/>
  <c r="VYU3" i="84"/>
  <c r="VYT3" i="84"/>
  <c r="VYS3" i="84"/>
  <c r="VYR3" i="84"/>
  <c r="VYQ3" i="84"/>
  <c r="VYP3" i="84"/>
  <c r="VYO3" i="84"/>
  <c r="VYN3" i="84"/>
  <c r="VYM3" i="84"/>
  <c r="VYL3" i="84"/>
  <c r="VYK3" i="84"/>
  <c r="VYJ3" i="84"/>
  <c r="VYI3" i="84"/>
  <c r="VYH3" i="84"/>
  <c r="VYG3" i="84"/>
  <c r="VYF3" i="84"/>
  <c r="VYE3" i="84"/>
  <c r="VYD3" i="84"/>
  <c r="VYC3" i="84"/>
  <c r="VYB3" i="84"/>
  <c r="VYA3" i="84"/>
  <c r="VXZ3" i="84"/>
  <c r="VXY3" i="84"/>
  <c r="VXX3" i="84"/>
  <c r="VXW3" i="84"/>
  <c r="VXV3" i="84"/>
  <c r="VXU3" i="84"/>
  <c r="VXT3" i="84"/>
  <c r="VXS3" i="84"/>
  <c r="VXR3" i="84"/>
  <c r="VXQ3" i="84"/>
  <c r="VXP3" i="84"/>
  <c r="VXO3" i="84"/>
  <c r="VXN3" i="84"/>
  <c r="VXM3" i="84"/>
  <c r="VXL3" i="84"/>
  <c r="VXK3" i="84"/>
  <c r="VXJ3" i="84"/>
  <c r="VXI3" i="84"/>
  <c r="VXH3" i="84"/>
  <c r="VXG3" i="84"/>
  <c r="VXF3" i="84"/>
  <c r="VXE3" i="84"/>
  <c r="VXD3" i="84"/>
  <c r="VXC3" i="84"/>
  <c r="VXB3" i="84"/>
  <c r="VXA3" i="84"/>
  <c r="VWZ3" i="84"/>
  <c r="VWY3" i="84"/>
  <c r="VWX3" i="84"/>
  <c r="VWW3" i="84"/>
  <c r="VWV3" i="84"/>
  <c r="VWU3" i="84"/>
  <c r="VWT3" i="84"/>
  <c r="VWS3" i="84"/>
  <c r="VWR3" i="84"/>
  <c r="VWQ3" i="84"/>
  <c r="VWP3" i="84"/>
  <c r="VWO3" i="84"/>
  <c r="VWN3" i="84"/>
  <c r="VWM3" i="84"/>
  <c r="VWL3" i="84"/>
  <c r="VWK3" i="84"/>
  <c r="VWJ3" i="84"/>
  <c r="VWI3" i="84"/>
  <c r="VWH3" i="84"/>
  <c r="VWG3" i="84"/>
  <c r="VWF3" i="84"/>
  <c r="VWE3" i="84"/>
  <c r="VWD3" i="84"/>
  <c r="VWC3" i="84"/>
  <c r="VWB3" i="84"/>
  <c r="VWA3" i="84"/>
  <c r="VVZ3" i="84"/>
  <c r="VVY3" i="84"/>
  <c r="VVX3" i="84"/>
  <c r="VVW3" i="84"/>
  <c r="VVV3" i="84"/>
  <c r="VVU3" i="84"/>
  <c r="VVT3" i="84"/>
  <c r="VVS3" i="84"/>
  <c r="VVR3" i="84"/>
  <c r="VVQ3" i="84"/>
  <c r="VVP3" i="84"/>
  <c r="VVO3" i="84"/>
  <c r="VVN3" i="84"/>
  <c r="VVM3" i="84"/>
  <c r="VVL3" i="84"/>
  <c r="VVK3" i="84"/>
  <c r="VVJ3" i="84"/>
  <c r="VVI3" i="84"/>
  <c r="VVH3" i="84"/>
  <c r="VVG3" i="84"/>
  <c r="VVF3" i="84"/>
  <c r="VVE3" i="84"/>
  <c r="VVD3" i="84"/>
  <c r="VVC3" i="84"/>
  <c r="VVB3" i="84"/>
  <c r="VVA3" i="84"/>
  <c r="VUZ3" i="84"/>
  <c r="VUY3" i="84"/>
  <c r="VUX3" i="84"/>
  <c r="VUW3" i="84"/>
  <c r="VUV3" i="84"/>
  <c r="VUU3" i="84"/>
  <c r="VUT3" i="84"/>
  <c r="VUS3" i="84"/>
  <c r="VUR3" i="84"/>
  <c r="VUQ3" i="84"/>
  <c r="VUP3" i="84"/>
  <c r="VUO3" i="84"/>
  <c r="VUN3" i="84"/>
  <c r="VUM3" i="84"/>
  <c r="VUL3" i="84"/>
  <c r="VUK3" i="84"/>
  <c r="VUJ3" i="84"/>
  <c r="VUI3" i="84"/>
  <c r="VUH3" i="84"/>
  <c r="VUG3" i="84"/>
  <c r="VUF3" i="84"/>
  <c r="VUE3" i="84"/>
  <c r="VUD3" i="84"/>
  <c r="VUC3" i="84"/>
  <c r="VUB3" i="84"/>
  <c r="VUA3" i="84"/>
  <c r="VTZ3" i="84"/>
  <c r="VTY3" i="84"/>
  <c r="VTX3" i="84"/>
  <c r="VTW3" i="84"/>
  <c r="VTV3" i="84"/>
  <c r="VTU3" i="84"/>
  <c r="VTT3" i="84"/>
  <c r="VTS3" i="84"/>
  <c r="VTR3" i="84"/>
  <c r="VTQ3" i="84"/>
  <c r="VTP3" i="84"/>
  <c r="VTO3" i="84"/>
  <c r="VTN3" i="84"/>
  <c r="VTM3" i="84"/>
  <c r="VTL3" i="84"/>
  <c r="VTK3" i="84"/>
  <c r="VTJ3" i="84"/>
  <c r="VTI3" i="84"/>
  <c r="VTH3" i="84"/>
  <c r="VTG3" i="84"/>
  <c r="VTF3" i="84"/>
  <c r="VTE3" i="84"/>
  <c r="VTD3" i="84"/>
  <c r="VTC3" i="84"/>
  <c r="VTB3" i="84"/>
  <c r="VTA3" i="84"/>
  <c r="VSZ3" i="84"/>
  <c r="VSY3" i="84"/>
  <c r="VSX3" i="84"/>
  <c r="VSW3" i="84"/>
  <c r="VSV3" i="84"/>
  <c r="VSU3" i="84"/>
  <c r="VST3" i="84"/>
  <c r="VSS3" i="84"/>
  <c r="VSR3" i="84"/>
  <c r="VSQ3" i="84"/>
  <c r="VSP3" i="84"/>
  <c r="VSO3" i="84"/>
  <c r="VSN3" i="84"/>
  <c r="VSM3" i="84"/>
  <c r="VSL3" i="84"/>
  <c r="VSK3" i="84"/>
  <c r="VSJ3" i="84"/>
  <c r="VSI3" i="84"/>
  <c r="VSH3" i="84"/>
  <c r="VSG3" i="84"/>
  <c r="VSF3" i="84"/>
  <c r="VSE3" i="84"/>
  <c r="VSD3" i="84"/>
  <c r="VSC3" i="84"/>
  <c r="VSB3" i="84"/>
  <c r="VSA3" i="84"/>
  <c r="VRZ3" i="84"/>
  <c r="VRY3" i="84"/>
  <c r="VRX3" i="84"/>
  <c r="VRW3" i="84"/>
  <c r="VRV3" i="84"/>
  <c r="VRU3" i="84"/>
  <c r="VRT3" i="84"/>
  <c r="VRS3" i="84"/>
  <c r="VRR3" i="84"/>
  <c r="VRQ3" i="84"/>
  <c r="VRP3" i="84"/>
  <c r="VRO3" i="84"/>
  <c r="VRN3" i="84"/>
  <c r="VRM3" i="84"/>
  <c r="VRL3" i="84"/>
  <c r="VRK3" i="84"/>
  <c r="VRJ3" i="84"/>
  <c r="VRI3" i="84"/>
  <c r="VRH3" i="84"/>
  <c r="VRG3" i="84"/>
  <c r="VRF3" i="84"/>
  <c r="VRE3" i="84"/>
  <c r="VRD3" i="84"/>
  <c r="VRC3" i="84"/>
  <c r="VRB3" i="84"/>
  <c r="VRA3" i="84"/>
  <c r="VQZ3" i="84"/>
  <c r="VQY3" i="84"/>
  <c r="VQX3" i="84"/>
  <c r="VQW3" i="84"/>
  <c r="VQV3" i="84"/>
  <c r="VQU3" i="84"/>
  <c r="VQT3" i="84"/>
  <c r="VQS3" i="84"/>
  <c r="VQR3" i="84"/>
  <c r="VQQ3" i="84"/>
  <c r="VQP3" i="84"/>
  <c r="VQO3" i="84"/>
  <c r="VQN3" i="84"/>
  <c r="VQM3" i="84"/>
  <c r="VQL3" i="84"/>
  <c r="VQK3" i="84"/>
  <c r="VQJ3" i="84"/>
  <c r="VQI3" i="84"/>
  <c r="VQH3" i="84"/>
  <c r="VQG3" i="84"/>
  <c r="VQF3" i="84"/>
  <c r="VQE3" i="84"/>
  <c r="VQD3" i="84"/>
  <c r="VQC3" i="84"/>
  <c r="VQB3" i="84"/>
  <c r="VQA3" i="84"/>
  <c r="VPZ3" i="84"/>
  <c r="VPY3" i="84"/>
  <c r="VPX3" i="84"/>
  <c r="VPW3" i="84"/>
  <c r="VPV3" i="84"/>
  <c r="VPU3" i="84"/>
  <c r="VPT3" i="84"/>
  <c r="VPS3" i="84"/>
  <c r="VPR3" i="84"/>
  <c r="VPQ3" i="84"/>
  <c r="VPP3" i="84"/>
  <c r="VPO3" i="84"/>
  <c r="VPN3" i="84"/>
  <c r="VPM3" i="84"/>
  <c r="VPL3" i="84"/>
  <c r="VPK3" i="84"/>
  <c r="VPJ3" i="84"/>
  <c r="VPI3" i="84"/>
  <c r="VPH3" i="84"/>
  <c r="VPG3" i="84"/>
  <c r="VPF3" i="84"/>
  <c r="VPE3" i="84"/>
  <c r="VPD3" i="84"/>
  <c r="VPC3" i="84"/>
  <c r="VPB3" i="84"/>
  <c r="VPA3" i="84"/>
  <c r="VOZ3" i="84"/>
  <c r="VOY3" i="84"/>
  <c r="VOX3" i="84"/>
  <c r="VOW3" i="84"/>
  <c r="VOV3" i="84"/>
  <c r="VOU3" i="84"/>
  <c r="VOT3" i="84"/>
  <c r="VOS3" i="84"/>
  <c r="VOR3" i="84"/>
  <c r="VOQ3" i="84"/>
  <c r="VOP3" i="84"/>
  <c r="VOO3" i="84"/>
  <c r="VON3" i="84"/>
  <c r="VOM3" i="84"/>
  <c r="VOL3" i="84"/>
  <c r="VOK3" i="84"/>
  <c r="VOJ3" i="84"/>
  <c r="VOI3" i="84"/>
  <c r="VOH3" i="84"/>
  <c r="VOG3" i="84"/>
  <c r="VOF3" i="84"/>
  <c r="VOE3" i="84"/>
  <c r="VOD3" i="84"/>
  <c r="VOC3" i="84"/>
  <c r="VOB3" i="84"/>
  <c r="VOA3" i="84"/>
  <c r="VNZ3" i="84"/>
  <c r="VNY3" i="84"/>
  <c r="VNX3" i="84"/>
  <c r="VNW3" i="84"/>
  <c r="VNV3" i="84"/>
  <c r="VNU3" i="84"/>
  <c r="VNT3" i="84"/>
  <c r="VNS3" i="84"/>
  <c r="VNR3" i="84"/>
  <c r="VNQ3" i="84"/>
  <c r="VNP3" i="84"/>
  <c r="VNO3" i="84"/>
  <c r="VNN3" i="84"/>
  <c r="VNM3" i="84"/>
  <c r="VNL3" i="84"/>
  <c r="VNK3" i="84"/>
  <c r="VNJ3" i="84"/>
  <c r="VNI3" i="84"/>
  <c r="VNH3" i="84"/>
  <c r="VNG3" i="84"/>
  <c r="VNF3" i="84"/>
  <c r="VNE3" i="84"/>
  <c r="VND3" i="84"/>
  <c r="VNC3" i="84"/>
  <c r="VNB3" i="84"/>
  <c r="VNA3" i="84"/>
  <c r="VMZ3" i="84"/>
  <c r="VMY3" i="84"/>
  <c r="VMX3" i="84"/>
  <c r="VMW3" i="84"/>
  <c r="VMV3" i="84"/>
  <c r="VMU3" i="84"/>
  <c r="VMT3" i="84"/>
  <c r="VMS3" i="84"/>
  <c r="VMR3" i="84"/>
  <c r="VMQ3" i="84"/>
  <c r="VMP3" i="84"/>
  <c r="VMO3" i="84"/>
  <c r="VMN3" i="84"/>
  <c r="VMM3" i="84"/>
  <c r="VML3" i="84"/>
  <c r="VMK3" i="84"/>
  <c r="VMJ3" i="84"/>
  <c r="VMI3" i="84"/>
  <c r="VMH3" i="84"/>
  <c r="VMG3" i="84"/>
  <c r="VMF3" i="84"/>
  <c r="VME3" i="84"/>
  <c r="VMD3" i="84"/>
  <c r="VMC3" i="84"/>
  <c r="VMB3" i="84"/>
  <c r="VMA3" i="84"/>
  <c r="VLZ3" i="84"/>
  <c r="VLY3" i="84"/>
  <c r="VLX3" i="84"/>
  <c r="VLW3" i="84"/>
  <c r="VLV3" i="84"/>
  <c r="VLU3" i="84"/>
  <c r="VLT3" i="84"/>
  <c r="VLS3" i="84"/>
  <c r="VLR3" i="84"/>
  <c r="VLQ3" i="84"/>
  <c r="VLP3" i="84"/>
  <c r="VLO3" i="84"/>
  <c r="VLN3" i="84"/>
  <c r="VLM3" i="84"/>
  <c r="VLL3" i="84"/>
  <c r="VLK3" i="84"/>
  <c r="VLJ3" i="84"/>
  <c r="VLI3" i="84"/>
  <c r="VLH3" i="84"/>
  <c r="VLG3" i="84"/>
  <c r="VLF3" i="84"/>
  <c r="VLE3" i="84"/>
  <c r="VLD3" i="84"/>
  <c r="VLC3" i="84"/>
  <c r="VLB3" i="84"/>
  <c r="VLA3" i="84"/>
  <c r="VKZ3" i="84"/>
  <c r="VKY3" i="84"/>
  <c r="VKX3" i="84"/>
  <c r="VKW3" i="84"/>
  <c r="VKV3" i="84"/>
  <c r="VKU3" i="84"/>
  <c r="VKT3" i="84"/>
  <c r="VKS3" i="84"/>
  <c r="VKR3" i="84"/>
  <c r="VKQ3" i="84"/>
  <c r="VKP3" i="84"/>
  <c r="VKO3" i="84"/>
  <c r="VKN3" i="84"/>
  <c r="VKM3" i="84"/>
  <c r="VKL3" i="84"/>
  <c r="VKK3" i="84"/>
  <c r="VKJ3" i="84"/>
  <c r="VKI3" i="84"/>
  <c r="VKH3" i="84"/>
  <c r="VKG3" i="84"/>
  <c r="VKF3" i="84"/>
  <c r="VKE3" i="84"/>
  <c r="VKD3" i="84"/>
  <c r="VKC3" i="84"/>
  <c r="VKB3" i="84"/>
  <c r="VKA3" i="84"/>
  <c r="VJZ3" i="84"/>
  <c r="VJY3" i="84"/>
  <c r="VJX3" i="84"/>
  <c r="VJW3" i="84"/>
  <c r="VJV3" i="84"/>
  <c r="VJU3" i="84"/>
  <c r="VJT3" i="84"/>
  <c r="VJS3" i="84"/>
  <c r="VJR3" i="84"/>
  <c r="VJQ3" i="84"/>
  <c r="VJP3" i="84"/>
  <c r="VJO3" i="84"/>
  <c r="VJN3" i="84"/>
  <c r="VJM3" i="84"/>
  <c r="VJL3" i="84"/>
  <c r="VJK3" i="84"/>
  <c r="VJJ3" i="84"/>
  <c r="VJI3" i="84"/>
  <c r="VJH3" i="84"/>
  <c r="VJG3" i="84"/>
  <c r="VJF3" i="84"/>
  <c r="VJE3" i="84"/>
  <c r="VJD3" i="84"/>
  <c r="VJC3" i="84"/>
  <c r="VJB3" i="84"/>
  <c r="VJA3" i="84"/>
  <c r="VIZ3" i="84"/>
  <c r="VIY3" i="84"/>
  <c r="VIX3" i="84"/>
  <c r="VIW3" i="84"/>
  <c r="VIV3" i="84"/>
  <c r="VIU3" i="84"/>
  <c r="VIT3" i="84"/>
  <c r="VIS3" i="84"/>
  <c r="VIR3" i="84"/>
  <c r="VIQ3" i="84"/>
  <c r="VIP3" i="84"/>
  <c r="VIO3" i="84"/>
  <c r="VIN3" i="84"/>
  <c r="VIM3" i="84"/>
  <c r="VIL3" i="84"/>
  <c r="VIK3" i="84"/>
  <c r="VIJ3" i="84"/>
  <c r="VII3" i="84"/>
  <c r="VIH3" i="84"/>
  <c r="VIG3" i="84"/>
  <c r="VIF3" i="84"/>
  <c r="VIE3" i="84"/>
  <c r="VID3" i="84"/>
  <c r="VIC3" i="84"/>
  <c r="VIB3" i="84"/>
  <c r="VIA3" i="84"/>
  <c r="VHZ3" i="84"/>
  <c r="VHY3" i="84"/>
  <c r="VHX3" i="84"/>
  <c r="VHW3" i="84"/>
  <c r="VHV3" i="84"/>
  <c r="VHU3" i="84"/>
  <c r="VHT3" i="84"/>
  <c r="VHS3" i="84"/>
  <c r="VHR3" i="84"/>
  <c r="VHQ3" i="84"/>
  <c r="VHP3" i="84"/>
  <c r="VHO3" i="84"/>
  <c r="VHN3" i="84"/>
  <c r="VHM3" i="84"/>
  <c r="VHL3" i="84"/>
  <c r="VHK3" i="84"/>
  <c r="VHJ3" i="84"/>
  <c r="VHI3" i="84"/>
  <c r="VHH3" i="84"/>
  <c r="VHG3" i="84"/>
  <c r="VHF3" i="84"/>
  <c r="VHE3" i="84"/>
  <c r="VHD3" i="84"/>
  <c r="VHC3" i="84"/>
  <c r="VHB3" i="84"/>
  <c r="VHA3" i="84"/>
  <c r="VGZ3" i="84"/>
  <c r="VGY3" i="84"/>
  <c r="VGX3" i="84"/>
  <c r="VGW3" i="84"/>
  <c r="VGV3" i="84"/>
  <c r="VGU3" i="84"/>
  <c r="VGT3" i="84"/>
  <c r="VGS3" i="84"/>
  <c r="VGR3" i="84"/>
  <c r="VGQ3" i="84"/>
  <c r="VGP3" i="84"/>
  <c r="VGO3" i="84"/>
  <c r="VGN3" i="84"/>
  <c r="VGM3" i="84"/>
  <c r="VGL3" i="84"/>
  <c r="VGK3" i="84"/>
  <c r="VGJ3" i="84"/>
  <c r="VGI3" i="84"/>
  <c r="VGH3" i="84"/>
  <c r="VGG3" i="84"/>
  <c r="VGF3" i="84"/>
  <c r="VGE3" i="84"/>
  <c r="VGD3" i="84"/>
  <c r="VGC3" i="84"/>
  <c r="VGB3" i="84"/>
  <c r="VGA3" i="84"/>
  <c r="VFZ3" i="84"/>
  <c r="VFY3" i="84"/>
  <c r="VFX3" i="84"/>
  <c r="VFW3" i="84"/>
  <c r="VFV3" i="84"/>
  <c r="VFU3" i="84"/>
  <c r="VFT3" i="84"/>
  <c r="VFS3" i="84"/>
  <c r="VFR3" i="84"/>
  <c r="VFQ3" i="84"/>
  <c r="VFP3" i="84"/>
  <c r="VFO3" i="84"/>
  <c r="VFN3" i="84"/>
  <c r="VFM3" i="84"/>
  <c r="VFL3" i="84"/>
  <c r="VFK3" i="84"/>
  <c r="VFJ3" i="84"/>
  <c r="VFI3" i="84"/>
  <c r="VFH3" i="84"/>
  <c r="VFG3" i="84"/>
  <c r="VFF3" i="84"/>
  <c r="VFE3" i="84"/>
  <c r="VFD3" i="84"/>
  <c r="VFC3" i="84"/>
  <c r="VFB3" i="84"/>
  <c r="VFA3" i="84"/>
  <c r="VEZ3" i="84"/>
  <c r="VEY3" i="84"/>
  <c r="VEX3" i="84"/>
  <c r="VEW3" i="84"/>
  <c r="VEV3" i="84"/>
  <c r="VEU3" i="84"/>
  <c r="VET3" i="84"/>
  <c r="VES3" i="84"/>
  <c r="VER3" i="84"/>
  <c r="VEQ3" i="84"/>
  <c r="VEP3" i="84"/>
  <c r="VEO3" i="84"/>
  <c r="VEN3" i="84"/>
  <c r="VEM3" i="84"/>
  <c r="VEL3" i="84"/>
  <c r="VEK3" i="84"/>
  <c r="VEJ3" i="84"/>
  <c r="VEI3" i="84"/>
  <c r="VEH3" i="84"/>
  <c r="VEG3" i="84"/>
  <c r="VEF3" i="84"/>
  <c r="VEE3" i="84"/>
  <c r="VED3" i="84"/>
  <c r="VEC3" i="84"/>
  <c r="VEB3" i="84"/>
  <c r="VEA3" i="84"/>
  <c r="VDZ3" i="84"/>
  <c r="VDY3" i="84"/>
  <c r="VDX3" i="84"/>
  <c r="VDW3" i="84"/>
  <c r="VDV3" i="84"/>
  <c r="VDU3" i="84"/>
  <c r="VDT3" i="84"/>
  <c r="VDS3" i="84"/>
  <c r="VDR3" i="84"/>
  <c r="VDQ3" i="84"/>
  <c r="VDP3" i="84"/>
  <c r="VDO3" i="84"/>
  <c r="VDN3" i="84"/>
  <c r="VDM3" i="84"/>
  <c r="VDL3" i="84"/>
  <c r="VDK3" i="84"/>
  <c r="VDJ3" i="84"/>
  <c r="VDI3" i="84"/>
  <c r="VDH3" i="84"/>
  <c r="VDG3" i="84"/>
  <c r="VDF3" i="84"/>
  <c r="VDE3" i="84"/>
  <c r="VDD3" i="84"/>
  <c r="VDC3" i="84"/>
  <c r="VDB3" i="84"/>
  <c r="VDA3" i="84"/>
  <c r="VCZ3" i="84"/>
  <c r="VCY3" i="84"/>
  <c r="VCX3" i="84"/>
  <c r="VCW3" i="84"/>
  <c r="VCV3" i="84"/>
  <c r="VCU3" i="84"/>
  <c r="VCT3" i="84"/>
  <c r="VCS3" i="84"/>
  <c r="VCR3" i="84"/>
  <c r="VCQ3" i="84"/>
  <c r="VCP3" i="84"/>
  <c r="VCO3" i="84"/>
  <c r="VCN3" i="84"/>
  <c r="VCM3" i="84"/>
  <c r="VCL3" i="84"/>
  <c r="VCK3" i="84"/>
  <c r="VCJ3" i="84"/>
  <c r="VCI3" i="84"/>
  <c r="VCH3" i="84"/>
  <c r="VCG3" i="84"/>
  <c r="VCF3" i="84"/>
  <c r="VCE3" i="84"/>
  <c r="VCD3" i="84"/>
  <c r="VCC3" i="84"/>
  <c r="VCB3" i="84"/>
  <c r="VCA3" i="84"/>
  <c r="VBZ3" i="84"/>
  <c r="VBY3" i="84"/>
  <c r="VBX3" i="84"/>
  <c r="VBW3" i="84"/>
  <c r="VBV3" i="84"/>
  <c r="VBU3" i="84"/>
  <c r="VBT3" i="84"/>
  <c r="VBS3" i="84"/>
  <c r="VBR3" i="84"/>
  <c r="VBQ3" i="84"/>
  <c r="VBP3" i="84"/>
  <c r="VBO3" i="84"/>
  <c r="VBN3" i="84"/>
  <c r="VBM3" i="84"/>
  <c r="VBL3" i="84"/>
  <c r="VBK3" i="84"/>
  <c r="VBJ3" i="84"/>
  <c r="VBI3" i="84"/>
  <c r="VBH3" i="84"/>
  <c r="VBG3" i="84"/>
  <c r="VBF3" i="84"/>
  <c r="VBE3" i="84"/>
  <c r="VBD3" i="84"/>
  <c r="VBC3" i="84"/>
  <c r="VBB3" i="84"/>
  <c r="VBA3" i="84"/>
  <c r="VAZ3" i="84"/>
  <c r="VAY3" i="84"/>
  <c r="VAX3" i="84"/>
  <c r="VAW3" i="84"/>
  <c r="VAV3" i="84"/>
  <c r="VAU3" i="84"/>
  <c r="VAT3" i="84"/>
  <c r="VAS3" i="84"/>
  <c r="VAR3" i="84"/>
  <c r="VAQ3" i="84"/>
  <c r="VAP3" i="84"/>
  <c r="VAO3" i="84"/>
  <c r="VAN3" i="84"/>
  <c r="VAM3" i="84"/>
  <c r="VAL3" i="84"/>
  <c r="VAK3" i="84"/>
  <c r="VAJ3" i="84"/>
  <c r="VAI3" i="84"/>
  <c r="VAH3" i="84"/>
  <c r="VAG3" i="84"/>
  <c r="VAF3" i="84"/>
  <c r="VAE3" i="84"/>
  <c r="VAD3" i="84"/>
  <c r="VAC3" i="84"/>
  <c r="VAB3" i="84"/>
  <c r="VAA3" i="84"/>
  <c r="UZZ3" i="84"/>
  <c r="UZY3" i="84"/>
  <c r="UZX3" i="84"/>
  <c r="UZW3" i="84"/>
  <c r="UZV3" i="84"/>
  <c r="UZU3" i="84"/>
  <c r="UZT3" i="84"/>
  <c r="UZS3" i="84"/>
  <c r="UZR3" i="84"/>
  <c r="UZQ3" i="84"/>
  <c r="UZP3" i="84"/>
  <c r="UZO3" i="84"/>
  <c r="UZN3" i="84"/>
  <c r="UZM3" i="84"/>
  <c r="UZL3" i="84"/>
  <c r="UZK3" i="84"/>
  <c r="UZJ3" i="84"/>
  <c r="UZI3" i="84"/>
  <c r="UZH3" i="84"/>
  <c r="UZG3" i="84"/>
  <c r="UZF3" i="84"/>
  <c r="UZE3" i="84"/>
  <c r="UZD3" i="84"/>
  <c r="UZC3" i="84"/>
  <c r="UZB3" i="84"/>
  <c r="UZA3" i="84"/>
  <c r="UYZ3" i="84"/>
  <c r="UYY3" i="84"/>
  <c r="UYX3" i="84"/>
  <c r="UYW3" i="84"/>
  <c r="UYV3" i="84"/>
  <c r="UYU3" i="84"/>
  <c r="UYT3" i="84"/>
  <c r="UYS3" i="84"/>
  <c r="UYR3" i="84"/>
  <c r="UYQ3" i="84"/>
  <c r="UYP3" i="84"/>
  <c r="UYO3" i="84"/>
  <c r="UYN3" i="84"/>
  <c r="UYM3" i="84"/>
  <c r="UYL3" i="84"/>
  <c r="UYK3" i="84"/>
  <c r="UYJ3" i="84"/>
  <c r="UYI3" i="84"/>
  <c r="UYH3" i="84"/>
  <c r="UYG3" i="84"/>
  <c r="UYF3" i="84"/>
  <c r="UYE3" i="84"/>
  <c r="UYD3" i="84"/>
  <c r="UYC3" i="84"/>
  <c r="UYB3" i="84"/>
  <c r="UYA3" i="84"/>
  <c r="UXZ3" i="84"/>
  <c r="UXY3" i="84"/>
  <c r="UXX3" i="84"/>
  <c r="UXW3" i="84"/>
  <c r="UXV3" i="84"/>
  <c r="UXU3" i="84"/>
  <c r="UXT3" i="84"/>
  <c r="UXS3" i="84"/>
  <c r="UXR3" i="84"/>
  <c r="UXQ3" i="84"/>
  <c r="UXP3" i="84"/>
  <c r="UXO3" i="84"/>
  <c r="UXN3" i="84"/>
  <c r="UXM3" i="84"/>
  <c r="UXL3" i="84"/>
  <c r="UXK3" i="84"/>
  <c r="UXJ3" i="84"/>
  <c r="UXI3" i="84"/>
  <c r="UXH3" i="84"/>
  <c r="UXG3" i="84"/>
  <c r="UXF3" i="84"/>
  <c r="UXE3" i="84"/>
  <c r="UXD3" i="84"/>
  <c r="UXC3" i="84"/>
  <c r="UXB3" i="84"/>
  <c r="UXA3" i="84"/>
  <c r="UWZ3" i="84"/>
  <c r="UWY3" i="84"/>
  <c r="UWX3" i="84"/>
  <c r="UWW3" i="84"/>
  <c r="UWV3" i="84"/>
  <c r="UWU3" i="84"/>
  <c r="UWT3" i="84"/>
  <c r="UWS3" i="84"/>
  <c r="UWR3" i="84"/>
  <c r="UWQ3" i="84"/>
  <c r="UWP3" i="84"/>
  <c r="UWO3" i="84"/>
  <c r="UWN3" i="84"/>
  <c r="UWM3" i="84"/>
  <c r="UWL3" i="84"/>
  <c r="UWK3" i="84"/>
  <c r="UWJ3" i="84"/>
  <c r="UWI3" i="84"/>
  <c r="UWH3" i="84"/>
  <c r="UWG3" i="84"/>
  <c r="UWF3" i="84"/>
  <c r="UWE3" i="84"/>
  <c r="UWD3" i="84"/>
  <c r="UWC3" i="84"/>
  <c r="UWB3" i="84"/>
  <c r="UWA3" i="84"/>
  <c r="UVZ3" i="84"/>
  <c r="UVY3" i="84"/>
  <c r="UVX3" i="84"/>
  <c r="UVW3" i="84"/>
  <c r="UVV3" i="84"/>
  <c r="UVU3" i="84"/>
  <c r="UVT3" i="84"/>
  <c r="UVS3" i="84"/>
  <c r="UVR3" i="84"/>
  <c r="UVQ3" i="84"/>
  <c r="UVP3" i="84"/>
  <c r="UVO3" i="84"/>
  <c r="UVN3" i="84"/>
  <c r="UVM3" i="84"/>
  <c r="UVL3" i="84"/>
  <c r="UVK3" i="84"/>
  <c r="UVJ3" i="84"/>
  <c r="UVI3" i="84"/>
  <c r="UVH3" i="84"/>
  <c r="UVG3" i="84"/>
  <c r="UVF3" i="84"/>
  <c r="UVE3" i="84"/>
  <c r="UVD3" i="84"/>
  <c r="UVC3" i="84"/>
  <c r="UVB3" i="84"/>
  <c r="UVA3" i="84"/>
  <c r="UUZ3" i="84"/>
  <c r="UUY3" i="84"/>
  <c r="UUX3" i="84"/>
  <c r="UUW3" i="84"/>
  <c r="UUV3" i="84"/>
  <c r="UUU3" i="84"/>
  <c r="UUT3" i="84"/>
  <c r="UUS3" i="84"/>
  <c r="UUR3" i="84"/>
  <c r="UUQ3" i="84"/>
  <c r="UUP3" i="84"/>
  <c r="UUO3" i="84"/>
  <c r="UUN3" i="84"/>
  <c r="UUM3" i="84"/>
  <c r="UUL3" i="84"/>
  <c r="UUK3" i="84"/>
  <c r="UUJ3" i="84"/>
  <c r="UUI3" i="84"/>
  <c r="UUH3" i="84"/>
  <c r="UUG3" i="84"/>
  <c r="UUF3" i="84"/>
  <c r="UUE3" i="84"/>
  <c r="UUD3" i="84"/>
  <c r="UUC3" i="84"/>
  <c r="UUB3" i="84"/>
  <c r="UUA3" i="84"/>
  <c r="UTZ3" i="84"/>
  <c r="UTY3" i="84"/>
  <c r="UTX3" i="84"/>
  <c r="UTW3" i="84"/>
  <c r="UTV3" i="84"/>
  <c r="UTU3" i="84"/>
  <c r="UTT3" i="84"/>
  <c r="UTS3" i="84"/>
  <c r="UTR3" i="84"/>
  <c r="UTQ3" i="84"/>
  <c r="UTP3" i="84"/>
  <c r="UTO3" i="84"/>
  <c r="UTN3" i="84"/>
  <c r="UTM3" i="84"/>
  <c r="UTL3" i="84"/>
  <c r="UTK3" i="84"/>
  <c r="UTJ3" i="84"/>
  <c r="UTI3" i="84"/>
  <c r="UTH3" i="84"/>
  <c r="UTG3" i="84"/>
  <c r="UTF3" i="84"/>
  <c r="UTE3" i="84"/>
  <c r="UTD3" i="84"/>
  <c r="UTC3" i="84"/>
  <c r="UTB3" i="84"/>
  <c r="UTA3" i="84"/>
  <c r="USZ3" i="84"/>
  <c r="USY3" i="84"/>
  <c r="USX3" i="84"/>
  <c r="USW3" i="84"/>
  <c r="USV3" i="84"/>
  <c r="USU3" i="84"/>
  <c r="UST3" i="84"/>
  <c r="USS3" i="84"/>
  <c r="USR3" i="84"/>
  <c r="USQ3" i="84"/>
  <c r="USP3" i="84"/>
  <c r="USO3" i="84"/>
  <c r="USN3" i="84"/>
  <c r="USM3" i="84"/>
  <c r="USL3" i="84"/>
  <c r="USK3" i="84"/>
  <c r="USJ3" i="84"/>
  <c r="USI3" i="84"/>
  <c r="USH3" i="84"/>
  <c r="USG3" i="84"/>
  <c r="USF3" i="84"/>
  <c r="USE3" i="84"/>
  <c r="USD3" i="84"/>
  <c r="USC3" i="84"/>
  <c r="USB3" i="84"/>
  <c r="USA3" i="84"/>
  <c r="URZ3" i="84"/>
  <c r="URY3" i="84"/>
  <c r="URX3" i="84"/>
  <c r="URW3" i="84"/>
  <c r="URV3" i="84"/>
  <c r="URU3" i="84"/>
  <c r="URT3" i="84"/>
  <c r="URS3" i="84"/>
  <c r="URR3" i="84"/>
  <c r="URQ3" i="84"/>
  <c r="URP3" i="84"/>
  <c r="URO3" i="84"/>
  <c r="URN3" i="84"/>
  <c r="URM3" i="84"/>
  <c r="URL3" i="84"/>
  <c r="URK3" i="84"/>
  <c r="URJ3" i="84"/>
  <c r="URI3" i="84"/>
  <c r="URH3" i="84"/>
  <c r="URG3" i="84"/>
  <c r="URF3" i="84"/>
  <c r="URE3" i="84"/>
  <c r="URD3" i="84"/>
  <c r="URC3" i="84"/>
  <c r="URB3" i="84"/>
  <c r="URA3" i="84"/>
  <c r="UQZ3" i="84"/>
  <c r="UQY3" i="84"/>
  <c r="UQX3" i="84"/>
  <c r="UQW3" i="84"/>
  <c r="UQV3" i="84"/>
  <c r="UQU3" i="84"/>
  <c r="UQT3" i="84"/>
  <c r="UQS3" i="84"/>
  <c r="UQR3" i="84"/>
  <c r="UQQ3" i="84"/>
  <c r="UQP3" i="84"/>
  <c r="UQO3" i="84"/>
  <c r="UQN3" i="84"/>
  <c r="UQM3" i="84"/>
  <c r="UQL3" i="84"/>
  <c r="UQK3" i="84"/>
  <c r="UQJ3" i="84"/>
  <c r="UQI3" i="84"/>
  <c r="UQH3" i="84"/>
  <c r="UQG3" i="84"/>
  <c r="UQF3" i="84"/>
  <c r="UQE3" i="84"/>
  <c r="UQD3" i="84"/>
  <c r="UQC3" i="84"/>
  <c r="UQB3" i="84"/>
  <c r="UQA3" i="84"/>
  <c r="UPZ3" i="84"/>
  <c r="UPY3" i="84"/>
  <c r="UPX3" i="84"/>
  <c r="UPW3" i="84"/>
  <c r="UPV3" i="84"/>
  <c r="UPU3" i="84"/>
  <c r="UPT3" i="84"/>
  <c r="UPS3" i="84"/>
  <c r="UPR3" i="84"/>
  <c r="UPQ3" i="84"/>
  <c r="UPP3" i="84"/>
  <c r="UPO3" i="84"/>
  <c r="UPN3" i="84"/>
  <c r="UPM3" i="84"/>
  <c r="UPL3" i="84"/>
  <c r="UPK3" i="84"/>
  <c r="UPJ3" i="84"/>
  <c r="UPI3" i="84"/>
  <c r="UPH3" i="84"/>
  <c r="UPG3" i="84"/>
  <c r="UPF3" i="84"/>
  <c r="UPE3" i="84"/>
  <c r="UPD3" i="84"/>
  <c r="UPC3" i="84"/>
  <c r="UPB3" i="84"/>
  <c r="UPA3" i="84"/>
  <c r="UOZ3" i="84"/>
  <c r="UOY3" i="84"/>
  <c r="UOX3" i="84"/>
  <c r="UOW3" i="84"/>
  <c r="UOV3" i="84"/>
  <c r="UOU3" i="84"/>
  <c r="UOT3" i="84"/>
  <c r="UOS3" i="84"/>
  <c r="UOR3" i="84"/>
  <c r="UOQ3" i="84"/>
  <c r="UOP3" i="84"/>
  <c r="UOO3" i="84"/>
  <c r="UON3" i="84"/>
  <c r="UOM3" i="84"/>
  <c r="UOL3" i="84"/>
  <c r="UOK3" i="84"/>
  <c r="UOJ3" i="84"/>
  <c r="UOI3" i="84"/>
  <c r="UOH3" i="84"/>
  <c r="UOG3" i="84"/>
  <c r="UOF3" i="84"/>
  <c r="UOE3" i="84"/>
  <c r="UOD3" i="84"/>
  <c r="UOC3" i="84"/>
  <c r="UOB3" i="84"/>
  <c r="UOA3" i="84"/>
  <c r="UNZ3" i="84"/>
  <c r="UNY3" i="84"/>
  <c r="UNX3" i="84"/>
  <c r="UNW3" i="84"/>
  <c r="UNV3" i="84"/>
  <c r="UNU3" i="84"/>
  <c r="UNT3" i="84"/>
  <c r="UNS3" i="84"/>
  <c r="UNR3" i="84"/>
  <c r="UNQ3" i="84"/>
  <c r="UNP3" i="84"/>
  <c r="UNO3" i="84"/>
  <c r="UNN3" i="84"/>
  <c r="UNM3" i="84"/>
  <c r="UNL3" i="84"/>
  <c r="UNK3" i="84"/>
  <c r="UNJ3" i="84"/>
  <c r="UNI3" i="84"/>
  <c r="UNH3" i="84"/>
  <c r="UNG3" i="84"/>
  <c r="UNF3" i="84"/>
  <c r="UNE3" i="84"/>
  <c r="UND3" i="84"/>
  <c r="UNC3" i="84"/>
  <c r="UNB3" i="84"/>
  <c r="UNA3" i="84"/>
  <c r="UMZ3" i="84"/>
  <c r="UMY3" i="84"/>
  <c r="UMX3" i="84"/>
  <c r="UMW3" i="84"/>
  <c r="UMV3" i="84"/>
  <c r="UMU3" i="84"/>
  <c r="UMT3" i="84"/>
  <c r="UMS3" i="84"/>
  <c r="UMR3" i="84"/>
  <c r="UMQ3" i="84"/>
  <c r="UMP3" i="84"/>
  <c r="UMO3" i="84"/>
  <c r="UMN3" i="84"/>
  <c r="UMM3" i="84"/>
  <c r="UML3" i="84"/>
  <c r="UMK3" i="84"/>
  <c r="UMJ3" i="84"/>
  <c r="UMI3" i="84"/>
  <c r="UMH3" i="84"/>
  <c r="UMG3" i="84"/>
  <c r="UMF3" i="84"/>
  <c r="UME3" i="84"/>
  <c r="UMD3" i="84"/>
  <c r="UMC3" i="84"/>
  <c r="UMB3" i="84"/>
  <c r="UMA3" i="84"/>
  <c r="ULZ3" i="84"/>
  <c r="ULY3" i="84"/>
  <c r="ULX3" i="84"/>
  <c r="ULW3" i="84"/>
  <c r="ULV3" i="84"/>
  <c r="ULU3" i="84"/>
  <c r="ULT3" i="84"/>
  <c r="ULS3" i="84"/>
  <c r="ULR3" i="84"/>
  <c r="ULQ3" i="84"/>
  <c r="ULP3" i="84"/>
  <c r="ULO3" i="84"/>
  <c r="ULN3" i="84"/>
  <c r="ULM3" i="84"/>
  <c r="ULL3" i="84"/>
  <c r="ULK3" i="84"/>
  <c r="ULJ3" i="84"/>
  <c r="ULI3" i="84"/>
  <c r="ULH3" i="84"/>
  <c r="ULG3" i="84"/>
  <c r="ULF3" i="84"/>
  <c r="ULE3" i="84"/>
  <c r="ULD3" i="84"/>
  <c r="ULC3" i="84"/>
  <c r="ULB3" i="84"/>
  <c r="ULA3" i="84"/>
  <c r="UKZ3" i="84"/>
  <c r="UKY3" i="84"/>
  <c r="UKX3" i="84"/>
  <c r="UKW3" i="84"/>
  <c r="UKV3" i="84"/>
  <c r="UKU3" i="84"/>
  <c r="UKT3" i="84"/>
  <c r="UKS3" i="84"/>
  <c r="UKR3" i="84"/>
  <c r="UKQ3" i="84"/>
  <c r="UKP3" i="84"/>
  <c r="UKO3" i="84"/>
  <c r="UKN3" i="84"/>
  <c r="UKM3" i="84"/>
  <c r="UKL3" i="84"/>
  <c r="UKK3" i="84"/>
  <c r="UKJ3" i="84"/>
  <c r="UKI3" i="84"/>
  <c r="UKH3" i="84"/>
  <c r="UKG3" i="84"/>
  <c r="UKF3" i="84"/>
  <c r="UKE3" i="84"/>
  <c r="UKD3" i="84"/>
  <c r="UKC3" i="84"/>
  <c r="UKB3" i="84"/>
  <c r="UKA3" i="84"/>
  <c r="UJZ3" i="84"/>
  <c r="UJY3" i="84"/>
  <c r="UJX3" i="84"/>
  <c r="UJW3" i="84"/>
  <c r="UJV3" i="84"/>
  <c r="UJU3" i="84"/>
  <c r="UJT3" i="84"/>
  <c r="UJS3" i="84"/>
  <c r="UJR3" i="84"/>
  <c r="UJQ3" i="84"/>
  <c r="UJP3" i="84"/>
  <c r="UJO3" i="84"/>
  <c r="UJN3" i="84"/>
  <c r="UJM3" i="84"/>
  <c r="UJL3" i="84"/>
  <c r="UJK3" i="84"/>
  <c r="UJJ3" i="84"/>
  <c r="UJI3" i="84"/>
  <c r="UJH3" i="84"/>
  <c r="UJG3" i="84"/>
  <c r="UJF3" i="84"/>
  <c r="UJE3" i="84"/>
  <c r="UJD3" i="84"/>
  <c r="UJC3" i="84"/>
  <c r="UJB3" i="84"/>
  <c r="UJA3" i="84"/>
  <c r="UIZ3" i="84"/>
  <c r="UIY3" i="84"/>
  <c r="UIX3" i="84"/>
  <c r="UIW3" i="84"/>
  <c r="UIV3" i="84"/>
  <c r="UIU3" i="84"/>
  <c r="UIT3" i="84"/>
  <c r="UIS3" i="84"/>
  <c r="UIR3" i="84"/>
  <c r="UIQ3" i="84"/>
  <c r="UIP3" i="84"/>
  <c r="UIO3" i="84"/>
  <c r="UIN3" i="84"/>
  <c r="UIM3" i="84"/>
  <c r="UIL3" i="84"/>
  <c r="UIK3" i="84"/>
  <c r="UIJ3" i="84"/>
  <c r="UII3" i="84"/>
  <c r="UIH3" i="84"/>
  <c r="UIG3" i="84"/>
  <c r="UIF3" i="84"/>
  <c r="UIE3" i="84"/>
  <c r="UID3" i="84"/>
  <c r="UIC3" i="84"/>
  <c r="UIB3" i="84"/>
  <c r="UIA3" i="84"/>
  <c r="UHZ3" i="84"/>
  <c r="UHY3" i="84"/>
  <c r="UHX3" i="84"/>
  <c r="UHW3" i="84"/>
  <c r="UHV3" i="84"/>
  <c r="UHU3" i="84"/>
  <c r="UHT3" i="84"/>
  <c r="UHS3" i="84"/>
  <c r="UHR3" i="84"/>
  <c r="UHQ3" i="84"/>
  <c r="UHP3" i="84"/>
  <c r="UHO3" i="84"/>
  <c r="UHN3" i="84"/>
  <c r="UHM3" i="84"/>
  <c r="UHL3" i="84"/>
  <c r="UHK3" i="84"/>
  <c r="UHJ3" i="84"/>
  <c r="UHI3" i="84"/>
  <c r="UHH3" i="84"/>
  <c r="UHG3" i="84"/>
  <c r="UHF3" i="84"/>
  <c r="UHE3" i="84"/>
  <c r="UHD3" i="84"/>
  <c r="UHC3" i="84"/>
  <c r="UHB3" i="84"/>
  <c r="UHA3" i="84"/>
  <c r="UGZ3" i="84"/>
  <c r="UGY3" i="84"/>
  <c r="UGX3" i="84"/>
  <c r="UGW3" i="84"/>
  <c r="UGV3" i="84"/>
  <c r="UGU3" i="84"/>
  <c r="UGT3" i="84"/>
  <c r="UGS3" i="84"/>
  <c r="UGR3" i="84"/>
  <c r="UGQ3" i="84"/>
  <c r="UGP3" i="84"/>
  <c r="UGO3" i="84"/>
  <c r="UGN3" i="84"/>
  <c r="UGM3" i="84"/>
  <c r="UGL3" i="84"/>
  <c r="UGK3" i="84"/>
  <c r="UGJ3" i="84"/>
  <c r="UGI3" i="84"/>
  <c r="UGH3" i="84"/>
  <c r="UGG3" i="84"/>
  <c r="UGF3" i="84"/>
  <c r="UGE3" i="84"/>
  <c r="UGD3" i="84"/>
  <c r="UGC3" i="84"/>
  <c r="UGB3" i="84"/>
  <c r="UGA3" i="84"/>
  <c r="UFZ3" i="84"/>
  <c r="UFY3" i="84"/>
  <c r="UFX3" i="84"/>
  <c r="UFW3" i="84"/>
  <c r="UFV3" i="84"/>
  <c r="UFU3" i="84"/>
  <c r="UFT3" i="84"/>
  <c r="UFS3" i="84"/>
  <c r="UFR3" i="84"/>
  <c r="UFQ3" i="84"/>
  <c r="UFP3" i="84"/>
  <c r="UFO3" i="84"/>
  <c r="UFN3" i="84"/>
  <c r="UFM3" i="84"/>
  <c r="UFL3" i="84"/>
  <c r="UFK3" i="84"/>
  <c r="UFJ3" i="84"/>
  <c r="UFI3" i="84"/>
  <c r="UFH3" i="84"/>
  <c r="UFG3" i="84"/>
  <c r="UFF3" i="84"/>
  <c r="UFE3" i="84"/>
  <c r="UFD3" i="84"/>
  <c r="UFC3" i="84"/>
  <c r="UFB3" i="84"/>
  <c r="UFA3" i="84"/>
  <c r="UEZ3" i="84"/>
  <c r="UEY3" i="84"/>
  <c r="UEX3" i="84"/>
  <c r="UEW3" i="84"/>
  <c r="UEV3" i="84"/>
  <c r="UEU3" i="84"/>
  <c r="UET3" i="84"/>
  <c r="UES3" i="84"/>
  <c r="UER3" i="84"/>
  <c r="UEQ3" i="84"/>
  <c r="UEP3" i="84"/>
  <c r="UEO3" i="84"/>
  <c r="UEN3" i="84"/>
  <c r="UEM3" i="84"/>
  <c r="UEL3" i="84"/>
  <c r="UEK3" i="84"/>
  <c r="UEJ3" i="84"/>
  <c r="UEI3" i="84"/>
  <c r="UEH3" i="84"/>
  <c r="UEG3" i="84"/>
  <c r="UEF3" i="84"/>
  <c r="UEE3" i="84"/>
  <c r="UED3" i="84"/>
  <c r="UEC3" i="84"/>
  <c r="UEB3" i="84"/>
  <c r="UEA3" i="84"/>
  <c r="UDZ3" i="84"/>
  <c r="UDY3" i="84"/>
  <c r="UDX3" i="84"/>
  <c r="UDW3" i="84"/>
  <c r="UDV3" i="84"/>
  <c r="UDU3" i="84"/>
  <c r="UDT3" i="84"/>
  <c r="UDS3" i="84"/>
  <c r="UDR3" i="84"/>
  <c r="UDQ3" i="84"/>
  <c r="UDP3" i="84"/>
  <c r="UDO3" i="84"/>
  <c r="UDN3" i="84"/>
  <c r="UDM3" i="84"/>
  <c r="UDL3" i="84"/>
  <c r="UDK3" i="84"/>
  <c r="UDJ3" i="84"/>
  <c r="UDI3" i="84"/>
  <c r="UDH3" i="84"/>
  <c r="UDG3" i="84"/>
  <c r="UDF3" i="84"/>
  <c r="UDE3" i="84"/>
  <c r="UDD3" i="84"/>
  <c r="UDC3" i="84"/>
  <c r="UDB3" i="84"/>
  <c r="UDA3" i="84"/>
  <c r="UCZ3" i="84"/>
  <c r="UCY3" i="84"/>
  <c r="UCX3" i="84"/>
  <c r="UCW3" i="84"/>
  <c r="UCV3" i="84"/>
  <c r="UCU3" i="84"/>
  <c r="UCT3" i="84"/>
  <c r="UCS3" i="84"/>
  <c r="UCR3" i="84"/>
  <c r="UCQ3" i="84"/>
  <c r="UCP3" i="84"/>
  <c r="UCO3" i="84"/>
  <c r="UCN3" i="84"/>
  <c r="UCM3" i="84"/>
  <c r="UCL3" i="84"/>
  <c r="UCK3" i="84"/>
  <c r="UCJ3" i="84"/>
  <c r="UCI3" i="84"/>
  <c r="UCH3" i="84"/>
  <c r="UCG3" i="84"/>
  <c r="UCF3" i="84"/>
  <c r="UCE3" i="84"/>
  <c r="UCD3" i="84"/>
  <c r="UCC3" i="84"/>
  <c r="UCB3" i="84"/>
  <c r="UCA3" i="84"/>
  <c r="UBZ3" i="84"/>
  <c r="UBY3" i="84"/>
  <c r="UBX3" i="84"/>
  <c r="UBW3" i="84"/>
  <c r="UBV3" i="84"/>
  <c r="UBU3" i="84"/>
  <c r="UBT3" i="84"/>
  <c r="UBS3" i="84"/>
  <c r="UBR3" i="84"/>
  <c r="UBQ3" i="84"/>
  <c r="UBP3" i="84"/>
  <c r="UBO3" i="84"/>
  <c r="UBN3" i="84"/>
  <c r="UBM3" i="84"/>
  <c r="UBL3" i="84"/>
  <c r="UBK3" i="84"/>
  <c r="UBJ3" i="84"/>
  <c r="UBI3" i="84"/>
  <c r="UBH3" i="84"/>
  <c r="UBG3" i="84"/>
  <c r="UBF3" i="84"/>
  <c r="UBE3" i="84"/>
  <c r="UBD3" i="84"/>
  <c r="UBC3" i="84"/>
  <c r="UBB3" i="84"/>
  <c r="UBA3" i="84"/>
  <c r="UAZ3" i="84"/>
  <c r="UAY3" i="84"/>
  <c r="UAX3" i="84"/>
  <c r="UAW3" i="84"/>
  <c r="UAV3" i="84"/>
  <c r="UAU3" i="84"/>
  <c r="UAT3" i="84"/>
  <c r="UAS3" i="84"/>
  <c r="UAR3" i="84"/>
  <c r="UAQ3" i="84"/>
  <c r="UAP3" i="84"/>
  <c r="UAO3" i="84"/>
  <c r="UAN3" i="84"/>
  <c r="UAM3" i="84"/>
  <c r="UAL3" i="84"/>
  <c r="UAK3" i="84"/>
  <c r="UAJ3" i="84"/>
  <c r="UAI3" i="84"/>
  <c r="UAH3" i="84"/>
  <c r="UAG3" i="84"/>
  <c r="UAF3" i="84"/>
  <c r="UAE3" i="84"/>
  <c r="UAD3" i="84"/>
  <c r="UAC3" i="84"/>
  <c r="UAB3" i="84"/>
  <c r="UAA3" i="84"/>
  <c r="TZZ3" i="84"/>
  <c r="TZY3" i="84"/>
  <c r="TZX3" i="84"/>
  <c r="TZW3" i="84"/>
  <c r="TZV3" i="84"/>
  <c r="TZU3" i="84"/>
  <c r="TZT3" i="84"/>
  <c r="TZS3" i="84"/>
  <c r="TZR3" i="84"/>
  <c r="TZQ3" i="84"/>
  <c r="TZP3" i="84"/>
  <c r="TZO3" i="84"/>
  <c r="TZN3" i="84"/>
  <c r="TZM3" i="84"/>
  <c r="TZL3" i="84"/>
  <c r="TZK3" i="84"/>
  <c r="TZJ3" i="84"/>
  <c r="TZI3" i="84"/>
  <c r="TZH3" i="84"/>
  <c r="TZG3" i="84"/>
  <c r="TZF3" i="84"/>
  <c r="TZE3" i="84"/>
  <c r="TZD3" i="84"/>
  <c r="TZC3" i="84"/>
  <c r="TZB3" i="84"/>
  <c r="TZA3" i="84"/>
  <c r="TYZ3" i="84"/>
  <c r="TYY3" i="84"/>
  <c r="TYX3" i="84"/>
  <c r="TYW3" i="84"/>
  <c r="TYV3" i="84"/>
  <c r="TYU3" i="84"/>
  <c r="TYT3" i="84"/>
  <c r="TYS3" i="84"/>
  <c r="TYR3" i="84"/>
  <c r="TYQ3" i="84"/>
  <c r="TYP3" i="84"/>
  <c r="TYO3" i="84"/>
  <c r="TYN3" i="84"/>
  <c r="TYM3" i="84"/>
  <c r="TYL3" i="84"/>
  <c r="TYK3" i="84"/>
  <c r="TYJ3" i="84"/>
  <c r="TYI3" i="84"/>
  <c r="TYH3" i="84"/>
  <c r="TYG3" i="84"/>
  <c r="TYF3" i="84"/>
  <c r="TYE3" i="84"/>
  <c r="TYD3" i="84"/>
  <c r="TYC3" i="84"/>
  <c r="TYB3" i="84"/>
  <c r="TYA3" i="84"/>
  <c r="TXZ3" i="84"/>
  <c r="TXY3" i="84"/>
  <c r="TXX3" i="84"/>
  <c r="TXW3" i="84"/>
  <c r="TXV3" i="84"/>
  <c r="TXU3" i="84"/>
  <c r="TXT3" i="84"/>
  <c r="TXS3" i="84"/>
  <c r="TXR3" i="84"/>
  <c r="TXQ3" i="84"/>
  <c r="TXP3" i="84"/>
  <c r="TXO3" i="84"/>
  <c r="TXN3" i="84"/>
  <c r="TXM3" i="84"/>
  <c r="TXL3" i="84"/>
  <c r="TXK3" i="84"/>
  <c r="TXJ3" i="84"/>
  <c r="TXI3" i="84"/>
  <c r="TXH3" i="84"/>
  <c r="TXG3" i="84"/>
  <c r="TXF3" i="84"/>
  <c r="TXE3" i="84"/>
  <c r="TXD3" i="84"/>
  <c r="TXC3" i="84"/>
  <c r="TXB3" i="84"/>
  <c r="TXA3" i="84"/>
  <c r="TWZ3" i="84"/>
  <c r="TWY3" i="84"/>
  <c r="TWX3" i="84"/>
  <c r="TWW3" i="84"/>
  <c r="TWV3" i="84"/>
  <c r="TWU3" i="84"/>
  <c r="TWT3" i="84"/>
  <c r="TWS3" i="84"/>
  <c r="TWR3" i="84"/>
  <c r="TWQ3" i="84"/>
  <c r="TWP3" i="84"/>
  <c r="TWO3" i="84"/>
  <c r="TWN3" i="84"/>
  <c r="TWM3" i="84"/>
  <c r="TWL3" i="84"/>
  <c r="TWK3" i="84"/>
  <c r="TWJ3" i="84"/>
  <c r="TWI3" i="84"/>
  <c r="TWH3" i="84"/>
  <c r="TWG3" i="84"/>
  <c r="TWF3" i="84"/>
  <c r="TWE3" i="84"/>
  <c r="TWD3" i="84"/>
  <c r="TWC3" i="84"/>
  <c r="TWB3" i="84"/>
  <c r="TWA3" i="84"/>
  <c r="TVZ3" i="84"/>
  <c r="TVY3" i="84"/>
  <c r="TVX3" i="84"/>
  <c r="TVW3" i="84"/>
  <c r="TVV3" i="84"/>
  <c r="TVU3" i="84"/>
  <c r="TVT3" i="84"/>
  <c r="TVS3" i="84"/>
  <c r="TVR3" i="84"/>
  <c r="TVQ3" i="84"/>
  <c r="TVP3" i="84"/>
  <c r="TVO3" i="84"/>
  <c r="TVN3" i="84"/>
  <c r="TVM3" i="84"/>
  <c r="TVL3" i="84"/>
  <c r="TVK3" i="84"/>
  <c r="TVJ3" i="84"/>
  <c r="TVI3" i="84"/>
  <c r="TVH3" i="84"/>
  <c r="TVG3" i="84"/>
  <c r="TVF3" i="84"/>
  <c r="TVE3" i="84"/>
  <c r="TVD3" i="84"/>
  <c r="TVC3" i="84"/>
  <c r="TVB3" i="84"/>
  <c r="TVA3" i="84"/>
  <c r="TUZ3" i="84"/>
  <c r="TUY3" i="84"/>
  <c r="TUX3" i="84"/>
  <c r="TUW3" i="84"/>
  <c r="TUV3" i="84"/>
  <c r="TUU3" i="84"/>
  <c r="TUT3" i="84"/>
  <c r="TUS3" i="84"/>
  <c r="TUR3" i="84"/>
  <c r="TUQ3" i="84"/>
  <c r="TUP3" i="84"/>
  <c r="TUO3" i="84"/>
  <c r="TUN3" i="84"/>
  <c r="TUM3" i="84"/>
  <c r="TUL3" i="84"/>
  <c r="TUK3" i="84"/>
  <c r="TUJ3" i="84"/>
  <c r="TUI3" i="84"/>
  <c r="TUH3" i="84"/>
  <c r="TUG3" i="84"/>
  <c r="TUF3" i="84"/>
  <c r="TUE3" i="84"/>
  <c r="TUD3" i="84"/>
  <c r="TUC3" i="84"/>
  <c r="TUB3" i="84"/>
  <c r="TUA3" i="84"/>
  <c r="TTZ3" i="84"/>
  <c r="TTY3" i="84"/>
  <c r="TTX3" i="84"/>
  <c r="TTW3" i="84"/>
  <c r="TTV3" i="84"/>
  <c r="TTU3" i="84"/>
  <c r="TTT3" i="84"/>
  <c r="TTS3" i="84"/>
  <c r="TTR3" i="84"/>
  <c r="TTQ3" i="84"/>
  <c r="TTP3" i="84"/>
  <c r="TTO3" i="84"/>
  <c r="TTN3" i="84"/>
  <c r="TTM3" i="84"/>
  <c r="TTL3" i="84"/>
  <c r="TTK3" i="84"/>
  <c r="TTJ3" i="84"/>
  <c r="TTI3" i="84"/>
  <c r="TTH3" i="84"/>
  <c r="TTG3" i="84"/>
  <c r="TTF3" i="84"/>
  <c r="TTE3" i="84"/>
  <c r="TTD3" i="84"/>
  <c r="TTC3" i="84"/>
  <c r="TTB3" i="84"/>
  <c r="TTA3" i="84"/>
  <c r="TSZ3" i="84"/>
  <c r="TSY3" i="84"/>
  <c r="TSX3" i="84"/>
  <c r="TSW3" i="84"/>
  <c r="TSV3" i="84"/>
  <c r="TSU3" i="84"/>
  <c r="TST3" i="84"/>
  <c r="TSS3" i="84"/>
  <c r="TSR3" i="84"/>
  <c r="TSQ3" i="84"/>
  <c r="TSP3" i="84"/>
  <c r="TSO3" i="84"/>
  <c r="TSN3" i="84"/>
  <c r="TSM3" i="84"/>
  <c r="TSL3" i="84"/>
  <c r="TSK3" i="84"/>
  <c r="TSJ3" i="84"/>
  <c r="TSI3" i="84"/>
  <c r="TSH3" i="84"/>
  <c r="TSG3" i="84"/>
  <c r="TSF3" i="84"/>
  <c r="TSE3" i="84"/>
  <c r="TSD3" i="84"/>
  <c r="TSC3" i="84"/>
  <c r="TSB3" i="84"/>
  <c r="TSA3" i="84"/>
  <c r="TRZ3" i="84"/>
  <c r="TRY3" i="84"/>
  <c r="TRX3" i="84"/>
  <c r="TRW3" i="84"/>
  <c r="TRV3" i="84"/>
  <c r="TRU3" i="84"/>
  <c r="TRT3" i="84"/>
  <c r="TRS3" i="84"/>
  <c r="TRR3" i="84"/>
  <c r="TRQ3" i="84"/>
  <c r="TRP3" i="84"/>
  <c r="TRO3" i="84"/>
  <c r="TRN3" i="84"/>
  <c r="TRM3" i="84"/>
  <c r="TRL3" i="84"/>
  <c r="TRK3" i="84"/>
  <c r="TRJ3" i="84"/>
  <c r="TRI3" i="84"/>
  <c r="TRH3" i="84"/>
  <c r="TRG3" i="84"/>
  <c r="TRF3" i="84"/>
  <c r="TRE3" i="84"/>
  <c r="TRD3" i="84"/>
  <c r="TRC3" i="84"/>
  <c r="TRB3" i="84"/>
  <c r="TRA3" i="84"/>
  <c r="TQZ3" i="84"/>
  <c r="TQY3" i="84"/>
  <c r="TQX3" i="84"/>
  <c r="TQW3" i="84"/>
  <c r="TQV3" i="84"/>
  <c r="TQU3" i="84"/>
  <c r="TQT3" i="84"/>
  <c r="TQS3" i="84"/>
  <c r="TQR3" i="84"/>
  <c r="TQQ3" i="84"/>
  <c r="TQP3" i="84"/>
  <c r="TQO3" i="84"/>
  <c r="TQN3" i="84"/>
  <c r="TQM3" i="84"/>
  <c r="TQL3" i="84"/>
  <c r="TQK3" i="84"/>
  <c r="TQJ3" i="84"/>
  <c r="TQI3" i="84"/>
  <c r="TQH3" i="84"/>
  <c r="TQG3" i="84"/>
  <c r="TQF3" i="84"/>
  <c r="TQE3" i="84"/>
  <c r="TQD3" i="84"/>
  <c r="TQC3" i="84"/>
  <c r="TQB3" i="84"/>
  <c r="TQA3" i="84"/>
  <c r="TPZ3" i="84"/>
  <c r="TPY3" i="84"/>
  <c r="TPX3" i="84"/>
  <c r="TPW3" i="84"/>
  <c r="TPV3" i="84"/>
  <c r="TPU3" i="84"/>
  <c r="TPT3" i="84"/>
  <c r="TPS3" i="84"/>
  <c r="TPR3" i="84"/>
  <c r="TPQ3" i="84"/>
  <c r="TPP3" i="84"/>
  <c r="TPO3" i="84"/>
  <c r="TPN3" i="84"/>
  <c r="TPM3" i="84"/>
  <c r="TPL3" i="84"/>
  <c r="TPK3" i="84"/>
  <c r="TPJ3" i="84"/>
  <c r="TPI3" i="84"/>
  <c r="TPH3" i="84"/>
  <c r="TPG3" i="84"/>
  <c r="TPF3" i="84"/>
  <c r="TPE3" i="84"/>
  <c r="TPD3" i="84"/>
  <c r="TPC3" i="84"/>
  <c r="TPB3" i="84"/>
  <c r="TPA3" i="84"/>
  <c r="TOZ3" i="84"/>
  <c r="TOY3" i="84"/>
  <c r="TOX3" i="84"/>
  <c r="TOW3" i="84"/>
  <c r="TOV3" i="84"/>
  <c r="TOU3" i="84"/>
  <c r="TOT3" i="84"/>
  <c r="TOS3" i="84"/>
  <c r="TOR3" i="84"/>
  <c r="TOQ3" i="84"/>
  <c r="TOP3" i="84"/>
  <c r="TOO3" i="84"/>
  <c r="TON3" i="84"/>
  <c r="TOM3" i="84"/>
  <c r="TOL3" i="84"/>
  <c r="TOK3" i="84"/>
  <c r="TOJ3" i="84"/>
  <c r="TOI3" i="84"/>
  <c r="TOH3" i="84"/>
  <c r="TOG3" i="84"/>
  <c r="TOF3" i="84"/>
  <c r="TOE3" i="84"/>
  <c r="TOD3" i="84"/>
  <c r="TOC3" i="84"/>
  <c r="TOB3" i="84"/>
  <c r="TOA3" i="84"/>
  <c r="TNZ3" i="84"/>
  <c r="TNY3" i="84"/>
  <c r="TNX3" i="84"/>
  <c r="TNW3" i="84"/>
  <c r="TNV3" i="84"/>
  <c r="TNU3" i="84"/>
  <c r="TNT3" i="84"/>
  <c r="TNS3" i="84"/>
  <c r="TNR3" i="84"/>
  <c r="TNQ3" i="84"/>
  <c r="TNP3" i="84"/>
  <c r="TNO3" i="84"/>
  <c r="TNN3" i="84"/>
  <c r="TNM3" i="84"/>
  <c r="TNL3" i="84"/>
  <c r="TNK3" i="84"/>
  <c r="TNJ3" i="84"/>
  <c r="TNI3" i="84"/>
  <c r="TNH3" i="84"/>
  <c r="TNG3" i="84"/>
  <c r="TNF3" i="84"/>
  <c r="TNE3" i="84"/>
  <c r="TND3" i="84"/>
  <c r="TNC3" i="84"/>
  <c r="TNB3" i="84"/>
  <c r="TNA3" i="84"/>
  <c r="TMZ3" i="84"/>
  <c r="TMY3" i="84"/>
  <c r="TMX3" i="84"/>
  <c r="TMW3" i="84"/>
  <c r="TMV3" i="84"/>
  <c r="TMU3" i="84"/>
  <c r="TMT3" i="84"/>
  <c r="TMS3" i="84"/>
  <c r="TMR3" i="84"/>
  <c r="TMQ3" i="84"/>
  <c r="TMP3" i="84"/>
  <c r="TMO3" i="84"/>
  <c r="TMN3" i="84"/>
  <c r="TMM3" i="84"/>
  <c r="TML3" i="84"/>
  <c r="TMK3" i="84"/>
  <c r="TMJ3" i="84"/>
  <c r="TMI3" i="84"/>
  <c r="TMH3" i="84"/>
  <c r="TMG3" i="84"/>
  <c r="TMF3" i="84"/>
  <c r="TME3" i="84"/>
  <c r="TMD3" i="84"/>
  <c r="TMC3" i="84"/>
  <c r="TMB3" i="84"/>
  <c r="TMA3" i="84"/>
  <c r="TLZ3" i="84"/>
  <c r="TLY3" i="84"/>
  <c r="TLX3" i="84"/>
  <c r="TLW3" i="84"/>
  <c r="TLV3" i="84"/>
  <c r="TLU3" i="84"/>
  <c r="TLT3" i="84"/>
  <c r="TLS3" i="84"/>
  <c r="TLR3" i="84"/>
  <c r="TLQ3" i="84"/>
  <c r="TLP3" i="84"/>
  <c r="TLO3" i="84"/>
  <c r="TLN3" i="84"/>
  <c r="TLM3" i="84"/>
  <c r="TLL3" i="84"/>
  <c r="TLK3" i="84"/>
  <c r="TLJ3" i="84"/>
  <c r="TLI3" i="84"/>
  <c r="TLH3" i="84"/>
  <c r="TLG3" i="84"/>
  <c r="TLF3" i="84"/>
  <c r="TLE3" i="84"/>
  <c r="TLD3" i="84"/>
  <c r="TLC3" i="84"/>
  <c r="TLB3" i="84"/>
  <c r="TLA3" i="84"/>
  <c r="TKZ3" i="84"/>
  <c r="TKY3" i="84"/>
  <c r="TKX3" i="84"/>
  <c r="TKW3" i="84"/>
  <c r="TKV3" i="84"/>
  <c r="TKU3" i="84"/>
  <c r="TKT3" i="84"/>
  <c r="TKS3" i="84"/>
  <c r="TKR3" i="84"/>
  <c r="TKQ3" i="84"/>
  <c r="TKP3" i="84"/>
  <c r="TKO3" i="84"/>
  <c r="TKN3" i="84"/>
  <c r="TKM3" i="84"/>
  <c r="TKL3" i="84"/>
  <c r="TKK3" i="84"/>
  <c r="TKJ3" i="84"/>
  <c r="TKI3" i="84"/>
  <c r="TKH3" i="84"/>
  <c r="TKG3" i="84"/>
  <c r="TKF3" i="84"/>
  <c r="TKE3" i="84"/>
  <c r="TKD3" i="84"/>
  <c r="TKC3" i="84"/>
  <c r="TKB3" i="84"/>
  <c r="TKA3" i="84"/>
  <c r="TJZ3" i="84"/>
  <c r="TJY3" i="84"/>
  <c r="TJX3" i="84"/>
  <c r="TJW3" i="84"/>
  <c r="TJV3" i="84"/>
  <c r="TJU3" i="84"/>
  <c r="TJT3" i="84"/>
  <c r="TJS3" i="84"/>
  <c r="TJR3" i="84"/>
  <c r="TJQ3" i="84"/>
  <c r="TJP3" i="84"/>
  <c r="TJO3" i="84"/>
  <c r="TJN3" i="84"/>
  <c r="TJM3" i="84"/>
  <c r="TJL3" i="84"/>
  <c r="TJK3" i="84"/>
  <c r="TJJ3" i="84"/>
  <c r="TJI3" i="84"/>
  <c r="TJH3" i="84"/>
  <c r="TJG3" i="84"/>
  <c r="TJF3" i="84"/>
  <c r="TJE3" i="84"/>
  <c r="TJD3" i="84"/>
  <c r="TJC3" i="84"/>
  <c r="TJB3" i="84"/>
  <c r="TJA3" i="84"/>
  <c r="TIZ3" i="84"/>
  <c r="TIY3" i="84"/>
  <c r="TIX3" i="84"/>
  <c r="TIW3" i="84"/>
  <c r="TIV3" i="84"/>
  <c r="TIU3" i="84"/>
  <c r="TIT3" i="84"/>
  <c r="TIS3" i="84"/>
  <c r="TIR3" i="84"/>
  <c r="TIQ3" i="84"/>
  <c r="TIP3" i="84"/>
  <c r="TIO3" i="84"/>
  <c r="TIN3" i="84"/>
  <c r="TIM3" i="84"/>
  <c r="TIL3" i="84"/>
  <c r="TIK3" i="84"/>
  <c r="TIJ3" i="84"/>
  <c r="TII3" i="84"/>
  <c r="TIH3" i="84"/>
  <c r="TIG3" i="84"/>
  <c r="TIF3" i="84"/>
  <c r="TIE3" i="84"/>
  <c r="TID3" i="84"/>
  <c r="TIC3" i="84"/>
  <c r="TIB3" i="84"/>
  <c r="TIA3" i="84"/>
  <c r="THZ3" i="84"/>
  <c r="THY3" i="84"/>
  <c r="THX3" i="84"/>
  <c r="THW3" i="84"/>
  <c r="THV3" i="84"/>
  <c r="THU3" i="84"/>
  <c r="THT3" i="84"/>
  <c r="THS3" i="84"/>
  <c r="THR3" i="84"/>
  <c r="THQ3" i="84"/>
  <c r="THP3" i="84"/>
  <c r="THO3" i="84"/>
  <c r="THN3" i="84"/>
  <c r="THM3" i="84"/>
  <c r="THL3" i="84"/>
  <c r="THK3" i="84"/>
  <c r="THJ3" i="84"/>
  <c r="THI3" i="84"/>
  <c r="THH3" i="84"/>
  <c r="THG3" i="84"/>
  <c r="THF3" i="84"/>
  <c r="THE3" i="84"/>
  <c r="THD3" i="84"/>
  <c r="THC3" i="84"/>
  <c r="THB3" i="84"/>
  <c r="THA3" i="84"/>
  <c r="TGZ3" i="84"/>
  <c r="TGY3" i="84"/>
  <c r="TGX3" i="84"/>
  <c r="TGW3" i="84"/>
  <c r="TGV3" i="84"/>
  <c r="TGU3" i="84"/>
  <c r="TGT3" i="84"/>
  <c r="TGS3" i="84"/>
  <c r="TGR3" i="84"/>
  <c r="TGQ3" i="84"/>
  <c r="TGP3" i="84"/>
  <c r="TGO3" i="84"/>
  <c r="TGN3" i="84"/>
  <c r="TGM3" i="84"/>
  <c r="TGL3" i="84"/>
  <c r="TGK3" i="84"/>
  <c r="TGJ3" i="84"/>
  <c r="TGI3" i="84"/>
  <c r="TGH3" i="84"/>
  <c r="TGG3" i="84"/>
  <c r="TGF3" i="84"/>
  <c r="TGE3" i="84"/>
  <c r="TGD3" i="84"/>
  <c r="TGC3" i="84"/>
  <c r="TGB3" i="84"/>
  <c r="TGA3" i="84"/>
  <c r="TFZ3" i="84"/>
  <c r="TFY3" i="84"/>
  <c r="TFX3" i="84"/>
  <c r="TFW3" i="84"/>
  <c r="TFV3" i="84"/>
  <c r="TFU3" i="84"/>
  <c r="TFT3" i="84"/>
  <c r="TFS3" i="84"/>
  <c r="TFR3" i="84"/>
  <c r="TFQ3" i="84"/>
  <c r="TFP3" i="84"/>
  <c r="TFO3" i="84"/>
  <c r="TFN3" i="84"/>
  <c r="TFM3" i="84"/>
  <c r="TFL3" i="84"/>
  <c r="TFK3" i="84"/>
  <c r="TFJ3" i="84"/>
  <c r="TFI3" i="84"/>
  <c r="TFH3" i="84"/>
  <c r="TFG3" i="84"/>
  <c r="TFF3" i="84"/>
  <c r="TFE3" i="84"/>
  <c r="TFD3" i="84"/>
  <c r="TFC3" i="84"/>
  <c r="TFB3" i="84"/>
  <c r="TFA3" i="84"/>
  <c r="TEZ3" i="84"/>
  <c r="TEY3" i="84"/>
  <c r="TEX3" i="84"/>
  <c r="TEW3" i="84"/>
  <c r="TEV3" i="84"/>
  <c r="TEU3" i="84"/>
  <c r="TET3" i="84"/>
  <c r="TES3" i="84"/>
  <c r="TER3" i="84"/>
  <c r="TEQ3" i="84"/>
  <c r="TEP3" i="84"/>
  <c r="TEO3" i="84"/>
  <c r="TEN3" i="84"/>
  <c r="TEM3" i="84"/>
  <c r="TEL3" i="84"/>
  <c r="TEK3" i="84"/>
  <c r="TEJ3" i="84"/>
  <c r="TEI3" i="84"/>
  <c r="TEH3" i="84"/>
  <c r="TEG3" i="84"/>
  <c r="TEF3" i="84"/>
  <c r="TEE3" i="84"/>
  <c r="TED3" i="84"/>
  <c r="TEC3" i="84"/>
  <c r="TEB3" i="84"/>
  <c r="TEA3" i="84"/>
  <c r="TDZ3" i="84"/>
  <c r="TDY3" i="84"/>
  <c r="TDX3" i="84"/>
  <c r="TDW3" i="84"/>
  <c r="TDV3" i="84"/>
  <c r="TDU3" i="84"/>
  <c r="TDT3" i="84"/>
  <c r="TDS3" i="84"/>
  <c r="TDR3" i="84"/>
  <c r="TDQ3" i="84"/>
  <c r="TDP3" i="84"/>
  <c r="TDO3" i="84"/>
  <c r="TDN3" i="84"/>
  <c r="TDM3" i="84"/>
  <c r="TDL3" i="84"/>
  <c r="TDK3" i="84"/>
  <c r="TDJ3" i="84"/>
  <c r="TDI3" i="84"/>
  <c r="TDH3" i="84"/>
  <c r="TDG3" i="84"/>
  <c r="TDF3" i="84"/>
  <c r="TDE3" i="84"/>
  <c r="TDD3" i="84"/>
  <c r="TDC3" i="84"/>
  <c r="TDB3" i="84"/>
  <c r="TDA3" i="84"/>
  <c r="TCZ3" i="84"/>
  <c r="TCY3" i="84"/>
  <c r="TCX3" i="84"/>
  <c r="TCW3" i="84"/>
  <c r="TCV3" i="84"/>
  <c r="TCU3" i="84"/>
  <c r="TCT3" i="84"/>
  <c r="TCS3" i="84"/>
  <c r="TCR3" i="84"/>
  <c r="TCQ3" i="84"/>
  <c r="TCP3" i="84"/>
  <c r="TCO3" i="84"/>
  <c r="TCN3" i="84"/>
  <c r="TCM3" i="84"/>
  <c r="TCL3" i="84"/>
  <c r="TCK3" i="84"/>
  <c r="TCJ3" i="84"/>
  <c r="TCI3" i="84"/>
  <c r="TCH3" i="84"/>
  <c r="TCG3" i="84"/>
  <c r="TCF3" i="84"/>
  <c r="TCE3" i="84"/>
  <c r="TCD3" i="84"/>
  <c r="TCC3" i="84"/>
  <c r="TCB3" i="84"/>
  <c r="TCA3" i="84"/>
  <c r="TBZ3" i="84"/>
  <c r="TBY3" i="84"/>
  <c r="TBX3" i="84"/>
  <c r="TBW3" i="84"/>
  <c r="TBV3" i="84"/>
  <c r="TBU3" i="84"/>
  <c r="TBT3" i="84"/>
  <c r="TBS3" i="84"/>
  <c r="TBR3" i="84"/>
  <c r="TBQ3" i="84"/>
  <c r="TBP3" i="84"/>
  <c r="TBO3" i="84"/>
  <c r="TBN3" i="84"/>
  <c r="TBM3" i="84"/>
  <c r="TBL3" i="84"/>
  <c r="TBK3" i="84"/>
  <c r="TBJ3" i="84"/>
  <c r="TBI3" i="84"/>
  <c r="TBH3" i="84"/>
  <c r="TBG3" i="84"/>
  <c r="TBF3" i="84"/>
  <c r="TBE3" i="84"/>
  <c r="TBD3" i="84"/>
  <c r="TBC3" i="84"/>
  <c r="TBB3" i="84"/>
  <c r="TBA3" i="84"/>
  <c r="TAZ3" i="84"/>
  <c r="TAY3" i="84"/>
  <c r="TAX3" i="84"/>
  <c r="TAW3" i="84"/>
  <c r="TAV3" i="84"/>
  <c r="TAU3" i="84"/>
  <c r="TAT3" i="84"/>
  <c r="TAS3" i="84"/>
  <c r="TAR3" i="84"/>
  <c r="TAQ3" i="84"/>
  <c r="TAP3" i="84"/>
  <c r="TAO3" i="84"/>
  <c r="TAN3" i="84"/>
  <c r="TAM3" i="84"/>
  <c r="TAL3" i="84"/>
  <c r="TAK3" i="84"/>
  <c r="TAJ3" i="84"/>
  <c r="TAI3" i="84"/>
  <c r="TAH3" i="84"/>
  <c r="TAG3" i="84"/>
  <c r="TAF3" i="84"/>
  <c r="TAE3" i="84"/>
  <c r="TAD3" i="84"/>
  <c r="TAC3" i="84"/>
  <c r="TAB3" i="84"/>
  <c r="TAA3" i="84"/>
  <c r="SZZ3" i="84"/>
  <c r="SZY3" i="84"/>
  <c r="SZX3" i="84"/>
  <c r="SZW3" i="84"/>
  <c r="SZV3" i="84"/>
  <c r="SZU3" i="84"/>
  <c r="SZT3" i="84"/>
  <c r="SZS3" i="84"/>
  <c r="SZR3" i="84"/>
  <c r="SZQ3" i="84"/>
  <c r="SZP3" i="84"/>
  <c r="SZO3" i="84"/>
  <c r="SZN3" i="84"/>
  <c r="SZM3" i="84"/>
  <c r="SZL3" i="84"/>
  <c r="SZK3" i="84"/>
  <c r="SZJ3" i="84"/>
  <c r="SZI3" i="84"/>
  <c r="SZH3" i="84"/>
  <c r="SZG3" i="84"/>
  <c r="SZF3" i="84"/>
  <c r="SZE3" i="84"/>
  <c r="SZD3" i="84"/>
  <c r="SZC3" i="84"/>
  <c r="SZB3" i="84"/>
  <c r="SZA3" i="84"/>
  <c r="SYZ3" i="84"/>
  <c r="SYY3" i="84"/>
  <c r="SYX3" i="84"/>
  <c r="SYW3" i="84"/>
  <c r="SYV3" i="84"/>
  <c r="SYU3" i="84"/>
  <c r="SYT3" i="84"/>
  <c r="SYS3" i="84"/>
  <c r="SYR3" i="84"/>
  <c r="SYQ3" i="84"/>
  <c r="SYP3" i="84"/>
  <c r="SYO3" i="84"/>
  <c r="SYN3" i="84"/>
  <c r="SYM3" i="84"/>
  <c r="SYL3" i="84"/>
  <c r="SYK3" i="84"/>
  <c r="SYJ3" i="84"/>
  <c r="SYI3" i="84"/>
  <c r="SYH3" i="84"/>
  <c r="SYG3" i="84"/>
  <c r="SYF3" i="84"/>
  <c r="SYE3" i="84"/>
  <c r="SYD3" i="84"/>
  <c r="SYC3" i="84"/>
  <c r="SYB3" i="84"/>
  <c r="SYA3" i="84"/>
  <c r="SXZ3" i="84"/>
  <c r="SXY3" i="84"/>
  <c r="SXX3" i="84"/>
  <c r="SXW3" i="84"/>
  <c r="SXV3" i="84"/>
  <c r="SXU3" i="84"/>
  <c r="SXT3" i="84"/>
  <c r="SXS3" i="84"/>
  <c r="SXR3" i="84"/>
  <c r="SXQ3" i="84"/>
  <c r="SXP3" i="84"/>
  <c r="SXO3" i="84"/>
  <c r="SXN3" i="84"/>
  <c r="SXM3" i="84"/>
  <c r="SXL3" i="84"/>
  <c r="SXK3" i="84"/>
  <c r="SXJ3" i="84"/>
  <c r="SXI3" i="84"/>
  <c r="SXH3" i="84"/>
  <c r="SXG3" i="84"/>
  <c r="SXF3" i="84"/>
  <c r="SXE3" i="84"/>
  <c r="SXD3" i="84"/>
  <c r="SXC3" i="84"/>
  <c r="SXB3" i="84"/>
  <c r="SXA3" i="84"/>
  <c r="SWZ3" i="84"/>
  <c r="SWY3" i="84"/>
  <c r="SWX3" i="84"/>
  <c r="SWW3" i="84"/>
  <c r="SWV3" i="84"/>
  <c r="SWU3" i="84"/>
  <c r="SWT3" i="84"/>
  <c r="SWS3" i="84"/>
  <c r="SWR3" i="84"/>
  <c r="SWQ3" i="84"/>
  <c r="SWP3" i="84"/>
  <c r="SWO3" i="84"/>
  <c r="SWN3" i="84"/>
  <c r="SWM3" i="84"/>
  <c r="SWL3" i="84"/>
  <c r="SWK3" i="84"/>
  <c r="SWJ3" i="84"/>
  <c r="SWI3" i="84"/>
  <c r="SWH3" i="84"/>
  <c r="SWG3" i="84"/>
  <c r="SWF3" i="84"/>
  <c r="SWE3" i="84"/>
  <c r="SWD3" i="84"/>
  <c r="SWC3" i="84"/>
  <c r="SWB3" i="84"/>
  <c r="SWA3" i="84"/>
  <c r="SVZ3" i="84"/>
  <c r="SVY3" i="84"/>
  <c r="SVX3" i="84"/>
  <c r="SVW3" i="84"/>
  <c r="SVV3" i="84"/>
  <c r="SVU3" i="84"/>
  <c r="SVT3" i="84"/>
  <c r="SVS3" i="84"/>
  <c r="SVR3" i="84"/>
  <c r="SVQ3" i="84"/>
  <c r="SVP3" i="84"/>
  <c r="SVO3" i="84"/>
  <c r="SVN3" i="84"/>
  <c r="SVM3" i="84"/>
  <c r="SVL3" i="84"/>
  <c r="SVK3" i="84"/>
  <c r="SVJ3" i="84"/>
  <c r="SVI3" i="84"/>
  <c r="SVH3" i="84"/>
  <c r="SVG3" i="84"/>
  <c r="SVF3" i="84"/>
  <c r="SVE3" i="84"/>
  <c r="SVD3" i="84"/>
  <c r="SVC3" i="84"/>
  <c r="SVB3" i="84"/>
  <c r="SVA3" i="84"/>
  <c r="SUZ3" i="84"/>
  <c r="SUY3" i="84"/>
  <c r="SUX3" i="84"/>
  <c r="SUW3" i="84"/>
  <c r="SUV3" i="84"/>
  <c r="SUU3" i="84"/>
  <c r="SUT3" i="84"/>
  <c r="SUS3" i="84"/>
  <c r="SUR3" i="84"/>
  <c r="SUQ3" i="84"/>
  <c r="SUP3" i="84"/>
  <c r="SUO3" i="84"/>
  <c r="SUN3" i="84"/>
  <c r="SUM3" i="84"/>
  <c r="SUL3" i="84"/>
  <c r="SUK3" i="84"/>
  <c r="SUJ3" i="84"/>
  <c r="SUI3" i="84"/>
  <c r="SUH3" i="84"/>
  <c r="SUG3" i="84"/>
  <c r="SUF3" i="84"/>
  <c r="SUE3" i="84"/>
  <c r="SUD3" i="84"/>
  <c r="SUC3" i="84"/>
  <c r="SUB3" i="84"/>
  <c r="SUA3" i="84"/>
  <c r="STZ3" i="84"/>
  <c r="STY3" i="84"/>
  <c r="STX3" i="84"/>
  <c r="STW3" i="84"/>
  <c r="STV3" i="84"/>
  <c r="STU3" i="84"/>
  <c r="STT3" i="84"/>
  <c r="STS3" i="84"/>
  <c r="STR3" i="84"/>
  <c r="STQ3" i="84"/>
  <c r="STP3" i="84"/>
  <c r="STO3" i="84"/>
  <c r="STN3" i="84"/>
  <c r="STM3" i="84"/>
  <c r="STL3" i="84"/>
  <c r="STK3" i="84"/>
  <c r="STJ3" i="84"/>
  <c r="STI3" i="84"/>
  <c r="STH3" i="84"/>
  <c r="STG3" i="84"/>
  <c r="STF3" i="84"/>
  <c r="STE3" i="84"/>
  <c r="STD3" i="84"/>
  <c r="STC3" i="84"/>
  <c r="STB3" i="84"/>
  <c r="STA3" i="84"/>
  <c r="SSZ3" i="84"/>
  <c r="SSY3" i="84"/>
  <c r="SSX3" i="84"/>
  <c r="SSW3" i="84"/>
  <c r="SSV3" i="84"/>
  <c r="SSU3" i="84"/>
  <c r="SST3" i="84"/>
  <c r="SSS3" i="84"/>
  <c r="SSR3" i="84"/>
  <c r="SSQ3" i="84"/>
  <c r="SSP3" i="84"/>
  <c r="SSO3" i="84"/>
  <c r="SSN3" i="84"/>
  <c r="SSM3" i="84"/>
  <c r="SSL3" i="84"/>
  <c r="SSK3" i="84"/>
  <c r="SSJ3" i="84"/>
  <c r="SSI3" i="84"/>
  <c r="SSH3" i="84"/>
  <c r="SSG3" i="84"/>
  <c r="SSF3" i="84"/>
  <c r="SSE3" i="84"/>
  <c r="SSD3" i="84"/>
  <c r="SSC3" i="84"/>
  <c r="SSB3" i="84"/>
  <c r="SSA3" i="84"/>
  <c r="SRZ3" i="84"/>
  <c r="SRY3" i="84"/>
  <c r="SRX3" i="84"/>
  <c r="SRW3" i="84"/>
  <c r="SRV3" i="84"/>
  <c r="SRU3" i="84"/>
  <c r="SRT3" i="84"/>
  <c r="SRS3" i="84"/>
  <c r="SRR3" i="84"/>
  <c r="SRQ3" i="84"/>
  <c r="SRP3" i="84"/>
  <c r="SRO3" i="84"/>
  <c r="SRN3" i="84"/>
  <c r="SRM3" i="84"/>
  <c r="SRL3" i="84"/>
  <c r="SRK3" i="84"/>
  <c r="SRJ3" i="84"/>
  <c r="SRI3" i="84"/>
  <c r="SRH3" i="84"/>
  <c r="SRG3" i="84"/>
  <c r="SRF3" i="84"/>
  <c r="SRE3" i="84"/>
  <c r="SRD3" i="84"/>
  <c r="SRC3" i="84"/>
  <c r="SRB3" i="84"/>
  <c r="SRA3" i="84"/>
  <c r="SQZ3" i="84"/>
  <c r="SQY3" i="84"/>
  <c r="SQX3" i="84"/>
  <c r="SQW3" i="84"/>
  <c r="SQV3" i="84"/>
  <c r="SQU3" i="84"/>
  <c r="SQT3" i="84"/>
  <c r="SQS3" i="84"/>
  <c r="SQR3" i="84"/>
  <c r="SQQ3" i="84"/>
  <c r="SQP3" i="84"/>
  <c r="SQO3" i="84"/>
  <c r="SQN3" i="84"/>
  <c r="SQM3" i="84"/>
  <c r="SQL3" i="84"/>
  <c r="SQK3" i="84"/>
  <c r="SQJ3" i="84"/>
  <c r="SQI3" i="84"/>
  <c r="SQH3" i="84"/>
  <c r="SQG3" i="84"/>
  <c r="SQF3" i="84"/>
  <c r="SQE3" i="84"/>
  <c r="SQD3" i="84"/>
  <c r="SQC3" i="84"/>
  <c r="SQB3" i="84"/>
  <c r="SQA3" i="84"/>
  <c r="SPZ3" i="84"/>
  <c r="SPY3" i="84"/>
  <c r="SPX3" i="84"/>
  <c r="SPW3" i="84"/>
  <c r="SPV3" i="84"/>
  <c r="SPU3" i="84"/>
  <c r="SPT3" i="84"/>
  <c r="SPS3" i="84"/>
  <c r="SPR3" i="84"/>
  <c r="SPQ3" i="84"/>
  <c r="SPP3" i="84"/>
  <c r="SPO3" i="84"/>
  <c r="SPN3" i="84"/>
  <c r="SPM3" i="84"/>
  <c r="SPL3" i="84"/>
  <c r="SPK3" i="84"/>
  <c r="SPJ3" i="84"/>
  <c r="SPI3" i="84"/>
  <c r="SPH3" i="84"/>
  <c r="SPG3" i="84"/>
  <c r="SPF3" i="84"/>
  <c r="SPE3" i="84"/>
  <c r="SPD3" i="84"/>
  <c r="SPC3" i="84"/>
  <c r="SPB3" i="84"/>
  <c r="SPA3" i="84"/>
  <c r="SOZ3" i="84"/>
  <c r="SOY3" i="84"/>
  <c r="SOX3" i="84"/>
  <c r="SOW3" i="84"/>
  <c r="SOV3" i="84"/>
  <c r="SOU3" i="84"/>
  <c r="SOT3" i="84"/>
  <c r="SOS3" i="84"/>
  <c r="SOR3" i="84"/>
  <c r="SOQ3" i="84"/>
  <c r="SOP3" i="84"/>
  <c r="SOO3" i="84"/>
  <c r="SON3" i="84"/>
  <c r="SOM3" i="84"/>
  <c r="SOL3" i="84"/>
  <c r="SOK3" i="84"/>
  <c r="SOJ3" i="84"/>
  <c r="SOI3" i="84"/>
  <c r="SOH3" i="84"/>
  <c r="SOG3" i="84"/>
  <c r="SOF3" i="84"/>
  <c r="SOE3" i="84"/>
  <c r="SOD3" i="84"/>
  <c r="SOC3" i="84"/>
  <c r="SOB3" i="84"/>
  <c r="SOA3" i="84"/>
  <c r="SNZ3" i="84"/>
  <c r="SNY3" i="84"/>
  <c r="SNX3" i="84"/>
  <c r="SNW3" i="84"/>
  <c r="SNV3" i="84"/>
  <c r="SNU3" i="84"/>
  <c r="SNT3" i="84"/>
  <c r="SNS3" i="84"/>
  <c r="SNR3" i="84"/>
  <c r="SNQ3" i="84"/>
  <c r="SNP3" i="84"/>
  <c r="SNO3" i="84"/>
  <c r="SNN3" i="84"/>
  <c r="SNM3" i="84"/>
  <c r="SNL3" i="84"/>
  <c r="SNK3" i="84"/>
  <c r="SNJ3" i="84"/>
  <c r="SNI3" i="84"/>
  <c r="SNH3" i="84"/>
  <c r="SNG3" i="84"/>
  <c r="SNF3" i="84"/>
  <c r="SNE3" i="84"/>
  <c r="SND3" i="84"/>
  <c r="SNC3" i="84"/>
  <c r="SNB3" i="84"/>
  <c r="SNA3" i="84"/>
  <c r="SMZ3" i="84"/>
  <c r="SMY3" i="84"/>
  <c r="SMX3" i="84"/>
  <c r="SMW3" i="84"/>
  <c r="SMV3" i="84"/>
  <c r="SMU3" i="84"/>
  <c r="SMT3" i="84"/>
  <c r="SMS3" i="84"/>
  <c r="SMR3" i="84"/>
  <c r="SMQ3" i="84"/>
  <c r="SMP3" i="84"/>
  <c r="SMO3" i="84"/>
  <c r="SMN3" i="84"/>
  <c r="SMM3" i="84"/>
  <c r="SML3" i="84"/>
  <c r="SMK3" i="84"/>
  <c r="SMJ3" i="84"/>
  <c r="SMI3" i="84"/>
  <c r="SMH3" i="84"/>
  <c r="SMG3" i="84"/>
  <c r="SMF3" i="84"/>
  <c r="SME3" i="84"/>
  <c r="SMD3" i="84"/>
  <c r="SMC3" i="84"/>
  <c r="SMB3" i="84"/>
  <c r="SMA3" i="84"/>
  <c r="SLZ3" i="84"/>
  <c r="SLY3" i="84"/>
  <c r="SLX3" i="84"/>
  <c r="SLW3" i="84"/>
  <c r="SLV3" i="84"/>
  <c r="SLU3" i="84"/>
  <c r="SLT3" i="84"/>
  <c r="SLS3" i="84"/>
  <c r="SLR3" i="84"/>
  <c r="SLQ3" i="84"/>
  <c r="SLP3" i="84"/>
  <c r="SLO3" i="84"/>
  <c r="SLN3" i="84"/>
  <c r="SLM3" i="84"/>
  <c r="SLL3" i="84"/>
  <c r="SLK3" i="84"/>
  <c r="SLJ3" i="84"/>
  <c r="SLI3" i="84"/>
  <c r="SLH3" i="84"/>
  <c r="SLG3" i="84"/>
  <c r="SLF3" i="84"/>
  <c r="SLE3" i="84"/>
  <c r="SLD3" i="84"/>
  <c r="SLC3" i="84"/>
  <c r="SLB3" i="84"/>
  <c r="SLA3" i="84"/>
  <c r="SKZ3" i="84"/>
  <c r="SKY3" i="84"/>
  <c r="SKX3" i="84"/>
  <c r="SKW3" i="84"/>
  <c r="SKV3" i="84"/>
  <c r="SKU3" i="84"/>
  <c r="SKT3" i="84"/>
  <c r="SKS3" i="84"/>
  <c r="SKR3" i="84"/>
  <c r="SKQ3" i="84"/>
  <c r="SKP3" i="84"/>
  <c r="SKO3" i="84"/>
  <c r="SKN3" i="84"/>
  <c r="SKM3" i="84"/>
  <c r="SKL3" i="84"/>
  <c r="SKK3" i="84"/>
  <c r="SKJ3" i="84"/>
  <c r="SKI3" i="84"/>
  <c r="SKH3" i="84"/>
  <c r="SKG3" i="84"/>
  <c r="SKF3" i="84"/>
  <c r="SKE3" i="84"/>
  <c r="SKD3" i="84"/>
  <c r="SKC3" i="84"/>
  <c r="SKB3" i="84"/>
  <c r="SKA3" i="84"/>
  <c r="SJZ3" i="84"/>
  <c r="SJY3" i="84"/>
  <c r="SJX3" i="84"/>
  <c r="SJW3" i="84"/>
  <c r="SJV3" i="84"/>
  <c r="SJU3" i="84"/>
  <c r="SJT3" i="84"/>
  <c r="SJS3" i="84"/>
  <c r="SJR3" i="84"/>
  <c r="SJQ3" i="84"/>
  <c r="SJP3" i="84"/>
  <c r="SJO3" i="84"/>
  <c r="SJN3" i="84"/>
  <c r="SJM3" i="84"/>
  <c r="SJL3" i="84"/>
  <c r="SJK3" i="84"/>
  <c r="SJJ3" i="84"/>
  <c r="SJI3" i="84"/>
  <c r="SJH3" i="84"/>
  <c r="SJG3" i="84"/>
  <c r="SJF3" i="84"/>
  <c r="SJE3" i="84"/>
  <c r="SJD3" i="84"/>
  <c r="SJC3" i="84"/>
  <c r="SJB3" i="84"/>
  <c r="SJA3" i="84"/>
  <c r="SIZ3" i="84"/>
  <c r="SIY3" i="84"/>
  <c r="SIX3" i="84"/>
  <c r="SIW3" i="84"/>
  <c r="SIV3" i="84"/>
  <c r="SIU3" i="84"/>
  <c r="SIT3" i="84"/>
  <c r="SIS3" i="84"/>
  <c r="SIR3" i="84"/>
  <c r="SIQ3" i="84"/>
  <c r="SIP3" i="84"/>
  <c r="SIO3" i="84"/>
  <c r="SIN3" i="84"/>
  <c r="SIM3" i="84"/>
  <c r="SIL3" i="84"/>
  <c r="SIK3" i="84"/>
  <c r="SIJ3" i="84"/>
  <c r="SII3" i="84"/>
  <c r="SIH3" i="84"/>
  <c r="SIG3" i="84"/>
  <c r="SIF3" i="84"/>
  <c r="SIE3" i="84"/>
  <c r="SID3" i="84"/>
  <c r="SIC3" i="84"/>
  <c r="SIB3" i="84"/>
  <c r="SIA3" i="84"/>
  <c r="SHZ3" i="84"/>
  <c r="SHY3" i="84"/>
  <c r="SHX3" i="84"/>
  <c r="SHW3" i="84"/>
  <c r="SHV3" i="84"/>
  <c r="SHU3" i="84"/>
  <c r="SHT3" i="84"/>
  <c r="SHS3" i="84"/>
  <c r="SHR3" i="84"/>
  <c r="SHQ3" i="84"/>
  <c r="SHP3" i="84"/>
  <c r="SHO3" i="84"/>
  <c r="SHN3" i="84"/>
  <c r="SHM3" i="84"/>
  <c r="SHL3" i="84"/>
  <c r="SHK3" i="84"/>
  <c r="SHJ3" i="84"/>
  <c r="SHI3" i="84"/>
  <c r="SHH3" i="84"/>
  <c r="SHG3" i="84"/>
  <c r="SHF3" i="84"/>
  <c r="SHE3" i="84"/>
  <c r="SHD3" i="84"/>
  <c r="SHC3" i="84"/>
  <c r="SHB3" i="84"/>
  <c r="SHA3" i="84"/>
  <c r="SGZ3" i="84"/>
  <c r="SGY3" i="84"/>
  <c r="SGX3" i="84"/>
  <c r="SGW3" i="84"/>
  <c r="SGV3" i="84"/>
  <c r="SGU3" i="84"/>
  <c r="SGT3" i="84"/>
  <c r="SGS3" i="84"/>
  <c r="SGR3" i="84"/>
  <c r="SGQ3" i="84"/>
  <c r="SGP3" i="84"/>
  <c r="SGO3" i="84"/>
  <c r="SGN3" i="84"/>
  <c r="SGM3" i="84"/>
  <c r="SGL3" i="84"/>
  <c r="SGK3" i="84"/>
  <c r="SGJ3" i="84"/>
  <c r="SGI3" i="84"/>
  <c r="SGH3" i="84"/>
  <c r="SGG3" i="84"/>
  <c r="SGF3" i="84"/>
  <c r="SGE3" i="84"/>
  <c r="SGD3" i="84"/>
  <c r="SGC3" i="84"/>
  <c r="SGB3" i="84"/>
  <c r="SGA3" i="84"/>
  <c r="SFZ3" i="84"/>
  <c r="SFY3" i="84"/>
  <c r="SFX3" i="84"/>
  <c r="SFW3" i="84"/>
  <c r="SFV3" i="84"/>
  <c r="SFU3" i="84"/>
  <c r="SFT3" i="84"/>
  <c r="SFS3" i="84"/>
  <c r="SFR3" i="84"/>
  <c r="SFQ3" i="84"/>
  <c r="SFP3" i="84"/>
  <c r="SFO3" i="84"/>
  <c r="SFN3" i="84"/>
  <c r="SFM3" i="84"/>
  <c r="SFL3" i="84"/>
  <c r="SFK3" i="84"/>
  <c r="SFJ3" i="84"/>
  <c r="SFI3" i="84"/>
  <c r="SFH3" i="84"/>
  <c r="SFG3" i="84"/>
  <c r="SFF3" i="84"/>
  <c r="SFE3" i="84"/>
  <c r="SFD3" i="84"/>
  <c r="SFC3" i="84"/>
  <c r="SFB3" i="84"/>
  <c r="SFA3" i="84"/>
  <c r="SEZ3" i="84"/>
  <c r="SEY3" i="84"/>
  <c r="SEX3" i="84"/>
  <c r="SEW3" i="84"/>
  <c r="SEV3" i="84"/>
  <c r="SEU3" i="84"/>
  <c r="SET3" i="84"/>
  <c r="SES3" i="84"/>
  <c r="SER3" i="84"/>
  <c r="SEQ3" i="84"/>
  <c r="SEP3" i="84"/>
  <c r="SEO3" i="84"/>
  <c r="SEN3" i="84"/>
  <c r="SEM3" i="84"/>
  <c r="SEL3" i="84"/>
  <c r="SEK3" i="84"/>
  <c r="SEJ3" i="84"/>
  <c r="SEI3" i="84"/>
  <c r="SEH3" i="84"/>
  <c r="SEG3" i="84"/>
  <c r="SEF3" i="84"/>
  <c r="SEE3" i="84"/>
  <c r="SED3" i="84"/>
  <c r="SEC3" i="84"/>
  <c r="SEB3" i="84"/>
  <c r="SEA3" i="84"/>
  <c r="SDZ3" i="84"/>
  <c r="SDY3" i="84"/>
  <c r="SDX3" i="84"/>
  <c r="SDW3" i="84"/>
  <c r="SDV3" i="84"/>
  <c r="SDU3" i="84"/>
  <c r="SDT3" i="84"/>
  <c r="SDS3" i="84"/>
  <c r="SDR3" i="84"/>
  <c r="SDQ3" i="84"/>
  <c r="SDP3" i="84"/>
  <c r="SDO3" i="84"/>
  <c r="SDN3" i="84"/>
  <c r="SDM3" i="84"/>
  <c r="SDL3" i="84"/>
  <c r="SDK3" i="84"/>
  <c r="SDJ3" i="84"/>
  <c r="SDI3" i="84"/>
  <c r="SDH3" i="84"/>
  <c r="SDG3" i="84"/>
  <c r="SDF3" i="84"/>
  <c r="SDE3" i="84"/>
  <c r="SDD3" i="84"/>
  <c r="SDC3" i="84"/>
  <c r="SDB3" i="84"/>
  <c r="SDA3" i="84"/>
  <c r="SCZ3" i="84"/>
  <c r="SCY3" i="84"/>
  <c r="SCX3" i="84"/>
  <c r="SCW3" i="84"/>
  <c r="SCV3" i="84"/>
  <c r="SCU3" i="84"/>
  <c r="SCT3" i="84"/>
  <c r="SCS3" i="84"/>
  <c r="SCR3" i="84"/>
  <c r="SCQ3" i="84"/>
  <c r="SCP3" i="84"/>
  <c r="SCO3" i="84"/>
  <c r="SCN3" i="84"/>
  <c r="SCM3" i="84"/>
  <c r="SCL3" i="84"/>
  <c r="SCK3" i="84"/>
  <c r="SCJ3" i="84"/>
  <c r="SCI3" i="84"/>
  <c r="SCH3" i="84"/>
  <c r="SCG3" i="84"/>
  <c r="SCF3" i="84"/>
  <c r="SCE3" i="84"/>
  <c r="SCD3" i="84"/>
  <c r="SCC3" i="84"/>
  <c r="SCB3" i="84"/>
  <c r="SCA3" i="84"/>
  <c r="SBZ3" i="84"/>
  <c r="SBY3" i="84"/>
  <c r="SBX3" i="84"/>
  <c r="SBW3" i="84"/>
  <c r="SBV3" i="84"/>
  <c r="SBU3" i="84"/>
  <c r="SBT3" i="84"/>
  <c r="SBS3" i="84"/>
  <c r="SBR3" i="84"/>
  <c r="SBQ3" i="84"/>
  <c r="SBP3" i="84"/>
  <c r="SBO3" i="84"/>
  <c r="SBN3" i="84"/>
  <c r="SBM3" i="84"/>
  <c r="SBL3" i="84"/>
  <c r="SBK3" i="84"/>
  <c r="SBJ3" i="84"/>
  <c r="SBI3" i="84"/>
  <c r="SBH3" i="84"/>
  <c r="SBG3" i="84"/>
  <c r="SBF3" i="84"/>
  <c r="SBE3" i="84"/>
  <c r="SBD3" i="84"/>
  <c r="SBC3" i="84"/>
  <c r="SBB3" i="84"/>
  <c r="SBA3" i="84"/>
  <c r="SAZ3" i="84"/>
  <c r="SAY3" i="84"/>
  <c r="SAX3" i="84"/>
  <c r="SAW3" i="84"/>
  <c r="SAV3" i="84"/>
  <c r="SAU3" i="84"/>
  <c r="SAT3" i="84"/>
  <c r="SAS3" i="84"/>
  <c r="SAR3" i="84"/>
  <c r="SAQ3" i="84"/>
  <c r="SAP3" i="84"/>
  <c r="SAO3" i="84"/>
  <c r="SAN3" i="84"/>
  <c r="SAM3" i="84"/>
  <c r="SAL3" i="84"/>
  <c r="SAK3" i="84"/>
  <c r="SAJ3" i="84"/>
  <c r="SAI3" i="84"/>
  <c r="SAH3" i="84"/>
  <c r="SAG3" i="84"/>
  <c r="SAF3" i="84"/>
  <c r="SAE3" i="84"/>
  <c r="SAD3" i="84"/>
  <c r="SAC3" i="84"/>
  <c r="SAB3" i="84"/>
  <c r="SAA3" i="84"/>
  <c r="RZZ3" i="84"/>
  <c r="RZY3" i="84"/>
  <c r="RZX3" i="84"/>
  <c r="RZW3" i="84"/>
  <c r="RZV3" i="84"/>
  <c r="RZU3" i="84"/>
  <c r="RZT3" i="84"/>
  <c r="RZS3" i="84"/>
  <c r="RZR3" i="84"/>
  <c r="RZQ3" i="84"/>
  <c r="RZP3" i="84"/>
  <c r="RZO3" i="84"/>
  <c r="RZN3" i="84"/>
  <c r="RZM3" i="84"/>
  <c r="RZL3" i="84"/>
  <c r="RZK3" i="84"/>
  <c r="RZJ3" i="84"/>
  <c r="RZI3" i="84"/>
  <c r="RZH3" i="84"/>
  <c r="RZG3" i="84"/>
  <c r="RZF3" i="84"/>
  <c r="RZE3" i="84"/>
  <c r="RZD3" i="84"/>
  <c r="RZC3" i="84"/>
  <c r="RZB3" i="84"/>
  <c r="RZA3" i="84"/>
  <c r="RYZ3" i="84"/>
  <c r="RYY3" i="84"/>
  <c r="RYX3" i="84"/>
  <c r="RYW3" i="84"/>
  <c r="RYV3" i="84"/>
  <c r="RYU3" i="84"/>
  <c r="RYT3" i="84"/>
  <c r="RYS3" i="84"/>
  <c r="RYR3" i="84"/>
  <c r="RYQ3" i="84"/>
  <c r="RYP3" i="84"/>
  <c r="RYO3" i="84"/>
  <c r="RYN3" i="84"/>
  <c r="RYM3" i="84"/>
  <c r="RYL3" i="84"/>
  <c r="RYK3" i="84"/>
  <c r="RYJ3" i="84"/>
  <c r="RYI3" i="84"/>
  <c r="RYH3" i="84"/>
  <c r="RYG3" i="84"/>
  <c r="RYF3" i="84"/>
  <c r="RYE3" i="84"/>
  <c r="RYD3" i="84"/>
  <c r="RYC3" i="84"/>
  <c r="RYB3" i="84"/>
  <c r="RYA3" i="84"/>
  <c r="RXZ3" i="84"/>
  <c r="RXY3" i="84"/>
  <c r="RXX3" i="84"/>
  <c r="RXW3" i="84"/>
  <c r="RXV3" i="84"/>
  <c r="RXU3" i="84"/>
  <c r="RXT3" i="84"/>
  <c r="RXS3" i="84"/>
  <c r="RXR3" i="84"/>
  <c r="RXQ3" i="84"/>
  <c r="RXP3" i="84"/>
  <c r="RXO3" i="84"/>
  <c r="RXN3" i="84"/>
  <c r="RXM3" i="84"/>
  <c r="RXL3" i="84"/>
  <c r="RXK3" i="84"/>
  <c r="RXJ3" i="84"/>
  <c r="RXI3" i="84"/>
  <c r="RXH3" i="84"/>
  <c r="RXG3" i="84"/>
  <c r="RXF3" i="84"/>
  <c r="RXE3" i="84"/>
  <c r="RXD3" i="84"/>
  <c r="RXC3" i="84"/>
  <c r="RXB3" i="84"/>
  <c r="RXA3" i="84"/>
  <c r="RWZ3" i="84"/>
  <c r="RWY3" i="84"/>
  <c r="RWX3" i="84"/>
  <c r="RWW3" i="84"/>
  <c r="RWV3" i="84"/>
  <c r="RWU3" i="84"/>
  <c r="RWT3" i="84"/>
  <c r="RWS3" i="84"/>
  <c r="RWR3" i="84"/>
  <c r="RWQ3" i="84"/>
  <c r="RWP3" i="84"/>
  <c r="RWO3" i="84"/>
  <c r="RWN3" i="84"/>
  <c r="RWM3" i="84"/>
  <c r="RWL3" i="84"/>
  <c r="RWK3" i="84"/>
  <c r="RWJ3" i="84"/>
  <c r="RWI3" i="84"/>
  <c r="RWH3" i="84"/>
  <c r="RWG3" i="84"/>
  <c r="RWF3" i="84"/>
  <c r="RWE3" i="84"/>
  <c r="RWD3" i="84"/>
  <c r="RWC3" i="84"/>
  <c r="RWB3" i="84"/>
  <c r="RWA3" i="84"/>
  <c r="RVZ3" i="84"/>
  <c r="RVY3" i="84"/>
  <c r="RVX3" i="84"/>
  <c r="RVW3" i="84"/>
  <c r="RVV3" i="84"/>
  <c r="RVU3" i="84"/>
  <c r="RVT3" i="84"/>
  <c r="RVS3" i="84"/>
  <c r="RVR3" i="84"/>
  <c r="RVQ3" i="84"/>
  <c r="RVP3" i="84"/>
  <c r="RVO3" i="84"/>
  <c r="RVN3" i="84"/>
  <c r="RVM3" i="84"/>
  <c r="RVL3" i="84"/>
  <c r="RVK3" i="84"/>
  <c r="RVJ3" i="84"/>
  <c r="RVI3" i="84"/>
  <c r="RVH3" i="84"/>
  <c r="RVG3" i="84"/>
  <c r="RVF3" i="84"/>
  <c r="RVE3" i="84"/>
  <c r="RVD3" i="84"/>
  <c r="RVC3" i="84"/>
  <c r="RVB3" i="84"/>
  <c r="RVA3" i="84"/>
  <c r="RUZ3" i="84"/>
  <c r="RUY3" i="84"/>
  <c r="RUX3" i="84"/>
  <c r="RUW3" i="84"/>
  <c r="RUV3" i="84"/>
  <c r="RUU3" i="84"/>
  <c r="RUT3" i="84"/>
  <c r="RUS3" i="84"/>
  <c r="RUR3" i="84"/>
  <c r="RUQ3" i="84"/>
  <c r="RUP3" i="84"/>
  <c r="RUO3" i="84"/>
  <c r="RUN3" i="84"/>
  <c r="RUM3" i="84"/>
  <c r="RUL3" i="84"/>
  <c r="RUK3" i="84"/>
  <c r="RUJ3" i="84"/>
  <c r="RUI3" i="84"/>
  <c r="RUH3" i="84"/>
  <c r="RUG3" i="84"/>
  <c r="RUF3" i="84"/>
  <c r="RUE3" i="84"/>
  <c r="RUD3" i="84"/>
  <c r="RUC3" i="84"/>
  <c r="RUB3" i="84"/>
  <c r="RUA3" i="84"/>
  <c r="RTZ3" i="84"/>
  <c r="RTY3" i="84"/>
  <c r="RTX3" i="84"/>
  <c r="RTW3" i="84"/>
  <c r="RTV3" i="84"/>
  <c r="RTU3" i="84"/>
  <c r="RTT3" i="84"/>
  <c r="RTS3" i="84"/>
  <c r="RTR3" i="84"/>
  <c r="RTQ3" i="84"/>
  <c r="RTP3" i="84"/>
  <c r="RTO3" i="84"/>
  <c r="RTN3" i="84"/>
  <c r="RTM3" i="84"/>
  <c r="RTL3" i="84"/>
  <c r="RTK3" i="84"/>
  <c r="RTJ3" i="84"/>
  <c r="RTI3" i="84"/>
  <c r="RTH3" i="84"/>
  <c r="RTG3" i="84"/>
  <c r="RTF3" i="84"/>
  <c r="RTE3" i="84"/>
  <c r="RTD3" i="84"/>
  <c r="RTC3" i="84"/>
  <c r="RTB3" i="84"/>
  <c r="RTA3" i="84"/>
  <c r="RSZ3" i="84"/>
  <c r="RSY3" i="84"/>
  <c r="RSX3" i="84"/>
  <c r="RSW3" i="84"/>
  <c r="RSV3" i="84"/>
  <c r="RSU3" i="84"/>
  <c r="RST3" i="84"/>
  <c r="RSS3" i="84"/>
  <c r="RSR3" i="84"/>
  <c r="RSQ3" i="84"/>
  <c r="RSP3" i="84"/>
  <c r="RSO3" i="84"/>
  <c r="RSN3" i="84"/>
  <c r="RSM3" i="84"/>
  <c r="RSL3" i="84"/>
  <c r="RSK3" i="84"/>
  <c r="RSJ3" i="84"/>
  <c r="RSI3" i="84"/>
  <c r="RSH3" i="84"/>
  <c r="RSG3" i="84"/>
  <c r="RSF3" i="84"/>
  <c r="RSE3" i="84"/>
  <c r="RSD3" i="84"/>
  <c r="RSC3" i="84"/>
  <c r="RSB3" i="84"/>
  <c r="RSA3" i="84"/>
  <c r="RRZ3" i="84"/>
  <c r="RRY3" i="84"/>
  <c r="RRX3" i="84"/>
  <c r="RRW3" i="84"/>
  <c r="RRV3" i="84"/>
  <c r="RRU3" i="84"/>
  <c r="RRT3" i="84"/>
  <c r="RRS3" i="84"/>
  <c r="RRR3" i="84"/>
  <c r="RRQ3" i="84"/>
  <c r="RRP3" i="84"/>
  <c r="RRO3" i="84"/>
  <c r="RRN3" i="84"/>
  <c r="RRM3" i="84"/>
  <c r="RRL3" i="84"/>
  <c r="RRK3" i="84"/>
  <c r="RRJ3" i="84"/>
  <c r="RRI3" i="84"/>
  <c r="RRH3" i="84"/>
  <c r="RRG3" i="84"/>
  <c r="RRF3" i="84"/>
  <c r="RRE3" i="84"/>
  <c r="RRD3" i="84"/>
  <c r="RRC3" i="84"/>
  <c r="RRB3" i="84"/>
  <c r="RRA3" i="84"/>
  <c r="RQZ3" i="84"/>
  <c r="RQY3" i="84"/>
  <c r="RQX3" i="84"/>
  <c r="RQW3" i="84"/>
  <c r="RQV3" i="84"/>
  <c r="RQU3" i="84"/>
  <c r="RQT3" i="84"/>
  <c r="RQS3" i="84"/>
  <c r="RQR3" i="84"/>
  <c r="RQQ3" i="84"/>
  <c r="RQP3" i="84"/>
  <c r="RQO3" i="84"/>
  <c r="RQN3" i="84"/>
  <c r="RQM3" i="84"/>
  <c r="RQL3" i="84"/>
  <c r="RQK3" i="84"/>
  <c r="RQJ3" i="84"/>
  <c r="RQI3" i="84"/>
  <c r="RQH3" i="84"/>
  <c r="RQG3" i="84"/>
  <c r="RQF3" i="84"/>
  <c r="RQE3" i="84"/>
  <c r="RQD3" i="84"/>
  <c r="RQC3" i="84"/>
  <c r="RQB3" i="84"/>
  <c r="RQA3" i="84"/>
  <c r="RPZ3" i="84"/>
  <c r="RPY3" i="84"/>
  <c r="RPX3" i="84"/>
  <c r="RPW3" i="84"/>
  <c r="RPV3" i="84"/>
  <c r="RPU3" i="84"/>
  <c r="RPT3" i="84"/>
  <c r="RPS3" i="84"/>
  <c r="RPR3" i="84"/>
  <c r="RPQ3" i="84"/>
  <c r="RPP3" i="84"/>
  <c r="RPO3" i="84"/>
  <c r="RPN3" i="84"/>
  <c r="RPM3" i="84"/>
  <c r="RPL3" i="84"/>
  <c r="RPK3" i="84"/>
  <c r="RPJ3" i="84"/>
  <c r="RPI3" i="84"/>
  <c r="RPH3" i="84"/>
  <c r="RPG3" i="84"/>
  <c r="RPF3" i="84"/>
  <c r="RPE3" i="84"/>
  <c r="RPD3" i="84"/>
  <c r="RPC3" i="84"/>
  <c r="RPB3" i="84"/>
  <c r="RPA3" i="84"/>
  <c r="ROZ3" i="84"/>
  <c r="ROY3" i="84"/>
  <c r="ROX3" i="84"/>
  <c r="ROW3" i="84"/>
  <c r="ROV3" i="84"/>
  <c r="ROU3" i="84"/>
  <c r="ROT3" i="84"/>
  <c r="ROS3" i="84"/>
  <c r="ROR3" i="84"/>
  <c r="ROQ3" i="84"/>
  <c r="ROP3" i="84"/>
  <c r="ROO3" i="84"/>
  <c r="RON3" i="84"/>
  <c r="ROM3" i="84"/>
  <c r="ROL3" i="84"/>
  <c r="ROK3" i="84"/>
  <c r="ROJ3" i="84"/>
  <c r="ROI3" i="84"/>
  <c r="ROH3" i="84"/>
  <c r="ROG3" i="84"/>
  <c r="ROF3" i="84"/>
  <c r="ROE3" i="84"/>
  <c r="ROD3" i="84"/>
  <c r="ROC3" i="84"/>
  <c r="ROB3" i="84"/>
  <c r="ROA3" i="84"/>
  <c r="RNZ3" i="84"/>
  <c r="RNY3" i="84"/>
  <c r="RNX3" i="84"/>
  <c r="RNW3" i="84"/>
  <c r="RNV3" i="84"/>
  <c r="RNU3" i="84"/>
  <c r="RNT3" i="84"/>
  <c r="RNS3" i="84"/>
  <c r="RNR3" i="84"/>
  <c r="RNQ3" i="84"/>
  <c r="RNP3" i="84"/>
  <c r="RNO3" i="84"/>
  <c r="RNN3" i="84"/>
  <c r="RNM3" i="84"/>
  <c r="RNL3" i="84"/>
  <c r="RNK3" i="84"/>
  <c r="RNJ3" i="84"/>
  <c r="RNI3" i="84"/>
  <c r="RNH3" i="84"/>
  <c r="RNG3" i="84"/>
  <c r="RNF3" i="84"/>
  <c r="RNE3" i="84"/>
  <c r="RND3" i="84"/>
  <c r="RNC3" i="84"/>
  <c r="RNB3" i="84"/>
  <c r="RNA3" i="84"/>
  <c r="RMZ3" i="84"/>
  <c r="RMY3" i="84"/>
  <c r="RMX3" i="84"/>
  <c r="RMW3" i="84"/>
  <c r="RMV3" i="84"/>
  <c r="RMU3" i="84"/>
  <c r="RMT3" i="84"/>
  <c r="RMS3" i="84"/>
  <c r="RMR3" i="84"/>
  <c r="RMQ3" i="84"/>
  <c r="RMP3" i="84"/>
  <c r="RMO3" i="84"/>
  <c r="RMN3" i="84"/>
  <c r="RMM3" i="84"/>
  <c r="RML3" i="84"/>
  <c r="RMK3" i="84"/>
  <c r="RMJ3" i="84"/>
  <c r="RMI3" i="84"/>
  <c r="RMH3" i="84"/>
  <c r="RMG3" i="84"/>
  <c r="RMF3" i="84"/>
  <c r="RME3" i="84"/>
  <c r="RMD3" i="84"/>
  <c r="RMC3" i="84"/>
  <c r="RMB3" i="84"/>
  <c r="RMA3" i="84"/>
  <c r="RLZ3" i="84"/>
  <c r="RLY3" i="84"/>
  <c r="RLX3" i="84"/>
  <c r="RLW3" i="84"/>
  <c r="RLV3" i="84"/>
  <c r="RLU3" i="84"/>
  <c r="RLT3" i="84"/>
  <c r="RLS3" i="84"/>
  <c r="RLR3" i="84"/>
  <c r="RLQ3" i="84"/>
  <c r="RLP3" i="84"/>
  <c r="RLO3" i="84"/>
  <c r="RLN3" i="84"/>
  <c r="RLM3" i="84"/>
  <c r="RLL3" i="84"/>
  <c r="RLK3" i="84"/>
  <c r="RLJ3" i="84"/>
  <c r="RLI3" i="84"/>
  <c r="RLH3" i="84"/>
  <c r="RLG3" i="84"/>
  <c r="RLF3" i="84"/>
  <c r="RLE3" i="84"/>
  <c r="RLD3" i="84"/>
  <c r="RLC3" i="84"/>
  <c r="RLB3" i="84"/>
  <c r="RLA3" i="84"/>
  <c r="RKZ3" i="84"/>
  <c r="RKY3" i="84"/>
  <c r="RKX3" i="84"/>
  <c r="RKW3" i="84"/>
  <c r="RKV3" i="84"/>
  <c r="RKU3" i="84"/>
  <c r="RKT3" i="84"/>
  <c r="RKS3" i="84"/>
  <c r="RKR3" i="84"/>
  <c r="RKQ3" i="84"/>
  <c r="RKP3" i="84"/>
  <c r="RKO3" i="84"/>
  <c r="RKN3" i="84"/>
  <c r="RKM3" i="84"/>
  <c r="RKL3" i="84"/>
  <c r="RKK3" i="84"/>
  <c r="RKJ3" i="84"/>
  <c r="RKI3" i="84"/>
  <c r="RKH3" i="84"/>
  <c r="RKG3" i="84"/>
  <c r="RKF3" i="84"/>
  <c r="RKE3" i="84"/>
  <c r="RKD3" i="84"/>
  <c r="RKC3" i="84"/>
  <c r="RKB3" i="84"/>
  <c r="RKA3" i="84"/>
  <c r="RJZ3" i="84"/>
  <c r="RJY3" i="84"/>
  <c r="RJX3" i="84"/>
  <c r="RJW3" i="84"/>
  <c r="RJV3" i="84"/>
  <c r="RJU3" i="84"/>
  <c r="RJT3" i="84"/>
  <c r="RJS3" i="84"/>
  <c r="RJR3" i="84"/>
  <c r="RJQ3" i="84"/>
  <c r="RJP3" i="84"/>
  <c r="RJO3" i="84"/>
  <c r="RJN3" i="84"/>
  <c r="RJM3" i="84"/>
  <c r="RJL3" i="84"/>
  <c r="RJK3" i="84"/>
  <c r="RJJ3" i="84"/>
  <c r="RJI3" i="84"/>
  <c r="RJH3" i="84"/>
  <c r="RJG3" i="84"/>
  <c r="RJF3" i="84"/>
  <c r="RJE3" i="84"/>
  <c r="RJD3" i="84"/>
  <c r="RJC3" i="84"/>
  <c r="RJB3" i="84"/>
  <c r="RJA3" i="84"/>
  <c r="RIZ3" i="84"/>
  <c r="RIY3" i="84"/>
  <c r="RIX3" i="84"/>
  <c r="RIW3" i="84"/>
  <c r="RIV3" i="84"/>
  <c r="RIU3" i="84"/>
  <c r="RIT3" i="84"/>
  <c r="RIS3" i="84"/>
  <c r="RIR3" i="84"/>
  <c r="RIQ3" i="84"/>
  <c r="RIP3" i="84"/>
  <c r="RIO3" i="84"/>
  <c r="RIN3" i="84"/>
  <c r="RIM3" i="84"/>
  <c r="RIL3" i="84"/>
  <c r="RIK3" i="84"/>
  <c r="RIJ3" i="84"/>
  <c r="RII3" i="84"/>
  <c r="RIH3" i="84"/>
  <c r="RIG3" i="84"/>
  <c r="RIF3" i="84"/>
  <c r="RIE3" i="84"/>
  <c r="RID3" i="84"/>
  <c r="RIC3" i="84"/>
  <c r="RIB3" i="84"/>
  <c r="RIA3" i="84"/>
  <c r="RHZ3" i="84"/>
  <c r="RHY3" i="84"/>
  <c r="RHX3" i="84"/>
  <c r="RHW3" i="84"/>
  <c r="RHV3" i="84"/>
  <c r="RHU3" i="84"/>
  <c r="RHT3" i="84"/>
  <c r="RHS3" i="84"/>
  <c r="RHR3" i="84"/>
  <c r="RHQ3" i="84"/>
  <c r="RHP3" i="84"/>
  <c r="RHO3" i="84"/>
  <c r="RHN3" i="84"/>
  <c r="RHM3" i="84"/>
  <c r="RHL3" i="84"/>
  <c r="RHK3" i="84"/>
  <c r="RHJ3" i="84"/>
  <c r="RHI3" i="84"/>
  <c r="RHH3" i="84"/>
  <c r="RHG3" i="84"/>
  <c r="RHF3" i="84"/>
  <c r="RHE3" i="84"/>
  <c r="RHD3" i="84"/>
  <c r="RHC3" i="84"/>
  <c r="RHB3" i="84"/>
  <c r="RHA3" i="84"/>
  <c r="RGZ3" i="84"/>
  <c r="RGY3" i="84"/>
  <c r="RGX3" i="84"/>
  <c r="RGW3" i="84"/>
  <c r="RGV3" i="84"/>
  <c r="RGU3" i="84"/>
  <c r="RGT3" i="84"/>
  <c r="RGS3" i="84"/>
  <c r="RGR3" i="84"/>
  <c r="RGQ3" i="84"/>
  <c r="RGP3" i="84"/>
  <c r="RGO3" i="84"/>
  <c r="RGN3" i="84"/>
  <c r="RGM3" i="84"/>
  <c r="RGL3" i="84"/>
  <c r="RGK3" i="84"/>
  <c r="RGJ3" i="84"/>
  <c r="RGI3" i="84"/>
  <c r="RGH3" i="84"/>
  <c r="RGG3" i="84"/>
  <c r="RGF3" i="84"/>
  <c r="RGE3" i="84"/>
  <c r="RGD3" i="84"/>
  <c r="RGC3" i="84"/>
  <c r="RGB3" i="84"/>
  <c r="RGA3" i="84"/>
  <c r="RFZ3" i="84"/>
  <c r="RFY3" i="84"/>
  <c r="RFX3" i="84"/>
  <c r="RFW3" i="84"/>
  <c r="RFV3" i="84"/>
  <c r="RFU3" i="84"/>
  <c r="RFT3" i="84"/>
  <c r="RFS3" i="84"/>
  <c r="RFR3" i="84"/>
  <c r="RFQ3" i="84"/>
  <c r="RFP3" i="84"/>
  <c r="RFO3" i="84"/>
  <c r="RFN3" i="84"/>
  <c r="RFM3" i="84"/>
  <c r="RFL3" i="84"/>
  <c r="RFK3" i="84"/>
  <c r="RFJ3" i="84"/>
  <c r="RFI3" i="84"/>
  <c r="RFH3" i="84"/>
  <c r="RFG3" i="84"/>
  <c r="RFF3" i="84"/>
  <c r="RFE3" i="84"/>
  <c r="RFD3" i="84"/>
  <c r="RFC3" i="84"/>
  <c r="RFB3" i="84"/>
  <c r="RFA3" i="84"/>
  <c r="REZ3" i="84"/>
  <c r="REY3" i="84"/>
  <c r="REX3" i="84"/>
  <c r="REW3" i="84"/>
  <c r="REV3" i="84"/>
  <c r="REU3" i="84"/>
  <c r="RET3" i="84"/>
  <c r="RES3" i="84"/>
  <c r="RER3" i="84"/>
  <c r="REQ3" i="84"/>
  <c r="REP3" i="84"/>
  <c r="REO3" i="84"/>
  <c r="REN3" i="84"/>
  <c r="REM3" i="84"/>
  <c r="REL3" i="84"/>
  <c r="REK3" i="84"/>
  <c r="REJ3" i="84"/>
  <c r="REI3" i="84"/>
  <c r="REH3" i="84"/>
  <c r="REG3" i="84"/>
  <c r="REF3" i="84"/>
  <c r="REE3" i="84"/>
  <c r="RED3" i="84"/>
  <c r="REC3" i="84"/>
  <c r="REB3" i="84"/>
  <c r="REA3" i="84"/>
  <c r="RDZ3" i="84"/>
  <c r="RDY3" i="84"/>
  <c r="RDX3" i="84"/>
  <c r="RDW3" i="84"/>
  <c r="RDV3" i="84"/>
  <c r="RDU3" i="84"/>
  <c r="RDT3" i="84"/>
  <c r="RDS3" i="84"/>
  <c r="RDR3" i="84"/>
  <c r="RDQ3" i="84"/>
  <c r="RDP3" i="84"/>
  <c r="RDO3" i="84"/>
  <c r="RDN3" i="84"/>
  <c r="RDM3" i="84"/>
  <c r="RDL3" i="84"/>
  <c r="RDK3" i="84"/>
  <c r="RDJ3" i="84"/>
  <c r="RDI3" i="84"/>
  <c r="RDH3" i="84"/>
  <c r="RDG3" i="84"/>
  <c r="RDF3" i="84"/>
  <c r="RDE3" i="84"/>
  <c r="RDD3" i="84"/>
  <c r="RDC3" i="84"/>
  <c r="RDB3" i="84"/>
  <c r="RDA3" i="84"/>
  <c r="RCZ3" i="84"/>
  <c r="RCY3" i="84"/>
  <c r="RCX3" i="84"/>
  <c r="RCW3" i="84"/>
  <c r="RCV3" i="84"/>
  <c r="RCU3" i="84"/>
  <c r="RCT3" i="84"/>
  <c r="RCS3" i="84"/>
  <c r="RCR3" i="84"/>
  <c r="RCQ3" i="84"/>
  <c r="RCP3" i="84"/>
  <c r="RCO3" i="84"/>
  <c r="RCN3" i="84"/>
  <c r="RCM3" i="84"/>
  <c r="RCL3" i="84"/>
  <c r="RCK3" i="84"/>
  <c r="RCJ3" i="84"/>
  <c r="RCI3" i="84"/>
  <c r="RCH3" i="84"/>
  <c r="RCG3" i="84"/>
  <c r="RCF3" i="84"/>
  <c r="RCE3" i="84"/>
  <c r="RCD3" i="84"/>
  <c r="RCC3" i="84"/>
  <c r="RCB3" i="84"/>
  <c r="RCA3" i="84"/>
  <c r="RBZ3" i="84"/>
  <c r="RBY3" i="84"/>
  <c r="RBX3" i="84"/>
  <c r="RBW3" i="84"/>
  <c r="RBV3" i="84"/>
  <c r="RBU3" i="84"/>
  <c r="RBT3" i="84"/>
  <c r="RBS3" i="84"/>
  <c r="RBR3" i="84"/>
  <c r="RBQ3" i="84"/>
  <c r="RBP3" i="84"/>
  <c r="RBO3" i="84"/>
  <c r="RBN3" i="84"/>
  <c r="RBM3" i="84"/>
  <c r="RBL3" i="84"/>
  <c r="RBK3" i="84"/>
  <c r="RBJ3" i="84"/>
  <c r="RBI3" i="84"/>
  <c r="RBH3" i="84"/>
  <c r="RBG3" i="84"/>
  <c r="RBF3" i="84"/>
  <c r="RBE3" i="84"/>
  <c r="RBD3" i="84"/>
  <c r="RBC3" i="84"/>
  <c r="RBB3" i="84"/>
  <c r="RBA3" i="84"/>
  <c r="RAZ3" i="84"/>
  <c r="RAY3" i="84"/>
  <c r="RAX3" i="84"/>
  <c r="RAW3" i="84"/>
  <c r="RAV3" i="84"/>
  <c r="RAU3" i="84"/>
  <c r="RAT3" i="84"/>
  <c r="RAS3" i="84"/>
  <c r="RAR3" i="84"/>
  <c r="RAQ3" i="84"/>
  <c r="RAP3" i="84"/>
  <c r="RAO3" i="84"/>
  <c r="RAN3" i="84"/>
  <c r="RAM3" i="84"/>
  <c r="RAL3" i="84"/>
  <c r="RAK3" i="84"/>
  <c r="RAJ3" i="84"/>
  <c r="RAI3" i="84"/>
  <c r="RAH3" i="84"/>
  <c r="RAG3" i="84"/>
  <c r="RAF3" i="84"/>
  <c r="RAE3" i="84"/>
  <c r="RAD3" i="84"/>
  <c r="RAC3" i="84"/>
  <c r="RAB3" i="84"/>
  <c r="RAA3" i="84"/>
  <c r="QZZ3" i="84"/>
  <c r="QZY3" i="84"/>
  <c r="QZX3" i="84"/>
  <c r="QZW3" i="84"/>
  <c r="QZV3" i="84"/>
  <c r="QZU3" i="84"/>
  <c r="QZT3" i="84"/>
  <c r="QZS3" i="84"/>
  <c r="QZR3" i="84"/>
  <c r="QZQ3" i="84"/>
  <c r="QZP3" i="84"/>
  <c r="QZO3" i="84"/>
  <c r="QZN3" i="84"/>
  <c r="QZM3" i="84"/>
  <c r="QZL3" i="84"/>
  <c r="QZK3" i="84"/>
  <c r="QZJ3" i="84"/>
  <c r="QZI3" i="84"/>
  <c r="QZH3" i="84"/>
  <c r="QZG3" i="84"/>
  <c r="QZF3" i="84"/>
  <c r="QZE3" i="84"/>
  <c r="QZD3" i="84"/>
  <c r="QZC3" i="84"/>
  <c r="QZB3" i="84"/>
  <c r="QZA3" i="84"/>
  <c r="QYZ3" i="84"/>
  <c r="QYY3" i="84"/>
  <c r="QYX3" i="84"/>
  <c r="QYW3" i="84"/>
  <c r="QYV3" i="84"/>
  <c r="QYU3" i="84"/>
  <c r="QYT3" i="84"/>
  <c r="QYS3" i="84"/>
  <c r="QYR3" i="84"/>
  <c r="QYQ3" i="84"/>
  <c r="QYP3" i="84"/>
  <c r="QYO3" i="84"/>
  <c r="QYN3" i="84"/>
  <c r="QYM3" i="84"/>
  <c r="QYL3" i="84"/>
  <c r="QYK3" i="84"/>
  <c r="QYJ3" i="84"/>
  <c r="QYI3" i="84"/>
  <c r="QYH3" i="84"/>
  <c r="QYG3" i="84"/>
  <c r="QYF3" i="84"/>
  <c r="QYE3" i="84"/>
  <c r="QYD3" i="84"/>
  <c r="QYC3" i="84"/>
  <c r="QYB3" i="84"/>
  <c r="QYA3" i="84"/>
  <c r="QXZ3" i="84"/>
  <c r="QXY3" i="84"/>
  <c r="QXX3" i="84"/>
  <c r="QXW3" i="84"/>
  <c r="QXV3" i="84"/>
  <c r="QXU3" i="84"/>
  <c r="QXT3" i="84"/>
  <c r="QXS3" i="84"/>
  <c r="QXR3" i="84"/>
  <c r="QXQ3" i="84"/>
  <c r="QXP3" i="84"/>
  <c r="QXO3" i="84"/>
  <c r="QXN3" i="84"/>
  <c r="QXM3" i="84"/>
  <c r="QXL3" i="84"/>
  <c r="QXK3" i="84"/>
  <c r="QXJ3" i="84"/>
  <c r="QXI3" i="84"/>
  <c r="QXH3" i="84"/>
  <c r="QXG3" i="84"/>
  <c r="QXF3" i="84"/>
  <c r="QXE3" i="84"/>
  <c r="QXD3" i="84"/>
  <c r="QXC3" i="84"/>
  <c r="QXB3" i="84"/>
  <c r="QXA3" i="84"/>
  <c r="QWZ3" i="84"/>
  <c r="QWY3" i="84"/>
  <c r="QWX3" i="84"/>
  <c r="QWW3" i="84"/>
  <c r="QWV3" i="84"/>
  <c r="QWU3" i="84"/>
  <c r="QWT3" i="84"/>
  <c r="QWS3" i="84"/>
  <c r="QWR3" i="84"/>
  <c r="QWQ3" i="84"/>
  <c r="QWP3" i="84"/>
  <c r="QWO3" i="84"/>
  <c r="QWN3" i="84"/>
  <c r="QWM3" i="84"/>
  <c r="QWL3" i="84"/>
  <c r="QWK3" i="84"/>
  <c r="QWJ3" i="84"/>
  <c r="QWI3" i="84"/>
  <c r="QWH3" i="84"/>
  <c r="QWG3" i="84"/>
  <c r="QWF3" i="84"/>
  <c r="QWE3" i="84"/>
  <c r="QWD3" i="84"/>
  <c r="QWC3" i="84"/>
  <c r="QWB3" i="84"/>
  <c r="QWA3" i="84"/>
  <c r="QVZ3" i="84"/>
  <c r="QVY3" i="84"/>
  <c r="QVX3" i="84"/>
  <c r="QVW3" i="84"/>
  <c r="QVV3" i="84"/>
  <c r="QVU3" i="84"/>
  <c r="QVT3" i="84"/>
  <c r="QVS3" i="84"/>
  <c r="QVR3" i="84"/>
  <c r="QVQ3" i="84"/>
  <c r="QVP3" i="84"/>
  <c r="QVO3" i="84"/>
  <c r="QVN3" i="84"/>
  <c r="QVM3" i="84"/>
  <c r="QVL3" i="84"/>
  <c r="QVK3" i="84"/>
  <c r="QVJ3" i="84"/>
  <c r="QVI3" i="84"/>
  <c r="QVH3" i="84"/>
  <c r="QVG3" i="84"/>
  <c r="QVF3" i="84"/>
  <c r="QVE3" i="84"/>
  <c r="QVD3" i="84"/>
  <c r="QVC3" i="84"/>
  <c r="QVB3" i="84"/>
  <c r="QVA3" i="84"/>
  <c r="QUZ3" i="84"/>
  <c r="QUY3" i="84"/>
  <c r="QUX3" i="84"/>
  <c r="QUW3" i="84"/>
  <c r="QUV3" i="84"/>
  <c r="QUU3" i="84"/>
  <c r="QUT3" i="84"/>
  <c r="QUS3" i="84"/>
  <c r="QUR3" i="84"/>
  <c r="QUQ3" i="84"/>
  <c r="QUP3" i="84"/>
  <c r="QUO3" i="84"/>
  <c r="QUN3" i="84"/>
  <c r="QUM3" i="84"/>
  <c r="QUL3" i="84"/>
  <c r="QUK3" i="84"/>
  <c r="QUJ3" i="84"/>
  <c r="QUI3" i="84"/>
  <c r="QUH3" i="84"/>
  <c r="QUG3" i="84"/>
  <c r="QUF3" i="84"/>
  <c r="QUE3" i="84"/>
  <c r="QUD3" i="84"/>
  <c r="QUC3" i="84"/>
  <c r="QUB3" i="84"/>
  <c r="QUA3" i="84"/>
  <c r="QTZ3" i="84"/>
  <c r="QTY3" i="84"/>
  <c r="QTX3" i="84"/>
  <c r="QTW3" i="84"/>
  <c r="QTV3" i="84"/>
  <c r="QTU3" i="84"/>
  <c r="QTT3" i="84"/>
  <c r="QTS3" i="84"/>
  <c r="QTR3" i="84"/>
  <c r="QTQ3" i="84"/>
  <c r="QTP3" i="84"/>
  <c r="QTO3" i="84"/>
  <c r="QTN3" i="84"/>
  <c r="QTM3" i="84"/>
  <c r="QTL3" i="84"/>
  <c r="QTK3" i="84"/>
  <c r="QTJ3" i="84"/>
  <c r="QTI3" i="84"/>
  <c r="QTH3" i="84"/>
  <c r="QTG3" i="84"/>
  <c r="QTF3" i="84"/>
  <c r="QTE3" i="84"/>
  <c r="QTD3" i="84"/>
  <c r="QTC3" i="84"/>
  <c r="QTB3" i="84"/>
  <c r="QTA3" i="84"/>
  <c r="QSZ3" i="84"/>
  <c r="QSY3" i="84"/>
  <c r="QSX3" i="84"/>
  <c r="QSW3" i="84"/>
  <c r="QSV3" i="84"/>
  <c r="QSU3" i="84"/>
  <c r="QST3" i="84"/>
  <c r="QSS3" i="84"/>
  <c r="QSR3" i="84"/>
  <c r="QSQ3" i="84"/>
  <c r="QSP3" i="84"/>
  <c r="QSO3" i="84"/>
  <c r="QSN3" i="84"/>
  <c r="QSM3" i="84"/>
  <c r="QSL3" i="84"/>
  <c r="QSK3" i="84"/>
  <c r="QSJ3" i="84"/>
  <c r="QSI3" i="84"/>
  <c r="QSH3" i="84"/>
  <c r="QSG3" i="84"/>
  <c r="QSF3" i="84"/>
  <c r="QSE3" i="84"/>
  <c r="QSD3" i="84"/>
  <c r="QSC3" i="84"/>
  <c r="QSB3" i="84"/>
  <c r="QSA3" i="84"/>
  <c r="QRZ3" i="84"/>
  <c r="QRY3" i="84"/>
  <c r="QRX3" i="84"/>
  <c r="QRW3" i="84"/>
  <c r="QRV3" i="84"/>
  <c r="QRU3" i="84"/>
  <c r="QRT3" i="84"/>
  <c r="QRS3" i="84"/>
  <c r="QRR3" i="84"/>
  <c r="QRQ3" i="84"/>
  <c r="QRP3" i="84"/>
  <c r="QRO3" i="84"/>
  <c r="QRN3" i="84"/>
  <c r="QRM3" i="84"/>
  <c r="QRL3" i="84"/>
  <c r="QRK3" i="84"/>
  <c r="QRJ3" i="84"/>
  <c r="QRI3" i="84"/>
  <c r="QRH3" i="84"/>
  <c r="QRG3" i="84"/>
  <c r="QRF3" i="84"/>
  <c r="QRE3" i="84"/>
  <c r="QRD3" i="84"/>
  <c r="QRC3" i="84"/>
  <c r="QRB3" i="84"/>
  <c r="QRA3" i="84"/>
  <c r="QQZ3" i="84"/>
  <c r="QQY3" i="84"/>
  <c r="QQX3" i="84"/>
  <c r="QQW3" i="84"/>
  <c r="QQV3" i="84"/>
  <c r="QQU3" i="84"/>
  <c r="QQT3" i="84"/>
  <c r="QQS3" i="84"/>
  <c r="QQR3" i="84"/>
  <c r="QQQ3" i="84"/>
  <c r="QQP3" i="84"/>
  <c r="QQO3" i="84"/>
  <c r="QQN3" i="84"/>
  <c r="QQM3" i="84"/>
  <c r="QQL3" i="84"/>
  <c r="QQK3" i="84"/>
  <c r="QQJ3" i="84"/>
  <c r="QQI3" i="84"/>
  <c r="QQH3" i="84"/>
  <c r="QQG3" i="84"/>
  <c r="QQF3" i="84"/>
  <c r="QQE3" i="84"/>
  <c r="QQD3" i="84"/>
  <c r="QQC3" i="84"/>
  <c r="QQB3" i="84"/>
  <c r="QQA3" i="84"/>
  <c r="QPZ3" i="84"/>
  <c r="QPY3" i="84"/>
  <c r="QPX3" i="84"/>
  <c r="QPW3" i="84"/>
  <c r="QPV3" i="84"/>
  <c r="QPU3" i="84"/>
  <c r="QPT3" i="84"/>
  <c r="QPS3" i="84"/>
  <c r="QPR3" i="84"/>
  <c r="QPQ3" i="84"/>
  <c r="QPP3" i="84"/>
  <c r="QPO3" i="84"/>
  <c r="QPN3" i="84"/>
  <c r="QPM3" i="84"/>
  <c r="QPL3" i="84"/>
  <c r="QPK3" i="84"/>
  <c r="QPJ3" i="84"/>
  <c r="QPI3" i="84"/>
  <c r="QPH3" i="84"/>
  <c r="QPG3" i="84"/>
  <c r="QPF3" i="84"/>
  <c r="QPE3" i="84"/>
  <c r="QPD3" i="84"/>
  <c r="QPC3" i="84"/>
  <c r="QPB3" i="84"/>
  <c r="QPA3" i="84"/>
  <c r="QOZ3" i="84"/>
  <c r="QOY3" i="84"/>
  <c r="QOX3" i="84"/>
  <c r="QOW3" i="84"/>
  <c r="QOV3" i="84"/>
  <c r="QOU3" i="84"/>
  <c r="QOT3" i="84"/>
  <c r="QOS3" i="84"/>
  <c r="QOR3" i="84"/>
  <c r="QOQ3" i="84"/>
  <c r="QOP3" i="84"/>
  <c r="QOO3" i="84"/>
  <c r="QON3" i="84"/>
  <c r="QOM3" i="84"/>
  <c r="QOL3" i="84"/>
  <c r="QOK3" i="84"/>
  <c r="QOJ3" i="84"/>
  <c r="QOI3" i="84"/>
  <c r="QOH3" i="84"/>
  <c r="QOG3" i="84"/>
  <c r="QOF3" i="84"/>
  <c r="QOE3" i="84"/>
  <c r="QOD3" i="84"/>
  <c r="QOC3" i="84"/>
  <c r="QOB3" i="84"/>
  <c r="QOA3" i="84"/>
  <c r="QNZ3" i="84"/>
  <c r="QNY3" i="84"/>
  <c r="QNX3" i="84"/>
  <c r="QNW3" i="84"/>
  <c r="QNV3" i="84"/>
  <c r="QNU3" i="84"/>
  <c r="QNT3" i="84"/>
  <c r="QNS3" i="84"/>
  <c r="QNR3" i="84"/>
  <c r="QNQ3" i="84"/>
  <c r="QNP3" i="84"/>
  <c r="QNO3" i="84"/>
  <c r="QNN3" i="84"/>
  <c r="QNM3" i="84"/>
  <c r="QNL3" i="84"/>
  <c r="QNK3" i="84"/>
  <c r="QNJ3" i="84"/>
  <c r="QNI3" i="84"/>
  <c r="QNH3" i="84"/>
  <c r="QNG3" i="84"/>
  <c r="QNF3" i="84"/>
  <c r="QNE3" i="84"/>
  <c r="QND3" i="84"/>
  <c r="QNC3" i="84"/>
  <c r="QNB3" i="84"/>
  <c r="QNA3" i="84"/>
  <c r="QMZ3" i="84"/>
  <c r="QMY3" i="84"/>
  <c r="QMX3" i="84"/>
  <c r="QMW3" i="84"/>
  <c r="QMV3" i="84"/>
  <c r="QMU3" i="84"/>
  <c r="QMT3" i="84"/>
  <c r="QMS3" i="84"/>
  <c r="QMR3" i="84"/>
  <c r="QMQ3" i="84"/>
  <c r="QMP3" i="84"/>
  <c r="QMO3" i="84"/>
  <c r="QMN3" i="84"/>
  <c r="QMM3" i="84"/>
  <c r="QML3" i="84"/>
  <c r="QMK3" i="84"/>
  <c r="QMJ3" i="84"/>
  <c r="QMI3" i="84"/>
  <c r="QMH3" i="84"/>
  <c r="QMG3" i="84"/>
  <c r="QMF3" i="84"/>
  <c r="QME3" i="84"/>
  <c r="QMD3" i="84"/>
  <c r="QMC3" i="84"/>
  <c r="QMB3" i="84"/>
  <c r="QMA3" i="84"/>
  <c r="QLZ3" i="84"/>
  <c r="QLY3" i="84"/>
  <c r="QLX3" i="84"/>
  <c r="QLW3" i="84"/>
  <c r="QLV3" i="84"/>
  <c r="QLU3" i="84"/>
  <c r="QLT3" i="84"/>
  <c r="QLS3" i="84"/>
  <c r="QLR3" i="84"/>
  <c r="QLQ3" i="84"/>
  <c r="QLP3" i="84"/>
  <c r="QLO3" i="84"/>
  <c r="QLN3" i="84"/>
  <c r="QLM3" i="84"/>
  <c r="QLL3" i="84"/>
  <c r="QLK3" i="84"/>
  <c r="QLJ3" i="84"/>
  <c r="QLI3" i="84"/>
  <c r="QLH3" i="84"/>
  <c r="QLG3" i="84"/>
  <c r="QLF3" i="84"/>
  <c r="QLE3" i="84"/>
  <c r="QLD3" i="84"/>
  <c r="QLC3" i="84"/>
  <c r="QLB3" i="84"/>
  <c r="QLA3" i="84"/>
  <c r="QKZ3" i="84"/>
  <c r="QKY3" i="84"/>
  <c r="QKX3" i="84"/>
  <c r="QKW3" i="84"/>
  <c r="QKV3" i="84"/>
  <c r="QKU3" i="84"/>
  <c r="QKT3" i="84"/>
  <c r="QKS3" i="84"/>
  <c r="QKR3" i="84"/>
  <c r="QKQ3" i="84"/>
  <c r="QKP3" i="84"/>
  <c r="QKO3" i="84"/>
  <c r="QKN3" i="84"/>
  <c r="QKM3" i="84"/>
  <c r="QKL3" i="84"/>
  <c r="QKK3" i="84"/>
  <c r="QKJ3" i="84"/>
  <c r="QKI3" i="84"/>
  <c r="QKH3" i="84"/>
  <c r="QKG3" i="84"/>
  <c r="QKF3" i="84"/>
  <c r="QKE3" i="84"/>
  <c r="QKD3" i="84"/>
  <c r="QKC3" i="84"/>
  <c r="QKB3" i="84"/>
  <c r="QKA3" i="84"/>
  <c r="QJZ3" i="84"/>
  <c r="QJY3" i="84"/>
  <c r="QJX3" i="84"/>
  <c r="QJW3" i="84"/>
  <c r="QJV3" i="84"/>
  <c r="QJU3" i="84"/>
  <c r="QJT3" i="84"/>
  <c r="QJS3" i="84"/>
  <c r="QJR3" i="84"/>
  <c r="QJQ3" i="84"/>
  <c r="QJP3" i="84"/>
  <c r="QJO3" i="84"/>
  <c r="QJN3" i="84"/>
  <c r="QJM3" i="84"/>
  <c r="QJL3" i="84"/>
  <c r="QJK3" i="84"/>
  <c r="QJJ3" i="84"/>
  <c r="QJI3" i="84"/>
  <c r="QJH3" i="84"/>
  <c r="QJG3" i="84"/>
  <c r="QJF3" i="84"/>
  <c r="QJE3" i="84"/>
  <c r="QJD3" i="84"/>
  <c r="QJC3" i="84"/>
  <c r="QJB3" i="84"/>
  <c r="QJA3" i="84"/>
  <c r="QIZ3" i="84"/>
  <c r="QIY3" i="84"/>
  <c r="QIX3" i="84"/>
  <c r="QIW3" i="84"/>
  <c r="QIV3" i="84"/>
  <c r="QIU3" i="84"/>
  <c r="QIT3" i="84"/>
  <c r="QIS3" i="84"/>
  <c r="QIR3" i="84"/>
  <c r="QIQ3" i="84"/>
  <c r="QIP3" i="84"/>
  <c r="QIO3" i="84"/>
  <c r="QIN3" i="84"/>
  <c r="QIM3" i="84"/>
  <c r="QIL3" i="84"/>
  <c r="QIK3" i="84"/>
  <c r="QIJ3" i="84"/>
  <c r="QII3" i="84"/>
  <c r="QIH3" i="84"/>
  <c r="QIG3" i="84"/>
  <c r="QIF3" i="84"/>
  <c r="QIE3" i="84"/>
  <c r="QID3" i="84"/>
  <c r="QIC3" i="84"/>
  <c r="QIB3" i="84"/>
  <c r="QIA3" i="84"/>
  <c r="QHZ3" i="84"/>
  <c r="QHY3" i="84"/>
  <c r="QHX3" i="84"/>
  <c r="QHW3" i="84"/>
  <c r="QHV3" i="84"/>
  <c r="QHU3" i="84"/>
  <c r="QHT3" i="84"/>
  <c r="QHS3" i="84"/>
  <c r="QHR3" i="84"/>
  <c r="QHQ3" i="84"/>
  <c r="QHP3" i="84"/>
  <c r="QHO3" i="84"/>
  <c r="QHN3" i="84"/>
  <c r="QHM3" i="84"/>
  <c r="QHL3" i="84"/>
  <c r="QHK3" i="84"/>
  <c r="QHJ3" i="84"/>
  <c r="QHI3" i="84"/>
  <c r="QHH3" i="84"/>
  <c r="QHG3" i="84"/>
  <c r="QHF3" i="84"/>
  <c r="QHE3" i="84"/>
  <c r="QHD3" i="84"/>
  <c r="QHC3" i="84"/>
  <c r="QHB3" i="84"/>
  <c r="QHA3" i="84"/>
  <c r="QGZ3" i="84"/>
  <c r="QGY3" i="84"/>
  <c r="QGX3" i="84"/>
  <c r="QGW3" i="84"/>
  <c r="QGV3" i="84"/>
  <c r="QGU3" i="84"/>
  <c r="QGT3" i="84"/>
  <c r="QGS3" i="84"/>
  <c r="QGR3" i="84"/>
  <c r="QGQ3" i="84"/>
  <c r="QGP3" i="84"/>
  <c r="QGO3" i="84"/>
  <c r="QGN3" i="84"/>
  <c r="QGM3" i="84"/>
  <c r="QGL3" i="84"/>
  <c r="QGK3" i="84"/>
  <c r="QGJ3" i="84"/>
  <c r="QGI3" i="84"/>
  <c r="QGH3" i="84"/>
  <c r="QGG3" i="84"/>
  <c r="QGF3" i="84"/>
  <c r="QGE3" i="84"/>
  <c r="QGD3" i="84"/>
  <c r="QGC3" i="84"/>
  <c r="QGB3" i="84"/>
  <c r="QGA3" i="84"/>
  <c r="QFZ3" i="84"/>
  <c r="QFY3" i="84"/>
  <c r="QFX3" i="84"/>
  <c r="QFW3" i="84"/>
  <c r="QFV3" i="84"/>
  <c r="QFU3" i="84"/>
  <c r="QFT3" i="84"/>
  <c r="QFS3" i="84"/>
  <c r="QFR3" i="84"/>
  <c r="QFQ3" i="84"/>
  <c r="QFP3" i="84"/>
  <c r="QFO3" i="84"/>
  <c r="QFN3" i="84"/>
  <c r="QFM3" i="84"/>
  <c r="QFL3" i="84"/>
  <c r="QFK3" i="84"/>
  <c r="QFJ3" i="84"/>
  <c r="QFI3" i="84"/>
  <c r="QFH3" i="84"/>
  <c r="QFG3" i="84"/>
  <c r="QFF3" i="84"/>
  <c r="QFE3" i="84"/>
  <c r="QFD3" i="84"/>
  <c r="QFC3" i="84"/>
  <c r="QFB3" i="84"/>
  <c r="QFA3" i="84"/>
  <c r="QEZ3" i="84"/>
  <c r="QEY3" i="84"/>
  <c r="QEX3" i="84"/>
  <c r="QEW3" i="84"/>
  <c r="QEV3" i="84"/>
  <c r="QEU3" i="84"/>
  <c r="QET3" i="84"/>
  <c r="QES3" i="84"/>
  <c r="QER3" i="84"/>
  <c r="QEQ3" i="84"/>
  <c r="QEP3" i="84"/>
  <c r="QEO3" i="84"/>
  <c r="QEN3" i="84"/>
  <c r="QEM3" i="84"/>
  <c r="QEL3" i="84"/>
  <c r="QEK3" i="84"/>
  <c r="QEJ3" i="84"/>
  <c r="QEI3" i="84"/>
  <c r="QEH3" i="84"/>
  <c r="QEG3" i="84"/>
  <c r="QEF3" i="84"/>
  <c r="QEE3" i="84"/>
  <c r="QED3" i="84"/>
  <c r="QEC3" i="84"/>
  <c r="QEB3" i="84"/>
  <c r="QEA3" i="84"/>
  <c r="QDZ3" i="84"/>
  <c r="QDY3" i="84"/>
  <c r="QDX3" i="84"/>
  <c r="QDW3" i="84"/>
  <c r="QDV3" i="84"/>
  <c r="QDU3" i="84"/>
  <c r="QDT3" i="84"/>
  <c r="QDS3" i="84"/>
  <c r="QDR3" i="84"/>
  <c r="QDQ3" i="84"/>
  <c r="QDP3" i="84"/>
  <c r="QDO3" i="84"/>
  <c r="QDN3" i="84"/>
  <c r="QDM3" i="84"/>
  <c r="QDL3" i="84"/>
  <c r="QDK3" i="84"/>
  <c r="QDJ3" i="84"/>
  <c r="QDI3" i="84"/>
  <c r="QDH3" i="84"/>
  <c r="QDG3" i="84"/>
  <c r="QDF3" i="84"/>
  <c r="QDE3" i="84"/>
  <c r="QDD3" i="84"/>
  <c r="QDC3" i="84"/>
  <c r="QDB3" i="84"/>
  <c r="QDA3" i="84"/>
  <c r="QCZ3" i="84"/>
  <c r="QCY3" i="84"/>
  <c r="QCX3" i="84"/>
  <c r="QCW3" i="84"/>
  <c r="QCV3" i="84"/>
  <c r="QCU3" i="84"/>
  <c r="QCT3" i="84"/>
  <c r="QCS3" i="84"/>
  <c r="QCR3" i="84"/>
  <c r="QCQ3" i="84"/>
  <c r="QCP3" i="84"/>
  <c r="QCO3" i="84"/>
  <c r="QCN3" i="84"/>
  <c r="QCM3" i="84"/>
  <c r="QCL3" i="84"/>
  <c r="QCK3" i="84"/>
  <c r="QCJ3" i="84"/>
  <c r="QCI3" i="84"/>
  <c r="QCH3" i="84"/>
  <c r="QCG3" i="84"/>
  <c r="QCF3" i="84"/>
  <c r="QCE3" i="84"/>
  <c r="QCD3" i="84"/>
  <c r="QCC3" i="84"/>
  <c r="QCB3" i="84"/>
  <c r="QCA3" i="84"/>
  <c r="QBZ3" i="84"/>
  <c r="QBY3" i="84"/>
  <c r="QBX3" i="84"/>
  <c r="QBW3" i="84"/>
  <c r="QBV3" i="84"/>
  <c r="QBU3" i="84"/>
  <c r="QBT3" i="84"/>
  <c r="QBS3" i="84"/>
  <c r="QBR3" i="84"/>
  <c r="QBQ3" i="84"/>
  <c r="QBP3" i="84"/>
  <c r="QBO3" i="84"/>
  <c r="QBN3" i="84"/>
  <c r="QBM3" i="84"/>
  <c r="QBL3" i="84"/>
  <c r="QBK3" i="84"/>
  <c r="QBJ3" i="84"/>
  <c r="QBI3" i="84"/>
  <c r="QBH3" i="84"/>
  <c r="QBG3" i="84"/>
  <c r="QBF3" i="84"/>
  <c r="QBE3" i="84"/>
  <c r="QBD3" i="84"/>
  <c r="QBC3" i="84"/>
  <c r="QBB3" i="84"/>
  <c r="QBA3" i="84"/>
  <c r="QAZ3" i="84"/>
  <c r="QAY3" i="84"/>
  <c r="QAX3" i="84"/>
  <c r="QAW3" i="84"/>
  <c r="QAV3" i="84"/>
  <c r="QAU3" i="84"/>
  <c r="QAT3" i="84"/>
  <c r="QAS3" i="84"/>
  <c r="QAR3" i="84"/>
  <c r="QAQ3" i="84"/>
  <c r="QAP3" i="84"/>
  <c r="QAO3" i="84"/>
  <c r="QAN3" i="84"/>
  <c r="QAM3" i="84"/>
  <c r="QAL3" i="84"/>
  <c r="QAK3" i="84"/>
  <c r="QAJ3" i="84"/>
  <c r="QAI3" i="84"/>
  <c r="QAH3" i="84"/>
  <c r="QAG3" i="84"/>
  <c r="QAF3" i="84"/>
  <c r="QAE3" i="84"/>
  <c r="QAD3" i="84"/>
  <c r="QAC3" i="84"/>
  <c r="QAB3" i="84"/>
  <c r="QAA3" i="84"/>
  <c r="PZZ3" i="84"/>
  <c r="PZY3" i="84"/>
  <c r="PZX3" i="84"/>
  <c r="PZW3" i="84"/>
  <c r="PZV3" i="84"/>
  <c r="PZU3" i="84"/>
  <c r="PZT3" i="84"/>
  <c r="PZS3" i="84"/>
  <c r="PZR3" i="84"/>
  <c r="PZQ3" i="84"/>
  <c r="PZP3" i="84"/>
  <c r="PZO3" i="84"/>
  <c r="PZN3" i="84"/>
  <c r="PZM3" i="84"/>
  <c r="PZL3" i="84"/>
  <c r="PZK3" i="84"/>
  <c r="PZJ3" i="84"/>
  <c r="PZI3" i="84"/>
  <c r="PZH3" i="84"/>
  <c r="PZG3" i="84"/>
  <c r="PZF3" i="84"/>
  <c r="PZE3" i="84"/>
  <c r="PZD3" i="84"/>
  <c r="PZC3" i="84"/>
  <c r="PZB3" i="84"/>
  <c r="PZA3" i="84"/>
  <c r="PYZ3" i="84"/>
  <c r="PYY3" i="84"/>
  <c r="PYX3" i="84"/>
  <c r="PYW3" i="84"/>
  <c r="PYV3" i="84"/>
  <c r="PYU3" i="84"/>
  <c r="PYT3" i="84"/>
  <c r="PYS3" i="84"/>
  <c r="PYR3" i="84"/>
  <c r="PYQ3" i="84"/>
  <c r="PYP3" i="84"/>
  <c r="PYO3" i="84"/>
  <c r="PYN3" i="84"/>
  <c r="PYM3" i="84"/>
  <c r="PYL3" i="84"/>
  <c r="PYK3" i="84"/>
  <c r="PYJ3" i="84"/>
  <c r="PYI3" i="84"/>
  <c r="PYH3" i="84"/>
  <c r="PYG3" i="84"/>
  <c r="PYF3" i="84"/>
  <c r="PYE3" i="84"/>
  <c r="PYD3" i="84"/>
  <c r="PYC3" i="84"/>
  <c r="PYB3" i="84"/>
  <c r="PYA3" i="84"/>
  <c r="PXZ3" i="84"/>
  <c r="PXY3" i="84"/>
  <c r="PXX3" i="84"/>
  <c r="PXW3" i="84"/>
  <c r="PXV3" i="84"/>
  <c r="PXU3" i="84"/>
  <c r="PXT3" i="84"/>
  <c r="PXS3" i="84"/>
  <c r="PXR3" i="84"/>
  <c r="PXQ3" i="84"/>
  <c r="PXP3" i="84"/>
  <c r="PXO3" i="84"/>
  <c r="PXN3" i="84"/>
  <c r="PXM3" i="84"/>
  <c r="PXL3" i="84"/>
  <c r="PXK3" i="84"/>
  <c r="PXJ3" i="84"/>
  <c r="PXI3" i="84"/>
  <c r="PXH3" i="84"/>
  <c r="PXG3" i="84"/>
  <c r="PXF3" i="84"/>
  <c r="PXE3" i="84"/>
  <c r="PXD3" i="84"/>
  <c r="PXC3" i="84"/>
  <c r="PXB3" i="84"/>
  <c r="PXA3" i="84"/>
  <c r="PWZ3" i="84"/>
  <c r="PWY3" i="84"/>
  <c r="PWX3" i="84"/>
  <c r="PWW3" i="84"/>
  <c r="PWV3" i="84"/>
  <c r="PWU3" i="84"/>
  <c r="PWT3" i="84"/>
  <c r="PWS3" i="84"/>
  <c r="PWR3" i="84"/>
  <c r="PWQ3" i="84"/>
  <c r="PWP3" i="84"/>
  <c r="PWO3" i="84"/>
  <c r="PWN3" i="84"/>
  <c r="PWM3" i="84"/>
  <c r="PWL3" i="84"/>
  <c r="PWK3" i="84"/>
  <c r="PWJ3" i="84"/>
  <c r="PWI3" i="84"/>
  <c r="PWH3" i="84"/>
  <c r="PWG3" i="84"/>
  <c r="PWF3" i="84"/>
  <c r="PWE3" i="84"/>
  <c r="PWD3" i="84"/>
  <c r="PWC3" i="84"/>
  <c r="PWB3" i="84"/>
  <c r="PWA3" i="84"/>
  <c r="PVZ3" i="84"/>
  <c r="PVY3" i="84"/>
  <c r="PVX3" i="84"/>
  <c r="PVW3" i="84"/>
  <c r="PVV3" i="84"/>
  <c r="PVU3" i="84"/>
  <c r="PVT3" i="84"/>
  <c r="PVS3" i="84"/>
  <c r="PVR3" i="84"/>
  <c r="PVQ3" i="84"/>
  <c r="PVP3" i="84"/>
  <c r="PVO3" i="84"/>
  <c r="PVN3" i="84"/>
  <c r="PVM3" i="84"/>
  <c r="PVL3" i="84"/>
  <c r="PVK3" i="84"/>
  <c r="PVJ3" i="84"/>
  <c r="PVI3" i="84"/>
  <c r="PVH3" i="84"/>
  <c r="PVG3" i="84"/>
  <c r="PVF3" i="84"/>
  <c r="PVE3" i="84"/>
  <c r="PVD3" i="84"/>
  <c r="PVC3" i="84"/>
  <c r="PVB3" i="84"/>
  <c r="PVA3" i="84"/>
  <c r="PUZ3" i="84"/>
  <c r="PUY3" i="84"/>
  <c r="PUX3" i="84"/>
  <c r="PUW3" i="84"/>
  <c r="PUV3" i="84"/>
  <c r="PUU3" i="84"/>
  <c r="PUT3" i="84"/>
  <c r="PUS3" i="84"/>
  <c r="PUR3" i="84"/>
  <c r="PUQ3" i="84"/>
  <c r="PUP3" i="84"/>
  <c r="PUO3" i="84"/>
  <c r="PUN3" i="84"/>
  <c r="PUM3" i="84"/>
  <c r="PUL3" i="84"/>
  <c r="PUK3" i="84"/>
  <c r="PUJ3" i="84"/>
  <c r="PUI3" i="84"/>
  <c r="PUH3" i="84"/>
  <c r="PUG3" i="84"/>
  <c r="PUF3" i="84"/>
  <c r="PUE3" i="84"/>
  <c r="PUD3" i="84"/>
  <c r="PUC3" i="84"/>
  <c r="PUB3" i="84"/>
  <c r="PUA3" i="84"/>
  <c r="PTZ3" i="84"/>
  <c r="PTY3" i="84"/>
  <c r="PTX3" i="84"/>
  <c r="PTW3" i="84"/>
  <c r="PTV3" i="84"/>
  <c r="PTU3" i="84"/>
  <c r="PTT3" i="84"/>
  <c r="PTS3" i="84"/>
  <c r="PTR3" i="84"/>
  <c r="PTQ3" i="84"/>
  <c r="PTP3" i="84"/>
  <c r="PTO3" i="84"/>
  <c r="PTN3" i="84"/>
  <c r="PTM3" i="84"/>
  <c r="PTL3" i="84"/>
  <c r="PTK3" i="84"/>
  <c r="PTJ3" i="84"/>
  <c r="PTI3" i="84"/>
  <c r="PTH3" i="84"/>
  <c r="PTG3" i="84"/>
  <c r="PTF3" i="84"/>
  <c r="PTE3" i="84"/>
  <c r="PTD3" i="84"/>
  <c r="PTC3" i="84"/>
  <c r="PTB3" i="84"/>
  <c r="PTA3" i="84"/>
  <c r="PSZ3" i="84"/>
  <c r="PSY3" i="84"/>
  <c r="PSX3" i="84"/>
  <c r="PSW3" i="84"/>
  <c r="PSV3" i="84"/>
  <c r="PSU3" i="84"/>
  <c r="PST3" i="84"/>
  <c r="PSS3" i="84"/>
  <c r="PSR3" i="84"/>
  <c r="PSQ3" i="84"/>
  <c r="PSP3" i="84"/>
  <c r="PSO3" i="84"/>
  <c r="PSN3" i="84"/>
  <c r="PSM3" i="84"/>
  <c r="PSL3" i="84"/>
  <c r="PSK3" i="84"/>
  <c r="PSJ3" i="84"/>
  <c r="PSI3" i="84"/>
  <c r="PSH3" i="84"/>
  <c r="PSG3" i="84"/>
  <c r="PSF3" i="84"/>
  <c r="PSE3" i="84"/>
  <c r="PSD3" i="84"/>
  <c r="PSC3" i="84"/>
  <c r="PSB3" i="84"/>
  <c r="PSA3" i="84"/>
  <c r="PRZ3" i="84"/>
  <c r="PRY3" i="84"/>
  <c r="PRX3" i="84"/>
  <c r="PRW3" i="84"/>
  <c r="PRV3" i="84"/>
  <c r="PRU3" i="84"/>
  <c r="PRT3" i="84"/>
  <c r="PRS3" i="84"/>
  <c r="PRR3" i="84"/>
  <c r="PRQ3" i="84"/>
  <c r="PRP3" i="84"/>
  <c r="PRO3" i="84"/>
  <c r="PRN3" i="84"/>
  <c r="PRM3" i="84"/>
  <c r="PRL3" i="84"/>
  <c r="PRK3" i="84"/>
  <c r="PRJ3" i="84"/>
  <c r="PRI3" i="84"/>
  <c r="PRH3" i="84"/>
  <c r="PRG3" i="84"/>
  <c r="PRF3" i="84"/>
  <c r="PRE3" i="84"/>
  <c r="PRD3" i="84"/>
  <c r="PRC3" i="84"/>
  <c r="PRB3" i="84"/>
  <c r="PRA3" i="84"/>
  <c r="PQZ3" i="84"/>
  <c r="PQY3" i="84"/>
  <c r="PQX3" i="84"/>
  <c r="PQW3" i="84"/>
  <c r="PQV3" i="84"/>
  <c r="PQU3" i="84"/>
  <c r="PQT3" i="84"/>
  <c r="PQS3" i="84"/>
  <c r="PQR3" i="84"/>
  <c r="PQQ3" i="84"/>
  <c r="PQP3" i="84"/>
  <c r="PQO3" i="84"/>
  <c r="PQN3" i="84"/>
  <c r="PQM3" i="84"/>
  <c r="PQL3" i="84"/>
  <c r="PQK3" i="84"/>
  <c r="PQJ3" i="84"/>
  <c r="PQI3" i="84"/>
  <c r="PQH3" i="84"/>
  <c r="PQG3" i="84"/>
  <c r="PQF3" i="84"/>
  <c r="PQE3" i="84"/>
  <c r="PQD3" i="84"/>
  <c r="PQC3" i="84"/>
  <c r="PQB3" i="84"/>
  <c r="PQA3" i="84"/>
  <c r="PPZ3" i="84"/>
  <c r="PPY3" i="84"/>
  <c r="PPX3" i="84"/>
  <c r="PPW3" i="84"/>
  <c r="PPV3" i="84"/>
  <c r="PPU3" i="84"/>
  <c r="PPT3" i="84"/>
  <c r="PPS3" i="84"/>
  <c r="PPR3" i="84"/>
  <c r="PPQ3" i="84"/>
  <c r="PPP3" i="84"/>
  <c r="PPO3" i="84"/>
  <c r="PPN3" i="84"/>
  <c r="PPM3" i="84"/>
  <c r="PPL3" i="84"/>
  <c r="PPK3" i="84"/>
  <c r="PPJ3" i="84"/>
  <c r="PPI3" i="84"/>
  <c r="PPH3" i="84"/>
  <c r="PPG3" i="84"/>
  <c r="PPF3" i="84"/>
  <c r="PPE3" i="84"/>
  <c r="PPD3" i="84"/>
  <c r="PPC3" i="84"/>
  <c r="PPB3" i="84"/>
  <c r="PPA3" i="84"/>
  <c r="POZ3" i="84"/>
  <c r="POY3" i="84"/>
  <c r="POX3" i="84"/>
  <c r="POW3" i="84"/>
  <c r="POV3" i="84"/>
  <c r="POU3" i="84"/>
  <c r="POT3" i="84"/>
  <c r="POS3" i="84"/>
  <c r="POR3" i="84"/>
  <c r="POQ3" i="84"/>
  <c r="POP3" i="84"/>
  <c r="POO3" i="84"/>
  <c r="PON3" i="84"/>
  <c r="POM3" i="84"/>
  <c r="POL3" i="84"/>
  <c r="POK3" i="84"/>
  <c r="POJ3" i="84"/>
  <c r="POI3" i="84"/>
  <c r="POH3" i="84"/>
  <c r="POG3" i="84"/>
  <c r="POF3" i="84"/>
  <c r="POE3" i="84"/>
  <c r="POD3" i="84"/>
  <c r="POC3" i="84"/>
  <c r="POB3" i="84"/>
  <c r="POA3" i="84"/>
  <c r="PNZ3" i="84"/>
  <c r="PNY3" i="84"/>
  <c r="PNX3" i="84"/>
  <c r="PNW3" i="84"/>
  <c r="PNV3" i="84"/>
  <c r="PNU3" i="84"/>
  <c r="PNT3" i="84"/>
  <c r="PNS3" i="84"/>
  <c r="PNR3" i="84"/>
  <c r="PNQ3" i="84"/>
  <c r="PNP3" i="84"/>
  <c r="PNO3" i="84"/>
  <c r="PNN3" i="84"/>
  <c r="PNM3" i="84"/>
  <c r="PNL3" i="84"/>
  <c r="PNK3" i="84"/>
  <c r="PNJ3" i="84"/>
  <c r="PNI3" i="84"/>
  <c r="PNH3" i="84"/>
  <c r="PNG3" i="84"/>
  <c r="PNF3" i="84"/>
  <c r="PNE3" i="84"/>
  <c r="PND3" i="84"/>
  <c r="PNC3" i="84"/>
  <c r="PNB3" i="84"/>
  <c r="PNA3" i="84"/>
  <c r="PMZ3" i="84"/>
  <c r="PMY3" i="84"/>
  <c r="PMX3" i="84"/>
  <c r="PMW3" i="84"/>
  <c r="PMV3" i="84"/>
  <c r="PMU3" i="84"/>
  <c r="PMT3" i="84"/>
  <c r="PMS3" i="84"/>
  <c r="PMR3" i="84"/>
  <c r="PMQ3" i="84"/>
  <c r="PMP3" i="84"/>
  <c r="PMO3" i="84"/>
  <c r="PMN3" i="84"/>
  <c r="PMM3" i="84"/>
  <c r="PML3" i="84"/>
  <c r="PMK3" i="84"/>
  <c r="PMJ3" i="84"/>
  <c r="PMI3" i="84"/>
  <c r="PMH3" i="84"/>
  <c r="PMG3" i="84"/>
  <c r="PMF3" i="84"/>
  <c r="PME3" i="84"/>
  <c r="PMD3" i="84"/>
  <c r="PMC3" i="84"/>
  <c r="PMB3" i="84"/>
  <c r="PMA3" i="84"/>
  <c r="PLZ3" i="84"/>
  <c r="PLY3" i="84"/>
  <c r="PLX3" i="84"/>
  <c r="PLW3" i="84"/>
  <c r="PLV3" i="84"/>
  <c r="PLU3" i="84"/>
  <c r="PLT3" i="84"/>
  <c r="PLS3" i="84"/>
  <c r="PLR3" i="84"/>
  <c r="PLQ3" i="84"/>
  <c r="PLP3" i="84"/>
  <c r="PLO3" i="84"/>
  <c r="PLN3" i="84"/>
  <c r="PLM3" i="84"/>
  <c r="PLL3" i="84"/>
  <c r="PLK3" i="84"/>
  <c r="PLJ3" i="84"/>
  <c r="PLI3" i="84"/>
  <c r="PLH3" i="84"/>
  <c r="PLG3" i="84"/>
  <c r="PLF3" i="84"/>
  <c r="PLE3" i="84"/>
  <c r="PLD3" i="84"/>
  <c r="PLC3" i="84"/>
  <c r="PLB3" i="84"/>
  <c r="PLA3" i="84"/>
  <c r="PKZ3" i="84"/>
  <c r="PKY3" i="84"/>
  <c r="PKX3" i="84"/>
  <c r="PKW3" i="84"/>
  <c r="PKV3" i="84"/>
  <c r="PKU3" i="84"/>
  <c r="PKT3" i="84"/>
  <c r="PKS3" i="84"/>
  <c r="PKR3" i="84"/>
  <c r="PKQ3" i="84"/>
  <c r="PKP3" i="84"/>
  <c r="PKO3" i="84"/>
  <c r="PKN3" i="84"/>
  <c r="PKM3" i="84"/>
  <c r="PKL3" i="84"/>
  <c r="PKK3" i="84"/>
  <c r="PKJ3" i="84"/>
  <c r="PKI3" i="84"/>
  <c r="PKH3" i="84"/>
  <c r="PKG3" i="84"/>
  <c r="PKF3" i="84"/>
  <c r="PKE3" i="84"/>
  <c r="PKD3" i="84"/>
  <c r="PKC3" i="84"/>
  <c r="PKB3" i="84"/>
  <c r="PKA3" i="84"/>
  <c r="PJZ3" i="84"/>
  <c r="PJY3" i="84"/>
  <c r="PJX3" i="84"/>
  <c r="PJW3" i="84"/>
  <c r="PJV3" i="84"/>
  <c r="PJU3" i="84"/>
  <c r="PJT3" i="84"/>
  <c r="PJS3" i="84"/>
  <c r="PJR3" i="84"/>
  <c r="PJQ3" i="84"/>
  <c r="PJP3" i="84"/>
  <c r="PJO3" i="84"/>
  <c r="PJN3" i="84"/>
  <c r="PJM3" i="84"/>
  <c r="PJL3" i="84"/>
  <c r="PJK3" i="84"/>
  <c r="PJJ3" i="84"/>
  <c r="PJI3" i="84"/>
  <c r="PJH3" i="84"/>
  <c r="PJG3" i="84"/>
  <c r="PJF3" i="84"/>
  <c r="PJE3" i="84"/>
  <c r="PJD3" i="84"/>
  <c r="PJC3" i="84"/>
  <c r="PJB3" i="84"/>
  <c r="PJA3" i="84"/>
  <c r="PIZ3" i="84"/>
  <c r="PIY3" i="84"/>
  <c r="PIX3" i="84"/>
  <c r="PIW3" i="84"/>
  <c r="PIV3" i="84"/>
  <c r="PIU3" i="84"/>
  <c r="PIT3" i="84"/>
  <c r="PIS3" i="84"/>
  <c r="PIR3" i="84"/>
  <c r="PIQ3" i="84"/>
  <c r="PIP3" i="84"/>
  <c r="PIO3" i="84"/>
  <c r="PIN3" i="84"/>
  <c r="PIM3" i="84"/>
  <c r="PIL3" i="84"/>
  <c r="PIK3" i="84"/>
  <c r="PIJ3" i="84"/>
  <c r="PII3" i="84"/>
  <c r="PIH3" i="84"/>
  <c r="PIG3" i="84"/>
  <c r="PIF3" i="84"/>
  <c r="PIE3" i="84"/>
  <c r="PID3" i="84"/>
  <c r="PIC3" i="84"/>
  <c r="PIB3" i="84"/>
  <c r="PIA3" i="84"/>
  <c r="PHZ3" i="84"/>
  <c r="PHY3" i="84"/>
  <c r="PHX3" i="84"/>
  <c r="PHW3" i="84"/>
  <c r="PHV3" i="84"/>
  <c r="PHU3" i="84"/>
  <c r="PHT3" i="84"/>
  <c r="PHS3" i="84"/>
  <c r="PHR3" i="84"/>
  <c r="PHQ3" i="84"/>
  <c r="PHP3" i="84"/>
  <c r="PHO3" i="84"/>
  <c r="PHN3" i="84"/>
  <c r="PHM3" i="84"/>
  <c r="PHL3" i="84"/>
  <c r="PHK3" i="84"/>
  <c r="PHJ3" i="84"/>
  <c r="PHI3" i="84"/>
  <c r="PHH3" i="84"/>
  <c r="PHG3" i="84"/>
  <c r="PHF3" i="84"/>
  <c r="PHE3" i="84"/>
  <c r="PHD3" i="84"/>
  <c r="PHC3" i="84"/>
  <c r="PHB3" i="84"/>
  <c r="PHA3" i="84"/>
  <c r="PGZ3" i="84"/>
  <c r="PGY3" i="84"/>
  <c r="PGX3" i="84"/>
  <c r="PGW3" i="84"/>
  <c r="PGV3" i="84"/>
  <c r="PGU3" i="84"/>
  <c r="PGT3" i="84"/>
  <c r="PGS3" i="84"/>
  <c r="PGR3" i="84"/>
  <c r="PGQ3" i="84"/>
  <c r="PGP3" i="84"/>
  <c r="PGO3" i="84"/>
  <c r="PGN3" i="84"/>
  <c r="PGM3" i="84"/>
  <c r="PGL3" i="84"/>
  <c r="PGK3" i="84"/>
  <c r="PGJ3" i="84"/>
  <c r="PGI3" i="84"/>
  <c r="PGH3" i="84"/>
  <c r="PGG3" i="84"/>
  <c r="PGF3" i="84"/>
  <c r="PGE3" i="84"/>
  <c r="PGD3" i="84"/>
  <c r="PGC3" i="84"/>
  <c r="PGB3" i="84"/>
  <c r="PGA3" i="84"/>
  <c r="PFZ3" i="84"/>
  <c r="PFY3" i="84"/>
  <c r="PFX3" i="84"/>
  <c r="PFW3" i="84"/>
  <c r="PFV3" i="84"/>
  <c r="PFU3" i="84"/>
  <c r="PFT3" i="84"/>
  <c r="PFS3" i="84"/>
  <c r="PFR3" i="84"/>
  <c r="PFQ3" i="84"/>
  <c r="PFP3" i="84"/>
  <c r="PFO3" i="84"/>
  <c r="PFN3" i="84"/>
  <c r="PFM3" i="84"/>
  <c r="PFL3" i="84"/>
  <c r="PFK3" i="84"/>
  <c r="PFJ3" i="84"/>
  <c r="PFI3" i="84"/>
  <c r="PFH3" i="84"/>
  <c r="PFG3" i="84"/>
  <c r="PFF3" i="84"/>
  <c r="PFE3" i="84"/>
  <c r="PFD3" i="84"/>
  <c r="PFC3" i="84"/>
  <c r="PFB3" i="84"/>
  <c r="PFA3" i="84"/>
  <c r="PEZ3" i="84"/>
  <c r="PEY3" i="84"/>
  <c r="PEX3" i="84"/>
  <c r="PEW3" i="84"/>
  <c r="PEV3" i="84"/>
  <c r="PEU3" i="84"/>
  <c r="PET3" i="84"/>
  <c r="PES3" i="84"/>
  <c r="PER3" i="84"/>
  <c r="PEQ3" i="84"/>
  <c r="PEP3" i="84"/>
  <c r="PEO3" i="84"/>
  <c r="PEN3" i="84"/>
  <c r="PEM3" i="84"/>
  <c r="PEL3" i="84"/>
  <c r="PEK3" i="84"/>
  <c r="PEJ3" i="84"/>
  <c r="PEI3" i="84"/>
  <c r="PEH3" i="84"/>
  <c r="PEG3" i="84"/>
  <c r="PEF3" i="84"/>
  <c r="PEE3" i="84"/>
  <c r="PED3" i="84"/>
  <c r="PEC3" i="84"/>
  <c r="PEB3" i="84"/>
  <c r="PEA3" i="84"/>
  <c r="PDZ3" i="84"/>
  <c r="PDY3" i="84"/>
  <c r="PDX3" i="84"/>
  <c r="PDW3" i="84"/>
  <c r="PDV3" i="84"/>
  <c r="PDU3" i="84"/>
  <c r="PDT3" i="84"/>
  <c r="PDS3" i="84"/>
  <c r="PDR3" i="84"/>
  <c r="PDQ3" i="84"/>
  <c r="PDP3" i="84"/>
  <c r="PDO3" i="84"/>
  <c r="PDN3" i="84"/>
  <c r="PDM3" i="84"/>
  <c r="PDL3" i="84"/>
  <c r="PDK3" i="84"/>
  <c r="PDJ3" i="84"/>
  <c r="PDI3" i="84"/>
  <c r="PDH3" i="84"/>
  <c r="PDG3" i="84"/>
  <c r="PDF3" i="84"/>
  <c r="PDE3" i="84"/>
  <c r="PDD3" i="84"/>
  <c r="PDC3" i="84"/>
  <c r="PDB3" i="84"/>
  <c r="PDA3" i="84"/>
  <c r="PCZ3" i="84"/>
  <c r="PCY3" i="84"/>
  <c r="PCX3" i="84"/>
  <c r="PCW3" i="84"/>
  <c r="PCV3" i="84"/>
  <c r="PCU3" i="84"/>
  <c r="PCT3" i="84"/>
  <c r="PCS3" i="84"/>
  <c r="PCR3" i="84"/>
  <c r="PCQ3" i="84"/>
  <c r="PCP3" i="84"/>
  <c r="PCO3" i="84"/>
  <c r="PCN3" i="84"/>
  <c r="PCM3" i="84"/>
  <c r="PCL3" i="84"/>
  <c r="PCK3" i="84"/>
  <c r="PCJ3" i="84"/>
  <c r="PCI3" i="84"/>
  <c r="PCH3" i="84"/>
  <c r="PCG3" i="84"/>
  <c r="PCF3" i="84"/>
  <c r="PCE3" i="84"/>
  <c r="PCD3" i="84"/>
  <c r="PCC3" i="84"/>
  <c r="PCB3" i="84"/>
  <c r="PCA3" i="84"/>
  <c r="PBZ3" i="84"/>
  <c r="PBY3" i="84"/>
  <c r="PBX3" i="84"/>
  <c r="PBW3" i="84"/>
  <c r="PBV3" i="84"/>
  <c r="PBU3" i="84"/>
  <c r="PBT3" i="84"/>
  <c r="PBS3" i="84"/>
  <c r="PBR3" i="84"/>
  <c r="PBQ3" i="84"/>
  <c r="PBP3" i="84"/>
  <c r="PBO3" i="84"/>
  <c r="PBN3" i="84"/>
  <c r="PBM3" i="84"/>
  <c r="PBL3" i="84"/>
  <c r="PBK3" i="84"/>
  <c r="PBJ3" i="84"/>
  <c r="PBI3" i="84"/>
  <c r="PBH3" i="84"/>
  <c r="PBG3" i="84"/>
  <c r="PBF3" i="84"/>
  <c r="PBE3" i="84"/>
  <c r="PBD3" i="84"/>
  <c r="PBC3" i="84"/>
  <c r="PBB3" i="84"/>
  <c r="PBA3" i="84"/>
  <c r="PAZ3" i="84"/>
  <c r="PAY3" i="84"/>
  <c r="PAX3" i="84"/>
  <c r="PAW3" i="84"/>
  <c r="PAV3" i="84"/>
  <c r="PAU3" i="84"/>
  <c r="PAT3" i="84"/>
  <c r="PAS3" i="84"/>
  <c r="PAR3" i="84"/>
  <c r="PAQ3" i="84"/>
  <c r="PAP3" i="84"/>
  <c r="PAO3" i="84"/>
  <c r="PAN3" i="84"/>
  <c r="PAM3" i="84"/>
  <c r="PAL3" i="84"/>
  <c r="PAK3" i="84"/>
  <c r="PAJ3" i="84"/>
  <c r="PAI3" i="84"/>
  <c r="PAH3" i="84"/>
  <c r="PAG3" i="84"/>
  <c r="PAF3" i="84"/>
  <c r="PAE3" i="84"/>
  <c r="PAD3" i="84"/>
  <c r="PAC3" i="84"/>
  <c r="PAB3" i="84"/>
  <c r="PAA3" i="84"/>
  <c r="OZZ3" i="84"/>
  <c r="OZY3" i="84"/>
  <c r="OZX3" i="84"/>
  <c r="OZW3" i="84"/>
  <c r="OZV3" i="84"/>
  <c r="OZU3" i="84"/>
  <c r="OZT3" i="84"/>
  <c r="OZS3" i="84"/>
  <c r="OZR3" i="84"/>
  <c r="OZQ3" i="84"/>
  <c r="OZP3" i="84"/>
  <c r="OZO3" i="84"/>
  <c r="OZN3" i="84"/>
  <c r="OZM3" i="84"/>
  <c r="OZL3" i="84"/>
  <c r="OZK3" i="84"/>
  <c r="OZJ3" i="84"/>
  <c r="OZI3" i="84"/>
  <c r="OZH3" i="84"/>
  <c r="OZG3" i="84"/>
  <c r="OZF3" i="84"/>
  <c r="OZE3" i="84"/>
  <c r="OZD3" i="84"/>
  <c r="OZC3" i="84"/>
  <c r="OZB3" i="84"/>
  <c r="OZA3" i="84"/>
  <c r="OYZ3" i="84"/>
  <c r="OYY3" i="84"/>
  <c r="OYX3" i="84"/>
  <c r="OYW3" i="84"/>
  <c r="OYV3" i="84"/>
  <c r="OYU3" i="84"/>
  <c r="OYT3" i="84"/>
  <c r="OYS3" i="84"/>
  <c r="OYR3" i="84"/>
  <c r="OYQ3" i="84"/>
  <c r="OYP3" i="84"/>
  <c r="OYO3" i="84"/>
  <c r="OYN3" i="84"/>
  <c r="OYM3" i="84"/>
  <c r="OYL3" i="84"/>
  <c r="OYK3" i="84"/>
  <c r="OYJ3" i="84"/>
  <c r="OYI3" i="84"/>
  <c r="OYH3" i="84"/>
  <c r="OYG3" i="84"/>
  <c r="OYF3" i="84"/>
  <c r="OYE3" i="84"/>
  <c r="OYD3" i="84"/>
  <c r="OYC3" i="84"/>
  <c r="OYB3" i="84"/>
  <c r="OYA3" i="84"/>
  <c r="OXZ3" i="84"/>
  <c r="OXY3" i="84"/>
  <c r="OXX3" i="84"/>
  <c r="OXW3" i="84"/>
  <c r="OXV3" i="84"/>
  <c r="OXU3" i="84"/>
  <c r="OXT3" i="84"/>
  <c r="OXS3" i="84"/>
  <c r="OXR3" i="84"/>
  <c r="OXQ3" i="84"/>
  <c r="OXP3" i="84"/>
  <c r="OXO3" i="84"/>
  <c r="OXN3" i="84"/>
  <c r="OXM3" i="84"/>
  <c r="OXL3" i="84"/>
  <c r="OXK3" i="84"/>
  <c r="OXJ3" i="84"/>
  <c r="OXI3" i="84"/>
  <c r="OXH3" i="84"/>
  <c r="OXG3" i="84"/>
  <c r="OXF3" i="84"/>
  <c r="OXE3" i="84"/>
  <c r="OXD3" i="84"/>
  <c r="OXC3" i="84"/>
  <c r="OXB3" i="84"/>
  <c r="OXA3" i="84"/>
  <c r="OWZ3" i="84"/>
  <c r="OWY3" i="84"/>
  <c r="OWX3" i="84"/>
  <c r="OWW3" i="84"/>
  <c r="OWV3" i="84"/>
  <c r="OWU3" i="84"/>
  <c r="OWT3" i="84"/>
  <c r="OWS3" i="84"/>
  <c r="OWR3" i="84"/>
  <c r="OWQ3" i="84"/>
  <c r="OWP3" i="84"/>
  <c r="OWO3" i="84"/>
  <c r="OWN3" i="84"/>
  <c r="OWM3" i="84"/>
  <c r="OWL3" i="84"/>
  <c r="OWK3" i="84"/>
  <c r="OWJ3" i="84"/>
  <c r="OWI3" i="84"/>
  <c r="OWH3" i="84"/>
  <c r="OWG3" i="84"/>
  <c r="OWF3" i="84"/>
  <c r="OWE3" i="84"/>
  <c r="OWD3" i="84"/>
  <c r="OWC3" i="84"/>
  <c r="OWB3" i="84"/>
  <c r="OWA3" i="84"/>
  <c r="OVZ3" i="84"/>
  <c r="OVY3" i="84"/>
  <c r="OVX3" i="84"/>
  <c r="OVW3" i="84"/>
  <c r="OVV3" i="84"/>
  <c r="OVU3" i="84"/>
  <c r="OVT3" i="84"/>
  <c r="OVS3" i="84"/>
  <c r="OVR3" i="84"/>
  <c r="OVQ3" i="84"/>
  <c r="OVP3" i="84"/>
  <c r="OVO3" i="84"/>
  <c r="OVN3" i="84"/>
  <c r="OVM3" i="84"/>
  <c r="OVL3" i="84"/>
  <c r="OVK3" i="84"/>
  <c r="OVJ3" i="84"/>
  <c r="OVI3" i="84"/>
  <c r="OVH3" i="84"/>
  <c r="OVG3" i="84"/>
  <c r="OVF3" i="84"/>
  <c r="OVE3" i="84"/>
  <c r="OVD3" i="84"/>
  <c r="OVC3" i="84"/>
  <c r="OVB3" i="84"/>
  <c r="OVA3" i="84"/>
  <c r="OUZ3" i="84"/>
  <c r="OUY3" i="84"/>
  <c r="OUX3" i="84"/>
  <c r="OUW3" i="84"/>
  <c r="OUV3" i="84"/>
  <c r="OUU3" i="84"/>
  <c r="OUT3" i="84"/>
  <c r="OUS3" i="84"/>
  <c r="OUR3" i="84"/>
  <c r="OUQ3" i="84"/>
  <c r="OUP3" i="84"/>
  <c r="OUO3" i="84"/>
  <c r="OUN3" i="84"/>
  <c r="OUM3" i="84"/>
  <c r="OUL3" i="84"/>
  <c r="OUK3" i="84"/>
  <c r="OUJ3" i="84"/>
  <c r="OUI3" i="84"/>
  <c r="OUH3" i="84"/>
  <c r="OUG3" i="84"/>
  <c r="OUF3" i="84"/>
  <c r="OUE3" i="84"/>
  <c r="OUD3" i="84"/>
  <c r="OUC3" i="84"/>
  <c r="OUB3" i="84"/>
  <c r="OUA3" i="84"/>
  <c r="OTZ3" i="84"/>
  <c r="OTY3" i="84"/>
  <c r="OTX3" i="84"/>
  <c r="OTW3" i="84"/>
  <c r="OTV3" i="84"/>
  <c r="OTU3" i="84"/>
  <c r="OTT3" i="84"/>
  <c r="OTS3" i="84"/>
  <c r="OTR3" i="84"/>
  <c r="OTQ3" i="84"/>
  <c r="OTP3" i="84"/>
  <c r="OTO3" i="84"/>
  <c r="OTN3" i="84"/>
  <c r="OTM3" i="84"/>
  <c r="OTL3" i="84"/>
  <c r="OTK3" i="84"/>
  <c r="OTJ3" i="84"/>
  <c r="OTI3" i="84"/>
  <c r="OTH3" i="84"/>
  <c r="OTG3" i="84"/>
  <c r="OTF3" i="84"/>
  <c r="OTE3" i="84"/>
  <c r="OTD3" i="84"/>
  <c r="OTC3" i="84"/>
  <c r="OTB3" i="84"/>
  <c r="OTA3" i="84"/>
  <c r="OSZ3" i="84"/>
  <c r="OSY3" i="84"/>
  <c r="OSX3" i="84"/>
  <c r="OSW3" i="84"/>
  <c r="OSV3" i="84"/>
  <c r="OSU3" i="84"/>
  <c r="OST3" i="84"/>
  <c r="OSS3" i="84"/>
  <c r="OSR3" i="84"/>
  <c r="OSQ3" i="84"/>
  <c r="OSP3" i="84"/>
  <c r="OSO3" i="84"/>
  <c r="OSN3" i="84"/>
  <c r="OSM3" i="84"/>
  <c r="OSL3" i="84"/>
  <c r="OSK3" i="84"/>
  <c r="OSJ3" i="84"/>
  <c r="OSI3" i="84"/>
  <c r="OSH3" i="84"/>
  <c r="OSG3" i="84"/>
  <c r="OSF3" i="84"/>
  <c r="OSE3" i="84"/>
  <c r="OSD3" i="84"/>
  <c r="OSC3" i="84"/>
  <c r="OSB3" i="84"/>
  <c r="OSA3" i="84"/>
  <c r="ORZ3" i="84"/>
  <c r="ORY3" i="84"/>
  <c r="ORX3" i="84"/>
  <c r="ORW3" i="84"/>
  <c r="ORV3" i="84"/>
  <c r="ORU3" i="84"/>
  <c r="ORT3" i="84"/>
  <c r="ORS3" i="84"/>
  <c r="ORR3" i="84"/>
  <c r="ORQ3" i="84"/>
  <c r="ORP3" i="84"/>
  <c r="ORO3" i="84"/>
  <c r="ORN3" i="84"/>
  <c r="ORM3" i="84"/>
  <c r="ORL3" i="84"/>
  <c r="ORK3" i="84"/>
  <c r="ORJ3" i="84"/>
  <c r="ORI3" i="84"/>
  <c r="ORH3" i="84"/>
  <c r="ORG3" i="84"/>
  <c r="ORF3" i="84"/>
  <c r="ORE3" i="84"/>
  <c r="ORD3" i="84"/>
  <c r="ORC3" i="84"/>
  <c r="ORB3" i="84"/>
  <c r="ORA3" i="84"/>
  <c r="OQZ3" i="84"/>
  <c r="OQY3" i="84"/>
  <c r="OQX3" i="84"/>
  <c r="OQW3" i="84"/>
  <c r="OQV3" i="84"/>
  <c r="OQU3" i="84"/>
  <c r="OQT3" i="84"/>
  <c r="OQS3" i="84"/>
  <c r="OQR3" i="84"/>
  <c r="OQQ3" i="84"/>
  <c r="OQP3" i="84"/>
  <c r="OQO3" i="84"/>
  <c r="OQN3" i="84"/>
  <c r="OQM3" i="84"/>
  <c r="OQL3" i="84"/>
  <c r="OQK3" i="84"/>
  <c r="OQJ3" i="84"/>
  <c r="OQI3" i="84"/>
  <c r="OQH3" i="84"/>
  <c r="OQG3" i="84"/>
  <c r="OQF3" i="84"/>
  <c r="OQE3" i="84"/>
  <c r="OQD3" i="84"/>
  <c r="OQC3" i="84"/>
  <c r="OQB3" i="84"/>
  <c r="OQA3" i="84"/>
  <c r="OPZ3" i="84"/>
  <c r="OPY3" i="84"/>
  <c r="OPX3" i="84"/>
  <c r="OPW3" i="84"/>
  <c r="OPV3" i="84"/>
  <c r="OPU3" i="84"/>
  <c r="OPT3" i="84"/>
  <c r="OPS3" i="84"/>
  <c r="OPR3" i="84"/>
  <c r="OPQ3" i="84"/>
  <c r="OPP3" i="84"/>
  <c r="OPO3" i="84"/>
  <c r="OPN3" i="84"/>
  <c r="OPM3" i="84"/>
  <c r="OPL3" i="84"/>
  <c r="OPK3" i="84"/>
  <c r="OPJ3" i="84"/>
  <c r="OPI3" i="84"/>
  <c r="OPH3" i="84"/>
  <c r="OPG3" i="84"/>
  <c r="OPF3" i="84"/>
  <c r="OPE3" i="84"/>
  <c r="OPD3" i="84"/>
  <c r="OPC3" i="84"/>
  <c r="OPB3" i="84"/>
  <c r="OPA3" i="84"/>
  <c r="OOZ3" i="84"/>
  <c r="OOY3" i="84"/>
  <c r="OOX3" i="84"/>
  <c r="OOW3" i="84"/>
  <c r="OOV3" i="84"/>
  <c r="OOU3" i="84"/>
  <c r="OOT3" i="84"/>
  <c r="OOS3" i="84"/>
  <c r="OOR3" i="84"/>
  <c r="OOQ3" i="84"/>
  <c r="OOP3" i="84"/>
  <c r="OOO3" i="84"/>
  <c r="OON3" i="84"/>
  <c r="OOM3" i="84"/>
  <c r="OOL3" i="84"/>
  <c r="OOK3" i="84"/>
  <c r="OOJ3" i="84"/>
  <c r="OOI3" i="84"/>
  <c r="OOH3" i="84"/>
  <c r="OOG3" i="84"/>
  <c r="OOF3" i="84"/>
  <c r="OOE3" i="84"/>
  <c r="OOD3" i="84"/>
  <c r="OOC3" i="84"/>
  <c r="OOB3" i="84"/>
  <c r="OOA3" i="84"/>
  <c r="ONZ3" i="84"/>
  <c r="ONY3" i="84"/>
  <c r="ONX3" i="84"/>
  <c r="ONW3" i="84"/>
  <c r="ONV3" i="84"/>
  <c r="ONU3" i="84"/>
  <c r="ONT3" i="84"/>
  <c r="ONS3" i="84"/>
  <c r="ONR3" i="84"/>
  <c r="ONQ3" i="84"/>
  <c r="ONP3" i="84"/>
  <c r="ONO3" i="84"/>
  <c r="ONN3" i="84"/>
  <c r="ONM3" i="84"/>
  <c r="ONL3" i="84"/>
  <c r="ONK3" i="84"/>
  <c r="ONJ3" i="84"/>
  <c r="ONI3" i="84"/>
  <c r="ONH3" i="84"/>
  <c r="ONG3" i="84"/>
  <c r="ONF3" i="84"/>
  <c r="ONE3" i="84"/>
  <c r="OND3" i="84"/>
  <c r="ONC3" i="84"/>
  <c r="ONB3" i="84"/>
  <c r="ONA3" i="84"/>
  <c r="OMZ3" i="84"/>
  <c r="OMY3" i="84"/>
  <c r="OMX3" i="84"/>
  <c r="OMW3" i="84"/>
  <c r="OMV3" i="84"/>
  <c r="OMU3" i="84"/>
  <c r="OMT3" i="84"/>
  <c r="OMS3" i="84"/>
  <c r="OMR3" i="84"/>
  <c r="OMQ3" i="84"/>
  <c r="OMP3" i="84"/>
  <c r="OMO3" i="84"/>
  <c r="OMN3" i="84"/>
  <c r="OMM3" i="84"/>
  <c r="OML3" i="84"/>
  <c r="OMK3" i="84"/>
  <c r="OMJ3" i="84"/>
  <c r="OMI3" i="84"/>
  <c r="OMH3" i="84"/>
  <c r="OMG3" i="84"/>
  <c r="OMF3" i="84"/>
  <c r="OME3" i="84"/>
  <c r="OMD3" i="84"/>
  <c r="OMC3" i="84"/>
  <c r="OMB3" i="84"/>
  <c r="OMA3" i="84"/>
  <c r="OLZ3" i="84"/>
  <c r="OLY3" i="84"/>
  <c r="OLX3" i="84"/>
  <c r="OLW3" i="84"/>
  <c r="OLV3" i="84"/>
  <c r="OLU3" i="84"/>
  <c r="OLT3" i="84"/>
  <c r="OLS3" i="84"/>
  <c r="OLR3" i="84"/>
  <c r="OLQ3" i="84"/>
  <c r="OLP3" i="84"/>
  <c r="OLO3" i="84"/>
  <c r="OLN3" i="84"/>
  <c r="OLM3" i="84"/>
  <c r="OLL3" i="84"/>
  <c r="OLK3" i="84"/>
  <c r="OLJ3" i="84"/>
  <c r="OLI3" i="84"/>
  <c r="OLH3" i="84"/>
  <c r="OLG3" i="84"/>
  <c r="OLF3" i="84"/>
  <c r="OLE3" i="84"/>
  <c r="OLD3" i="84"/>
  <c r="OLC3" i="84"/>
  <c r="OLB3" i="84"/>
  <c r="OLA3" i="84"/>
  <c r="OKZ3" i="84"/>
  <c r="OKY3" i="84"/>
  <c r="OKX3" i="84"/>
  <c r="OKW3" i="84"/>
  <c r="OKV3" i="84"/>
  <c r="OKU3" i="84"/>
  <c r="OKT3" i="84"/>
  <c r="OKS3" i="84"/>
  <c r="OKR3" i="84"/>
  <c r="OKQ3" i="84"/>
  <c r="OKP3" i="84"/>
  <c r="OKO3" i="84"/>
  <c r="OKN3" i="84"/>
  <c r="OKM3" i="84"/>
  <c r="OKL3" i="84"/>
  <c r="OKK3" i="84"/>
  <c r="OKJ3" i="84"/>
  <c r="OKI3" i="84"/>
  <c r="OKH3" i="84"/>
  <c r="OKG3" i="84"/>
  <c r="OKF3" i="84"/>
  <c r="OKE3" i="84"/>
  <c r="OKD3" i="84"/>
  <c r="OKC3" i="84"/>
  <c r="OKB3" i="84"/>
  <c r="OKA3" i="84"/>
  <c r="OJZ3" i="84"/>
  <c r="OJY3" i="84"/>
  <c r="OJX3" i="84"/>
  <c r="OJW3" i="84"/>
  <c r="OJV3" i="84"/>
  <c r="OJU3" i="84"/>
  <c r="OJT3" i="84"/>
  <c r="OJS3" i="84"/>
  <c r="OJR3" i="84"/>
  <c r="OJQ3" i="84"/>
  <c r="OJP3" i="84"/>
  <c r="OJO3" i="84"/>
  <c r="OJN3" i="84"/>
  <c r="OJM3" i="84"/>
  <c r="OJL3" i="84"/>
  <c r="OJK3" i="84"/>
  <c r="OJJ3" i="84"/>
  <c r="OJI3" i="84"/>
  <c r="OJH3" i="84"/>
  <c r="OJG3" i="84"/>
  <c r="OJF3" i="84"/>
  <c r="OJE3" i="84"/>
  <c r="OJD3" i="84"/>
  <c r="OJC3" i="84"/>
  <c r="OJB3" i="84"/>
  <c r="OJA3" i="84"/>
  <c r="OIZ3" i="84"/>
  <c r="OIY3" i="84"/>
  <c r="OIX3" i="84"/>
  <c r="OIW3" i="84"/>
  <c r="OIV3" i="84"/>
  <c r="OIU3" i="84"/>
  <c r="OIT3" i="84"/>
  <c r="OIS3" i="84"/>
  <c r="OIR3" i="84"/>
  <c r="OIQ3" i="84"/>
  <c r="OIP3" i="84"/>
  <c r="OIO3" i="84"/>
  <c r="OIN3" i="84"/>
  <c r="OIM3" i="84"/>
  <c r="OIL3" i="84"/>
  <c r="OIK3" i="84"/>
  <c r="OIJ3" i="84"/>
  <c r="OII3" i="84"/>
  <c r="OIH3" i="84"/>
  <c r="OIG3" i="84"/>
  <c r="OIF3" i="84"/>
  <c r="OIE3" i="84"/>
  <c r="OID3" i="84"/>
  <c r="OIC3" i="84"/>
  <c r="OIB3" i="84"/>
  <c r="OIA3" i="84"/>
  <c r="OHZ3" i="84"/>
  <c r="OHY3" i="84"/>
  <c r="OHX3" i="84"/>
  <c r="OHW3" i="84"/>
  <c r="OHV3" i="84"/>
  <c r="OHU3" i="84"/>
  <c r="OHT3" i="84"/>
  <c r="OHS3" i="84"/>
  <c r="OHR3" i="84"/>
  <c r="OHQ3" i="84"/>
  <c r="OHP3" i="84"/>
  <c r="OHO3" i="84"/>
  <c r="OHN3" i="84"/>
  <c r="OHM3" i="84"/>
  <c r="OHL3" i="84"/>
  <c r="OHK3" i="84"/>
  <c r="OHJ3" i="84"/>
  <c r="OHI3" i="84"/>
  <c r="OHH3" i="84"/>
  <c r="OHG3" i="84"/>
  <c r="OHF3" i="84"/>
  <c r="OHE3" i="84"/>
  <c r="OHD3" i="84"/>
  <c r="OHC3" i="84"/>
  <c r="OHB3" i="84"/>
  <c r="OHA3" i="84"/>
  <c r="OGZ3" i="84"/>
  <c r="OGY3" i="84"/>
  <c r="OGX3" i="84"/>
  <c r="OGW3" i="84"/>
  <c r="OGV3" i="84"/>
  <c r="OGU3" i="84"/>
  <c r="OGT3" i="84"/>
  <c r="OGS3" i="84"/>
  <c r="OGR3" i="84"/>
  <c r="OGQ3" i="84"/>
  <c r="OGP3" i="84"/>
  <c r="OGO3" i="84"/>
  <c r="OGN3" i="84"/>
  <c r="OGM3" i="84"/>
  <c r="OGL3" i="84"/>
  <c r="OGK3" i="84"/>
  <c r="OGJ3" i="84"/>
  <c r="OGI3" i="84"/>
  <c r="OGH3" i="84"/>
  <c r="OGG3" i="84"/>
  <c r="OGF3" i="84"/>
  <c r="OGE3" i="84"/>
  <c r="OGD3" i="84"/>
  <c r="OGC3" i="84"/>
  <c r="OGB3" i="84"/>
  <c r="OGA3" i="84"/>
  <c r="OFZ3" i="84"/>
  <c r="OFY3" i="84"/>
  <c r="OFX3" i="84"/>
  <c r="OFW3" i="84"/>
  <c r="OFV3" i="84"/>
  <c r="OFU3" i="84"/>
  <c r="OFT3" i="84"/>
  <c r="OFS3" i="84"/>
  <c r="OFR3" i="84"/>
  <c r="OFQ3" i="84"/>
  <c r="OFP3" i="84"/>
  <c r="OFO3" i="84"/>
  <c r="OFN3" i="84"/>
  <c r="OFM3" i="84"/>
  <c r="OFL3" i="84"/>
  <c r="OFK3" i="84"/>
  <c r="OFJ3" i="84"/>
  <c r="OFI3" i="84"/>
  <c r="OFH3" i="84"/>
  <c r="OFG3" i="84"/>
  <c r="OFF3" i="84"/>
  <c r="OFE3" i="84"/>
  <c r="OFD3" i="84"/>
  <c r="OFC3" i="84"/>
  <c r="OFB3" i="84"/>
  <c r="OFA3" i="84"/>
  <c r="OEZ3" i="84"/>
  <c r="OEY3" i="84"/>
  <c r="OEX3" i="84"/>
  <c r="OEW3" i="84"/>
  <c r="OEV3" i="84"/>
  <c r="OEU3" i="84"/>
  <c r="OET3" i="84"/>
  <c r="OES3" i="84"/>
  <c r="OER3" i="84"/>
  <c r="OEQ3" i="84"/>
  <c r="OEP3" i="84"/>
  <c r="OEO3" i="84"/>
  <c r="OEN3" i="84"/>
  <c r="OEM3" i="84"/>
  <c r="OEL3" i="84"/>
  <c r="OEK3" i="84"/>
  <c r="OEJ3" i="84"/>
  <c r="OEI3" i="84"/>
  <c r="OEH3" i="84"/>
  <c r="OEG3" i="84"/>
  <c r="OEF3" i="84"/>
  <c r="OEE3" i="84"/>
  <c r="OED3" i="84"/>
  <c r="OEC3" i="84"/>
  <c r="OEB3" i="84"/>
  <c r="OEA3" i="84"/>
  <c r="ODZ3" i="84"/>
  <c r="ODY3" i="84"/>
  <c r="ODX3" i="84"/>
  <c r="ODW3" i="84"/>
  <c r="ODV3" i="84"/>
  <c r="ODU3" i="84"/>
  <c r="ODT3" i="84"/>
  <c r="ODS3" i="84"/>
  <c r="ODR3" i="84"/>
  <c r="ODQ3" i="84"/>
  <c r="ODP3" i="84"/>
  <c r="ODO3" i="84"/>
  <c r="ODN3" i="84"/>
  <c r="ODM3" i="84"/>
  <c r="ODL3" i="84"/>
  <c r="ODK3" i="84"/>
  <c r="ODJ3" i="84"/>
  <c r="ODI3" i="84"/>
  <c r="ODH3" i="84"/>
  <c r="ODG3" i="84"/>
  <c r="ODF3" i="84"/>
  <c r="ODE3" i="84"/>
  <c r="ODD3" i="84"/>
  <c r="ODC3" i="84"/>
  <c r="ODB3" i="84"/>
  <c r="ODA3" i="84"/>
  <c r="OCZ3" i="84"/>
  <c r="OCY3" i="84"/>
  <c r="OCX3" i="84"/>
  <c r="OCW3" i="84"/>
  <c r="OCV3" i="84"/>
  <c r="OCU3" i="84"/>
  <c r="OCT3" i="84"/>
  <c r="OCS3" i="84"/>
  <c r="OCR3" i="84"/>
  <c r="OCQ3" i="84"/>
  <c r="OCP3" i="84"/>
  <c r="OCO3" i="84"/>
  <c r="OCN3" i="84"/>
  <c r="OCM3" i="84"/>
  <c r="OCL3" i="84"/>
  <c r="OCK3" i="84"/>
  <c r="OCJ3" i="84"/>
  <c r="OCI3" i="84"/>
  <c r="OCH3" i="84"/>
  <c r="OCG3" i="84"/>
  <c r="OCF3" i="84"/>
  <c r="OCE3" i="84"/>
  <c r="OCD3" i="84"/>
  <c r="OCC3" i="84"/>
  <c r="OCB3" i="84"/>
  <c r="OCA3" i="84"/>
  <c r="OBZ3" i="84"/>
  <c r="OBY3" i="84"/>
  <c r="OBX3" i="84"/>
  <c r="OBW3" i="84"/>
  <c r="OBV3" i="84"/>
  <c r="OBU3" i="84"/>
  <c r="OBT3" i="84"/>
  <c r="OBS3" i="84"/>
  <c r="OBR3" i="84"/>
  <c r="OBQ3" i="84"/>
  <c r="OBP3" i="84"/>
  <c r="OBO3" i="84"/>
  <c r="OBN3" i="84"/>
  <c r="OBM3" i="84"/>
  <c r="OBL3" i="84"/>
  <c r="OBK3" i="84"/>
  <c r="OBJ3" i="84"/>
  <c r="OBI3" i="84"/>
  <c r="OBH3" i="84"/>
  <c r="OBG3" i="84"/>
  <c r="OBF3" i="84"/>
  <c r="OBE3" i="84"/>
  <c r="OBD3" i="84"/>
  <c r="OBC3" i="84"/>
  <c r="OBB3" i="84"/>
  <c r="OBA3" i="84"/>
  <c r="OAZ3" i="84"/>
  <c r="OAY3" i="84"/>
  <c r="OAX3" i="84"/>
  <c r="OAW3" i="84"/>
  <c r="OAV3" i="84"/>
  <c r="OAU3" i="84"/>
  <c r="OAT3" i="84"/>
  <c r="OAS3" i="84"/>
  <c r="OAR3" i="84"/>
  <c r="OAQ3" i="84"/>
  <c r="OAP3" i="84"/>
  <c r="OAO3" i="84"/>
  <c r="OAN3" i="84"/>
  <c r="OAM3" i="84"/>
  <c r="OAL3" i="84"/>
  <c r="OAK3" i="84"/>
  <c r="OAJ3" i="84"/>
  <c r="OAI3" i="84"/>
  <c r="OAH3" i="84"/>
  <c r="OAG3" i="84"/>
  <c r="OAF3" i="84"/>
  <c r="OAE3" i="84"/>
  <c r="OAD3" i="84"/>
  <c r="OAC3" i="84"/>
  <c r="OAB3" i="84"/>
  <c r="OAA3" i="84"/>
  <c r="NZZ3" i="84"/>
  <c r="NZY3" i="84"/>
  <c r="NZX3" i="84"/>
  <c r="NZW3" i="84"/>
  <c r="NZV3" i="84"/>
  <c r="NZU3" i="84"/>
  <c r="NZT3" i="84"/>
  <c r="NZS3" i="84"/>
  <c r="NZR3" i="84"/>
  <c r="NZQ3" i="84"/>
  <c r="NZP3" i="84"/>
  <c r="NZO3" i="84"/>
  <c r="NZN3" i="84"/>
  <c r="NZM3" i="84"/>
  <c r="NZL3" i="84"/>
  <c r="NZK3" i="84"/>
  <c r="NZJ3" i="84"/>
  <c r="NZI3" i="84"/>
  <c r="NZH3" i="84"/>
  <c r="NZG3" i="84"/>
  <c r="NZF3" i="84"/>
  <c r="NZE3" i="84"/>
  <c r="NZD3" i="84"/>
  <c r="NZC3" i="84"/>
  <c r="NZB3" i="84"/>
  <c r="NZA3" i="84"/>
  <c r="NYZ3" i="84"/>
  <c r="NYY3" i="84"/>
  <c r="NYX3" i="84"/>
  <c r="NYW3" i="84"/>
  <c r="NYV3" i="84"/>
  <c r="NYU3" i="84"/>
  <c r="NYT3" i="84"/>
  <c r="NYS3" i="84"/>
  <c r="NYR3" i="84"/>
  <c r="NYQ3" i="84"/>
  <c r="NYP3" i="84"/>
  <c r="NYO3" i="84"/>
  <c r="NYN3" i="84"/>
  <c r="NYM3" i="84"/>
  <c r="NYL3" i="84"/>
  <c r="NYK3" i="84"/>
  <c r="NYJ3" i="84"/>
  <c r="NYI3" i="84"/>
  <c r="NYH3" i="84"/>
  <c r="NYG3" i="84"/>
  <c r="NYF3" i="84"/>
  <c r="NYE3" i="84"/>
  <c r="NYD3" i="84"/>
  <c r="NYC3" i="84"/>
  <c r="NYB3" i="84"/>
  <c r="NYA3" i="84"/>
  <c r="NXZ3" i="84"/>
  <c r="NXY3" i="84"/>
  <c r="NXX3" i="84"/>
  <c r="NXW3" i="84"/>
  <c r="NXV3" i="84"/>
  <c r="NXU3" i="84"/>
  <c r="NXT3" i="84"/>
  <c r="NXS3" i="84"/>
  <c r="NXR3" i="84"/>
  <c r="NXQ3" i="84"/>
  <c r="NXP3" i="84"/>
  <c r="NXO3" i="84"/>
  <c r="NXN3" i="84"/>
  <c r="NXM3" i="84"/>
  <c r="NXL3" i="84"/>
  <c r="NXK3" i="84"/>
  <c r="NXJ3" i="84"/>
  <c r="NXI3" i="84"/>
  <c r="NXH3" i="84"/>
  <c r="NXG3" i="84"/>
  <c r="NXF3" i="84"/>
  <c r="NXE3" i="84"/>
  <c r="NXD3" i="84"/>
  <c r="NXC3" i="84"/>
  <c r="NXB3" i="84"/>
  <c r="NXA3" i="84"/>
  <c r="NWZ3" i="84"/>
  <c r="NWY3" i="84"/>
  <c r="NWX3" i="84"/>
  <c r="NWW3" i="84"/>
  <c r="NWV3" i="84"/>
  <c r="NWU3" i="84"/>
  <c r="NWT3" i="84"/>
  <c r="NWS3" i="84"/>
  <c r="NWR3" i="84"/>
  <c r="NWQ3" i="84"/>
  <c r="NWP3" i="84"/>
  <c r="NWO3" i="84"/>
  <c r="NWN3" i="84"/>
  <c r="NWM3" i="84"/>
  <c r="NWL3" i="84"/>
  <c r="NWK3" i="84"/>
  <c r="NWJ3" i="84"/>
  <c r="NWI3" i="84"/>
  <c r="NWH3" i="84"/>
  <c r="NWG3" i="84"/>
  <c r="NWF3" i="84"/>
  <c r="NWE3" i="84"/>
  <c r="NWD3" i="84"/>
  <c r="NWC3" i="84"/>
  <c r="NWB3" i="84"/>
  <c r="NWA3" i="84"/>
  <c r="NVZ3" i="84"/>
  <c r="NVY3" i="84"/>
  <c r="NVX3" i="84"/>
  <c r="NVW3" i="84"/>
  <c r="NVV3" i="84"/>
  <c r="NVU3" i="84"/>
  <c r="NVT3" i="84"/>
  <c r="NVS3" i="84"/>
  <c r="NVR3" i="84"/>
  <c r="NVQ3" i="84"/>
  <c r="NVP3" i="84"/>
  <c r="NVO3" i="84"/>
  <c r="NVN3" i="84"/>
  <c r="NVM3" i="84"/>
  <c r="NVL3" i="84"/>
  <c r="NVK3" i="84"/>
  <c r="NVJ3" i="84"/>
  <c r="NVI3" i="84"/>
  <c r="NVH3" i="84"/>
  <c r="NVG3" i="84"/>
  <c r="NVF3" i="84"/>
  <c r="NVE3" i="84"/>
  <c r="NVD3" i="84"/>
  <c r="NVC3" i="84"/>
  <c r="NVB3" i="84"/>
  <c r="NVA3" i="84"/>
  <c r="NUZ3" i="84"/>
  <c r="NUY3" i="84"/>
  <c r="NUX3" i="84"/>
  <c r="NUW3" i="84"/>
  <c r="NUV3" i="84"/>
  <c r="NUU3" i="84"/>
  <c r="NUT3" i="84"/>
  <c r="NUS3" i="84"/>
  <c r="NUR3" i="84"/>
  <c r="NUQ3" i="84"/>
  <c r="NUP3" i="84"/>
  <c r="NUO3" i="84"/>
  <c r="NUN3" i="84"/>
  <c r="NUM3" i="84"/>
  <c r="NUL3" i="84"/>
  <c r="NUK3" i="84"/>
  <c r="NUJ3" i="84"/>
  <c r="NUI3" i="84"/>
  <c r="NUH3" i="84"/>
  <c r="NUG3" i="84"/>
  <c r="NUF3" i="84"/>
  <c r="NUE3" i="84"/>
  <c r="NUD3" i="84"/>
  <c r="NUC3" i="84"/>
  <c r="NUB3" i="84"/>
  <c r="NUA3" i="84"/>
  <c r="NTZ3" i="84"/>
  <c r="NTY3" i="84"/>
  <c r="NTX3" i="84"/>
  <c r="NTW3" i="84"/>
  <c r="NTV3" i="84"/>
  <c r="NTU3" i="84"/>
  <c r="NTT3" i="84"/>
  <c r="NTS3" i="84"/>
  <c r="NTR3" i="84"/>
  <c r="NTQ3" i="84"/>
  <c r="NTP3" i="84"/>
  <c r="NTO3" i="84"/>
  <c r="NTN3" i="84"/>
  <c r="NTM3" i="84"/>
  <c r="NTL3" i="84"/>
  <c r="NTK3" i="84"/>
  <c r="NTJ3" i="84"/>
  <c r="NTI3" i="84"/>
  <c r="NTH3" i="84"/>
  <c r="NTG3" i="84"/>
  <c r="NTF3" i="84"/>
  <c r="NTE3" i="84"/>
  <c r="NTD3" i="84"/>
  <c r="NTC3" i="84"/>
  <c r="NTB3" i="84"/>
  <c r="NTA3" i="84"/>
  <c r="NSZ3" i="84"/>
  <c r="NSY3" i="84"/>
  <c r="NSX3" i="84"/>
  <c r="NSW3" i="84"/>
  <c r="NSV3" i="84"/>
  <c r="NSU3" i="84"/>
  <c r="NST3" i="84"/>
  <c r="NSS3" i="84"/>
  <c r="NSR3" i="84"/>
  <c r="NSQ3" i="84"/>
  <c r="NSP3" i="84"/>
  <c r="NSO3" i="84"/>
  <c r="NSN3" i="84"/>
  <c r="NSM3" i="84"/>
  <c r="NSL3" i="84"/>
  <c r="NSK3" i="84"/>
  <c r="NSJ3" i="84"/>
  <c r="NSI3" i="84"/>
  <c r="NSH3" i="84"/>
  <c r="NSG3" i="84"/>
  <c r="NSF3" i="84"/>
  <c r="NSE3" i="84"/>
  <c r="NSD3" i="84"/>
  <c r="NSC3" i="84"/>
  <c r="NSB3" i="84"/>
  <c r="NSA3" i="84"/>
  <c r="NRZ3" i="84"/>
  <c r="NRY3" i="84"/>
  <c r="NRX3" i="84"/>
  <c r="NRW3" i="84"/>
  <c r="NRV3" i="84"/>
  <c r="NRU3" i="84"/>
  <c r="NRT3" i="84"/>
  <c r="NRS3" i="84"/>
  <c r="NRR3" i="84"/>
  <c r="NRQ3" i="84"/>
  <c r="NRP3" i="84"/>
  <c r="NRO3" i="84"/>
  <c r="NRN3" i="84"/>
  <c r="NRM3" i="84"/>
  <c r="NRL3" i="84"/>
  <c r="NRK3" i="84"/>
  <c r="NRJ3" i="84"/>
  <c r="NRI3" i="84"/>
  <c r="NRH3" i="84"/>
  <c r="NRG3" i="84"/>
  <c r="NRF3" i="84"/>
  <c r="NRE3" i="84"/>
  <c r="NRD3" i="84"/>
  <c r="NRC3" i="84"/>
  <c r="NRB3" i="84"/>
  <c r="NRA3" i="84"/>
  <c r="NQZ3" i="84"/>
  <c r="NQY3" i="84"/>
  <c r="NQX3" i="84"/>
  <c r="NQW3" i="84"/>
  <c r="NQV3" i="84"/>
  <c r="NQU3" i="84"/>
  <c r="NQT3" i="84"/>
  <c r="NQS3" i="84"/>
  <c r="NQR3" i="84"/>
  <c r="NQQ3" i="84"/>
  <c r="NQP3" i="84"/>
  <c r="NQO3" i="84"/>
  <c r="NQN3" i="84"/>
  <c r="NQM3" i="84"/>
  <c r="NQL3" i="84"/>
  <c r="NQK3" i="84"/>
  <c r="NQJ3" i="84"/>
  <c r="NQI3" i="84"/>
  <c r="NQH3" i="84"/>
  <c r="NQG3" i="84"/>
  <c r="NQF3" i="84"/>
  <c r="NQE3" i="84"/>
  <c r="NQD3" i="84"/>
  <c r="NQC3" i="84"/>
  <c r="NQB3" i="84"/>
  <c r="NQA3" i="84"/>
  <c r="NPZ3" i="84"/>
  <c r="NPY3" i="84"/>
  <c r="NPX3" i="84"/>
  <c r="NPW3" i="84"/>
  <c r="NPV3" i="84"/>
  <c r="NPU3" i="84"/>
  <c r="NPT3" i="84"/>
  <c r="NPS3" i="84"/>
  <c r="NPR3" i="84"/>
  <c r="NPQ3" i="84"/>
  <c r="NPP3" i="84"/>
  <c r="NPO3" i="84"/>
  <c r="NPN3" i="84"/>
  <c r="NPM3" i="84"/>
  <c r="NPL3" i="84"/>
  <c r="NPK3" i="84"/>
  <c r="NPJ3" i="84"/>
  <c r="NPI3" i="84"/>
  <c r="NPH3" i="84"/>
  <c r="NPG3" i="84"/>
  <c r="NPF3" i="84"/>
  <c r="NPE3" i="84"/>
  <c r="NPD3" i="84"/>
  <c r="NPC3" i="84"/>
  <c r="NPB3" i="84"/>
  <c r="NPA3" i="84"/>
  <c r="NOZ3" i="84"/>
  <c r="NOY3" i="84"/>
  <c r="NOX3" i="84"/>
  <c r="NOW3" i="84"/>
  <c r="NOV3" i="84"/>
  <c r="NOU3" i="84"/>
  <c r="NOT3" i="84"/>
  <c r="NOS3" i="84"/>
  <c r="NOR3" i="84"/>
  <c r="NOQ3" i="84"/>
  <c r="NOP3" i="84"/>
  <c r="NOO3" i="84"/>
  <c r="NON3" i="84"/>
  <c r="NOM3" i="84"/>
  <c r="NOL3" i="84"/>
  <c r="NOK3" i="84"/>
  <c r="NOJ3" i="84"/>
  <c r="NOI3" i="84"/>
  <c r="NOH3" i="84"/>
  <c r="NOG3" i="84"/>
  <c r="NOF3" i="84"/>
  <c r="NOE3" i="84"/>
  <c r="NOD3" i="84"/>
  <c r="NOC3" i="84"/>
  <c r="NOB3" i="84"/>
  <c r="NOA3" i="84"/>
  <c r="NNZ3" i="84"/>
  <c r="NNY3" i="84"/>
  <c r="NNX3" i="84"/>
  <c r="NNW3" i="84"/>
  <c r="NNV3" i="84"/>
  <c r="NNU3" i="84"/>
  <c r="NNT3" i="84"/>
  <c r="NNS3" i="84"/>
  <c r="NNR3" i="84"/>
  <c r="NNQ3" i="84"/>
  <c r="NNP3" i="84"/>
  <c r="NNO3" i="84"/>
  <c r="NNN3" i="84"/>
  <c r="NNM3" i="84"/>
  <c r="NNL3" i="84"/>
  <c r="NNK3" i="84"/>
  <c r="NNJ3" i="84"/>
  <c r="NNI3" i="84"/>
  <c r="NNH3" i="84"/>
  <c r="NNG3" i="84"/>
  <c r="NNF3" i="84"/>
  <c r="NNE3" i="84"/>
  <c r="NND3" i="84"/>
  <c r="NNC3" i="84"/>
  <c r="NNB3" i="84"/>
  <c r="NNA3" i="84"/>
  <c r="NMZ3" i="84"/>
  <c r="NMY3" i="84"/>
  <c r="NMX3" i="84"/>
  <c r="NMW3" i="84"/>
  <c r="NMV3" i="84"/>
  <c r="NMU3" i="84"/>
  <c r="NMT3" i="84"/>
  <c r="NMS3" i="84"/>
  <c r="NMR3" i="84"/>
  <c r="NMQ3" i="84"/>
  <c r="NMP3" i="84"/>
  <c r="NMO3" i="84"/>
  <c r="NMN3" i="84"/>
  <c r="NMM3" i="84"/>
  <c r="NML3" i="84"/>
  <c r="NMK3" i="84"/>
  <c r="NMJ3" i="84"/>
  <c r="NMI3" i="84"/>
  <c r="NMH3" i="84"/>
  <c r="NMG3" i="84"/>
  <c r="NMF3" i="84"/>
  <c r="NME3" i="84"/>
  <c r="NMD3" i="84"/>
  <c r="NMC3" i="84"/>
  <c r="NMB3" i="84"/>
  <c r="NMA3" i="84"/>
  <c r="NLZ3" i="84"/>
  <c r="NLY3" i="84"/>
  <c r="NLX3" i="84"/>
  <c r="NLW3" i="84"/>
  <c r="NLV3" i="84"/>
  <c r="NLU3" i="84"/>
  <c r="NLT3" i="84"/>
  <c r="NLS3" i="84"/>
  <c r="NLR3" i="84"/>
  <c r="NLQ3" i="84"/>
  <c r="NLP3" i="84"/>
  <c r="NLO3" i="84"/>
  <c r="NLN3" i="84"/>
  <c r="NLM3" i="84"/>
  <c r="NLL3" i="84"/>
  <c r="NLK3" i="84"/>
  <c r="NLJ3" i="84"/>
  <c r="NLI3" i="84"/>
  <c r="NLH3" i="84"/>
  <c r="NLG3" i="84"/>
  <c r="NLF3" i="84"/>
  <c r="NLE3" i="84"/>
  <c r="NLD3" i="84"/>
  <c r="NLC3" i="84"/>
  <c r="NLB3" i="84"/>
  <c r="NLA3" i="84"/>
  <c r="NKZ3" i="84"/>
  <c r="NKY3" i="84"/>
  <c r="NKX3" i="84"/>
  <c r="NKW3" i="84"/>
  <c r="NKV3" i="84"/>
  <c r="NKU3" i="84"/>
  <c r="NKT3" i="84"/>
  <c r="NKS3" i="84"/>
  <c r="NKR3" i="84"/>
  <c r="NKQ3" i="84"/>
  <c r="NKP3" i="84"/>
  <c r="NKO3" i="84"/>
  <c r="NKN3" i="84"/>
  <c r="NKM3" i="84"/>
  <c r="NKL3" i="84"/>
  <c r="NKK3" i="84"/>
  <c r="NKJ3" i="84"/>
  <c r="NKI3" i="84"/>
  <c r="NKH3" i="84"/>
  <c r="NKG3" i="84"/>
  <c r="NKF3" i="84"/>
  <c r="NKE3" i="84"/>
  <c r="NKD3" i="84"/>
  <c r="NKC3" i="84"/>
  <c r="NKB3" i="84"/>
  <c r="NKA3" i="84"/>
  <c r="NJZ3" i="84"/>
  <c r="NJY3" i="84"/>
  <c r="NJX3" i="84"/>
  <c r="NJW3" i="84"/>
  <c r="NJV3" i="84"/>
  <c r="NJU3" i="84"/>
  <c r="NJT3" i="84"/>
  <c r="NJS3" i="84"/>
  <c r="NJR3" i="84"/>
  <c r="NJQ3" i="84"/>
  <c r="NJP3" i="84"/>
  <c r="NJO3" i="84"/>
  <c r="NJN3" i="84"/>
  <c r="NJM3" i="84"/>
  <c r="NJL3" i="84"/>
  <c r="NJK3" i="84"/>
  <c r="NJJ3" i="84"/>
  <c r="NJI3" i="84"/>
  <c r="NJH3" i="84"/>
  <c r="NJG3" i="84"/>
  <c r="NJF3" i="84"/>
  <c r="NJE3" i="84"/>
  <c r="NJD3" i="84"/>
  <c r="NJC3" i="84"/>
  <c r="NJB3" i="84"/>
  <c r="NJA3" i="84"/>
  <c r="NIZ3" i="84"/>
  <c r="NIY3" i="84"/>
  <c r="NIX3" i="84"/>
  <c r="NIW3" i="84"/>
  <c r="NIV3" i="84"/>
  <c r="NIU3" i="84"/>
  <c r="NIT3" i="84"/>
  <c r="NIS3" i="84"/>
  <c r="NIR3" i="84"/>
  <c r="NIQ3" i="84"/>
  <c r="NIP3" i="84"/>
  <c r="NIO3" i="84"/>
  <c r="NIN3" i="84"/>
  <c r="NIM3" i="84"/>
  <c r="NIL3" i="84"/>
  <c r="NIK3" i="84"/>
  <c r="NIJ3" i="84"/>
  <c r="NII3" i="84"/>
  <c r="NIH3" i="84"/>
  <c r="NIG3" i="84"/>
  <c r="NIF3" i="84"/>
  <c r="NIE3" i="84"/>
  <c r="NID3" i="84"/>
  <c r="NIC3" i="84"/>
  <c r="NIB3" i="84"/>
  <c r="NIA3" i="84"/>
  <c r="NHZ3" i="84"/>
  <c r="NHY3" i="84"/>
  <c r="NHX3" i="84"/>
  <c r="NHW3" i="84"/>
  <c r="NHV3" i="84"/>
  <c r="NHU3" i="84"/>
  <c r="NHT3" i="84"/>
  <c r="NHS3" i="84"/>
  <c r="NHR3" i="84"/>
  <c r="NHQ3" i="84"/>
  <c r="NHP3" i="84"/>
  <c r="NHO3" i="84"/>
  <c r="NHN3" i="84"/>
  <c r="NHM3" i="84"/>
  <c r="NHL3" i="84"/>
  <c r="NHK3" i="84"/>
  <c r="NHJ3" i="84"/>
  <c r="NHI3" i="84"/>
  <c r="NHH3" i="84"/>
  <c r="NHG3" i="84"/>
  <c r="NHF3" i="84"/>
  <c r="NHE3" i="84"/>
  <c r="NHD3" i="84"/>
  <c r="NHC3" i="84"/>
  <c r="NHB3" i="84"/>
  <c r="NHA3" i="84"/>
  <c r="NGZ3" i="84"/>
  <c r="NGY3" i="84"/>
  <c r="NGX3" i="84"/>
  <c r="NGW3" i="84"/>
  <c r="NGV3" i="84"/>
  <c r="NGU3" i="84"/>
  <c r="NGT3" i="84"/>
  <c r="NGS3" i="84"/>
  <c r="NGR3" i="84"/>
  <c r="NGQ3" i="84"/>
  <c r="NGP3" i="84"/>
  <c r="NGO3" i="84"/>
  <c r="NGN3" i="84"/>
  <c r="NGM3" i="84"/>
  <c r="NGL3" i="84"/>
  <c r="NGK3" i="84"/>
  <c r="NGJ3" i="84"/>
  <c r="NGI3" i="84"/>
  <c r="NGH3" i="84"/>
  <c r="NGG3" i="84"/>
  <c r="NGF3" i="84"/>
  <c r="NGE3" i="84"/>
  <c r="NGD3" i="84"/>
  <c r="NGC3" i="84"/>
  <c r="NGB3" i="84"/>
  <c r="NGA3" i="84"/>
  <c r="NFZ3" i="84"/>
  <c r="NFY3" i="84"/>
  <c r="NFX3" i="84"/>
  <c r="NFW3" i="84"/>
  <c r="NFV3" i="84"/>
  <c r="NFU3" i="84"/>
  <c r="NFT3" i="84"/>
  <c r="NFS3" i="84"/>
  <c r="NFR3" i="84"/>
  <c r="NFQ3" i="84"/>
  <c r="NFP3" i="84"/>
  <c r="NFO3" i="84"/>
  <c r="NFN3" i="84"/>
  <c r="NFM3" i="84"/>
  <c r="NFL3" i="84"/>
  <c r="NFK3" i="84"/>
  <c r="NFJ3" i="84"/>
  <c r="NFI3" i="84"/>
  <c r="NFH3" i="84"/>
  <c r="NFG3" i="84"/>
  <c r="NFF3" i="84"/>
  <c r="NFE3" i="84"/>
  <c r="NFD3" i="84"/>
  <c r="NFC3" i="84"/>
  <c r="NFB3" i="84"/>
  <c r="NFA3" i="84"/>
  <c r="NEZ3" i="84"/>
  <c r="NEY3" i="84"/>
  <c r="NEX3" i="84"/>
  <c r="NEW3" i="84"/>
  <c r="NEV3" i="84"/>
  <c r="NEU3" i="84"/>
  <c r="NET3" i="84"/>
  <c r="NES3" i="84"/>
  <c r="NER3" i="84"/>
  <c r="NEQ3" i="84"/>
  <c r="NEP3" i="84"/>
  <c r="NEO3" i="84"/>
  <c r="NEN3" i="84"/>
  <c r="NEM3" i="84"/>
  <c r="NEL3" i="84"/>
  <c r="NEK3" i="84"/>
  <c r="NEJ3" i="84"/>
  <c r="NEI3" i="84"/>
  <c r="NEH3" i="84"/>
  <c r="NEG3" i="84"/>
  <c r="NEF3" i="84"/>
  <c r="NEE3" i="84"/>
  <c r="NED3" i="84"/>
  <c r="NEC3" i="84"/>
  <c r="NEB3" i="84"/>
  <c r="NEA3" i="84"/>
  <c r="NDZ3" i="84"/>
  <c r="NDY3" i="84"/>
  <c r="NDX3" i="84"/>
  <c r="NDW3" i="84"/>
  <c r="NDV3" i="84"/>
  <c r="NDU3" i="84"/>
  <c r="NDT3" i="84"/>
  <c r="NDS3" i="84"/>
  <c r="NDR3" i="84"/>
  <c r="NDQ3" i="84"/>
  <c r="NDP3" i="84"/>
  <c r="NDO3" i="84"/>
  <c r="NDN3" i="84"/>
  <c r="NDM3" i="84"/>
  <c r="NDL3" i="84"/>
  <c r="NDK3" i="84"/>
  <c r="NDJ3" i="84"/>
  <c r="NDI3" i="84"/>
  <c r="NDH3" i="84"/>
  <c r="NDG3" i="84"/>
  <c r="NDF3" i="84"/>
  <c r="NDE3" i="84"/>
  <c r="NDD3" i="84"/>
  <c r="NDC3" i="84"/>
  <c r="NDB3" i="84"/>
  <c r="NDA3" i="84"/>
  <c r="NCZ3" i="84"/>
  <c r="NCY3" i="84"/>
  <c r="NCX3" i="84"/>
  <c r="NCW3" i="84"/>
  <c r="NCV3" i="84"/>
  <c r="NCU3" i="84"/>
  <c r="NCT3" i="84"/>
  <c r="NCS3" i="84"/>
  <c r="NCR3" i="84"/>
  <c r="NCQ3" i="84"/>
  <c r="NCP3" i="84"/>
  <c r="NCO3" i="84"/>
  <c r="NCN3" i="84"/>
  <c r="NCM3" i="84"/>
  <c r="NCL3" i="84"/>
  <c r="NCK3" i="84"/>
  <c r="NCJ3" i="84"/>
  <c r="NCI3" i="84"/>
  <c r="NCH3" i="84"/>
  <c r="NCG3" i="84"/>
  <c r="NCF3" i="84"/>
  <c r="NCE3" i="84"/>
  <c r="NCD3" i="84"/>
  <c r="NCC3" i="84"/>
  <c r="NCB3" i="84"/>
  <c r="NCA3" i="84"/>
  <c r="NBZ3" i="84"/>
  <c r="NBY3" i="84"/>
  <c r="NBX3" i="84"/>
  <c r="NBW3" i="84"/>
  <c r="NBV3" i="84"/>
  <c r="NBU3" i="84"/>
  <c r="NBT3" i="84"/>
  <c r="NBS3" i="84"/>
  <c r="NBR3" i="84"/>
  <c r="NBQ3" i="84"/>
  <c r="NBP3" i="84"/>
  <c r="NBO3" i="84"/>
  <c r="NBN3" i="84"/>
  <c r="NBM3" i="84"/>
  <c r="NBL3" i="84"/>
  <c r="NBK3" i="84"/>
  <c r="NBJ3" i="84"/>
  <c r="NBI3" i="84"/>
  <c r="NBH3" i="84"/>
  <c r="NBG3" i="84"/>
  <c r="NBF3" i="84"/>
  <c r="NBE3" i="84"/>
  <c r="NBD3" i="84"/>
  <c r="NBC3" i="84"/>
  <c r="NBB3" i="84"/>
  <c r="NBA3" i="84"/>
  <c r="NAZ3" i="84"/>
  <c r="NAY3" i="84"/>
  <c r="NAX3" i="84"/>
  <c r="NAW3" i="84"/>
  <c r="NAV3" i="84"/>
  <c r="NAU3" i="84"/>
  <c r="NAT3" i="84"/>
  <c r="NAS3" i="84"/>
  <c r="NAR3" i="84"/>
  <c r="NAQ3" i="84"/>
  <c r="NAP3" i="84"/>
  <c r="NAO3" i="84"/>
  <c r="NAN3" i="84"/>
  <c r="NAM3" i="84"/>
  <c r="NAL3" i="84"/>
  <c r="NAK3" i="84"/>
  <c r="NAJ3" i="84"/>
  <c r="NAI3" i="84"/>
  <c r="NAH3" i="84"/>
  <c r="NAG3" i="84"/>
  <c r="NAF3" i="84"/>
  <c r="NAE3" i="84"/>
  <c r="NAD3" i="84"/>
  <c r="NAC3" i="84"/>
  <c r="NAB3" i="84"/>
  <c r="NAA3" i="84"/>
  <c r="MZZ3" i="84"/>
  <c r="MZY3" i="84"/>
  <c r="MZX3" i="84"/>
  <c r="MZW3" i="84"/>
  <c r="MZV3" i="84"/>
  <c r="MZU3" i="84"/>
  <c r="MZT3" i="84"/>
  <c r="MZS3" i="84"/>
  <c r="MZR3" i="84"/>
  <c r="MZQ3" i="84"/>
  <c r="MZP3" i="84"/>
  <c r="MZO3" i="84"/>
  <c r="MZN3" i="84"/>
  <c r="MZM3" i="84"/>
  <c r="MZL3" i="84"/>
  <c r="MZK3" i="84"/>
  <c r="MZJ3" i="84"/>
  <c r="MZI3" i="84"/>
  <c r="MZH3" i="84"/>
  <c r="MZG3" i="84"/>
  <c r="MZF3" i="84"/>
  <c r="MZE3" i="84"/>
  <c r="MZD3" i="84"/>
  <c r="MZC3" i="84"/>
  <c r="MZB3" i="84"/>
  <c r="MZA3" i="84"/>
  <c r="MYZ3" i="84"/>
  <c r="MYY3" i="84"/>
  <c r="MYX3" i="84"/>
  <c r="MYW3" i="84"/>
  <c r="MYV3" i="84"/>
  <c r="MYU3" i="84"/>
  <c r="MYT3" i="84"/>
  <c r="MYS3" i="84"/>
  <c r="MYR3" i="84"/>
  <c r="MYQ3" i="84"/>
  <c r="MYP3" i="84"/>
  <c r="MYO3" i="84"/>
  <c r="MYN3" i="84"/>
  <c r="MYM3" i="84"/>
  <c r="MYL3" i="84"/>
  <c r="MYK3" i="84"/>
  <c r="MYJ3" i="84"/>
  <c r="MYI3" i="84"/>
  <c r="MYH3" i="84"/>
  <c r="MYG3" i="84"/>
  <c r="MYF3" i="84"/>
  <c r="MYE3" i="84"/>
  <c r="MYD3" i="84"/>
  <c r="MYC3" i="84"/>
  <c r="MYB3" i="84"/>
  <c r="MYA3" i="84"/>
  <c r="MXZ3" i="84"/>
  <c r="MXY3" i="84"/>
  <c r="MXX3" i="84"/>
  <c r="MXW3" i="84"/>
  <c r="MXV3" i="84"/>
  <c r="MXU3" i="84"/>
  <c r="MXT3" i="84"/>
  <c r="MXS3" i="84"/>
  <c r="MXR3" i="84"/>
  <c r="MXQ3" i="84"/>
  <c r="MXP3" i="84"/>
  <c r="MXO3" i="84"/>
  <c r="MXN3" i="84"/>
  <c r="MXM3" i="84"/>
  <c r="MXL3" i="84"/>
  <c r="MXK3" i="84"/>
  <c r="MXJ3" i="84"/>
  <c r="MXI3" i="84"/>
  <c r="MXH3" i="84"/>
  <c r="MXG3" i="84"/>
  <c r="MXF3" i="84"/>
  <c r="MXE3" i="84"/>
  <c r="MXD3" i="84"/>
  <c r="MXC3" i="84"/>
  <c r="MXB3" i="84"/>
  <c r="MXA3" i="84"/>
  <c r="MWZ3" i="84"/>
  <c r="MWY3" i="84"/>
  <c r="MWX3" i="84"/>
  <c r="MWW3" i="84"/>
  <c r="MWV3" i="84"/>
  <c r="MWU3" i="84"/>
  <c r="MWT3" i="84"/>
  <c r="MWS3" i="84"/>
  <c r="MWR3" i="84"/>
  <c r="MWQ3" i="84"/>
  <c r="MWP3" i="84"/>
  <c r="MWO3" i="84"/>
  <c r="MWN3" i="84"/>
  <c r="MWM3" i="84"/>
  <c r="MWL3" i="84"/>
  <c r="MWK3" i="84"/>
  <c r="MWJ3" i="84"/>
  <c r="MWI3" i="84"/>
  <c r="MWH3" i="84"/>
  <c r="MWG3" i="84"/>
  <c r="MWF3" i="84"/>
  <c r="MWE3" i="84"/>
  <c r="MWD3" i="84"/>
  <c r="MWC3" i="84"/>
  <c r="MWB3" i="84"/>
  <c r="MWA3" i="84"/>
  <c r="MVZ3" i="84"/>
  <c r="MVY3" i="84"/>
  <c r="MVX3" i="84"/>
  <c r="MVW3" i="84"/>
  <c r="MVV3" i="84"/>
  <c r="MVU3" i="84"/>
  <c r="MVT3" i="84"/>
  <c r="MVS3" i="84"/>
  <c r="MVR3" i="84"/>
  <c r="MVQ3" i="84"/>
  <c r="MVP3" i="84"/>
  <c r="MVO3" i="84"/>
  <c r="MVN3" i="84"/>
  <c r="MVM3" i="84"/>
  <c r="MVL3" i="84"/>
  <c r="MVK3" i="84"/>
  <c r="MVJ3" i="84"/>
  <c r="MVI3" i="84"/>
  <c r="MVH3" i="84"/>
  <c r="MVG3" i="84"/>
  <c r="MVF3" i="84"/>
  <c r="MVE3" i="84"/>
  <c r="MVD3" i="84"/>
  <c r="MVC3" i="84"/>
  <c r="MVB3" i="84"/>
  <c r="MVA3" i="84"/>
  <c r="MUZ3" i="84"/>
  <c r="MUY3" i="84"/>
  <c r="MUX3" i="84"/>
  <c r="MUW3" i="84"/>
  <c r="MUV3" i="84"/>
  <c r="MUU3" i="84"/>
  <c r="MUT3" i="84"/>
  <c r="MUS3" i="84"/>
  <c r="MUR3" i="84"/>
  <c r="MUQ3" i="84"/>
  <c r="MUP3" i="84"/>
  <c r="MUO3" i="84"/>
  <c r="MUN3" i="84"/>
  <c r="MUM3" i="84"/>
  <c r="MUL3" i="84"/>
  <c r="MUK3" i="84"/>
  <c r="MUJ3" i="84"/>
  <c r="MUI3" i="84"/>
  <c r="MUH3" i="84"/>
  <c r="MUG3" i="84"/>
  <c r="MUF3" i="84"/>
  <c r="MUE3" i="84"/>
  <c r="MUD3" i="84"/>
  <c r="MUC3" i="84"/>
  <c r="MUB3" i="84"/>
  <c r="MUA3" i="84"/>
  <c r="MTZ3" i="84"/>
  <c r="MTY3" i="84"/>
  <c r="MTX3" i="84"/>
  <c r="MTW3" i="84"/>
  <c r="MTV3" i="84"/>
  <c r="MTU3" i="84"/>
  <c r="MTT3" i="84"/>
  <c r="MTS3" i="84"/>
  <c r="MTR3" i="84"/>
  <c r="MTQ3" i="84"/>
  <c r="MTP3" i="84"/>
  <c r="MTO3" i="84"/>
  <c r="MTN3" i="84"/>
  <c r="MTM3" i="84"/>
  <c r="MTL3" i="84"/>
  <c r="MTK3" i="84"/>
  <c r="MTJ3" i="84"/>
  <c r="MTI3" i="84"/>
  <c r="MTH3" i="84"/>
  <c r="MTG3" i="84"/>
  <c r="MTF3" i="84"/>
  <c r="MTE3" i="84"/>
  <c r="MTD3" i="84"/>
  <c r="MTC3" i="84"/>
  <c r="MTB3" i="84"/>
  <c r="MTA3" i="84"/>
  <c r="MSZ3" i="84"/>
  <c r="MSY3" i="84"/>
  <c r="MSX3" i="84"/>
  <c r="MSW3" i="84"/>
  <c r="MSV3" i="84"/>
  <c r="MSU3" i="84"/>
  <c r="MST3" i="84"/>
  <c r="MSS3" i="84"/>
  <c r="MSR3" i="84"/>
  <c r="MSQ3" i="84"/>
  <c r="MSP3" i="84"/>
  <c r="MSO3" i="84"/>
  <c r="MSN3" i="84"/>
  <c r="MSM3" i="84"/>
  <c r="MSL3" i="84"/>
  <c r="MSK3" i="84"/>
  <c r="MSJ3" i="84"/>
  <c r="MSI3" i="84"/>
  <c r="MSH3" i="84"/>
  <c r="MSG3" i="84"/>
  <c r="MSF3" i="84"/>
  <c r="MSE3" i="84"/>
  <c r="MSD3" i="84"/>
  <c r="MSC3" i="84"/>
  <c r="MSB3" i="84"/>
  <c r="MSA3" i="84"/>
  <c r="MRZ3" i="84"/>
  <c r="MRY3" i="84"/>
  <c r="MRX3" i="84"/>
  <c r="MRW3" i="84"/>
  <c r="MRV3" i="84"/>
  <c r="MRU3" i="84"/>
  <c r="MRT3" i="84"/>
  <c r="MRS3" i="84"/>
  <c r="MRR3" i="84"/>
  <c r="MRQ3" i="84"/>
  <c r="MRP3" i="84"/>
  <c r="MRO3" i="84"/>
  <c r="MRN3" i="84"/>
  <c r="MRM3" i="84"/>
  <c r="MRL3" i="84"/>
  <c r="MRK3" i="84"/>
  <c r="MRJ3" i="84"/>
  <c r="MRI3" i="84"/>
  <c r="MRH3" i="84"/>
  <c r="MRG3" i="84"/>
  <c r="MRF3" i="84"/>
  <c r="MRE3" i="84"/>
  <c r="MRD3" i="84"/>
  <c r="MRC3" i="84"/>
  <c r="MRB3" i="84"/>
  <c r="MRA3" i="84"/>
  <c r="MQZ3" i="84"/>
  <c r="MQY3" i="84"/>
  <c r="MQX3" i="84"/>
  <c r="MQW3" i="84"/>
  <c r="MQV3" i="84"/>
  <c r="MQU3" i="84"/>
  <c r="MQT3" i="84"/>
  <c r="MQS3" i="84"/>
  <c r="MQR3" i="84"/>
  <c r="MQQ3" i="84"/>
  <c r="MQP3" i="84"/>
  <c r="MQO3" i="84"/>
  <c r="MQN3" i="84"/>
  <c r="MQM3" i="84"/>
  <c r="MQL3" i="84"/>
  <c r="MQK3" i="84"/>
  <c r="MQJ3" i="84"/>
  <c r="MQI3" i="84"/>
  <c r="MQH3" i="84"/>
  <c r="MQG3" i="84"/>
  <c r="MQF3" i="84"/>
  <c r="MQE3" i="84"/>
  <c r="MQD3" i="84"/>
  <c r="MQC3" i="84"/>
  <c r="MQB3" i="84"/>
  <c r="MQA3" i="84"/>
  <c r="MPZ3" i="84"/>
  <c r="MPY3" i="84"/>
  <c r="MPX3" i="84"/>
  <c r="MPW3" i="84"/>
  <c r="MPV3" i="84"/>
  <c r="MPU3" i="84"/>
  <c r="MPT3" i="84"/>
  <c r="MPS3" i="84"/>
  <c r="MPR3" i="84"/>
  <c r="MPQ3" i="84"/>
  <c r="MPP3" i="84"/>
  <c r="MPO3" i="84"/>
  <c r="MPN3" i="84"/>
  <c r="MPM3" i="84"/>
  <c r="MPL3" i="84"/>
  <c r="MPK3" i="84"/>
  <c r="MPJ3" i="84"/>
  <c r="MPI3" i="84"/>
  <c r="MPH3" i="84"/>
  <c r="MPG3" i="84"/>
  <c r="MPF3" i="84"/>
  <c r="MPE3" i="84"/>
  <c r="MPD3" i="84"/>
  <c r="MPC3" i="84"/>
  <c r="MPB3" i="84"/>
  <c r="MPA3" i="84"/>
  <c r="MOZ3" i="84"/>
  <c r="MOY3" i="84"/>
  <c r="MOX3" i="84"/>
  <c r="MOW3" i="84"/>
  <c r="MOV3" i="84"/>
  <c r="MOU3" i="84"/>
  <c r="MOT3" i="84"/>
  <c r="MOS3" i="84"/>
  <c r="MOR3" i="84"/>
  <c r="MOQ3" i="84"/>
  <c r="MOP3" i="84"/>
  <c r="MOO3" i="84"/>
  <c r="MON3" i="84"/>
  <c r="MOM3" i="84"/>
  <c r="MOL3" i="84"/>
  <c r="MOK3" i="84"/>
  <c r="MOJ3" i="84"/>
  <c r="MOI3" i="84"/>
  <c r="MOH3" i="84"/>
  <c r="MOG3" i="84"/>
  <c r="MOF3" i="84"/>
  <c r="MOE3" i="84"/>
  <c r="MOD3" i="84"/>
  <c r="MOC3" i="84"/>
  <c r="MOB3" i="84"/>
  <c r="MOA3" i="84"/>
  <c r="MNZ3" i="84"/>
  <c r="MNY3" i="84"/>
  <c r="MNX3" i="84"/>
  <c r="MNW3" i="84"/>
  <c r="MNV3" i="84"/>
  <c r="MNU3" i="84"/>
  <c r="MNT3" i="84"/>
  <c r="MNS3" i="84"/>
  <c r="MNR3" i="84"/>
  <c r="MNQ3" i="84"/>
  <c r="MNP3" i="84"/>
  <c r="MNO3" i="84"/>
  <c r="MNN3" i="84"/>
  <c r="MNM3" i="84"/>
  <c r="MNL3" i="84"/>
  <c r="MNK3" i="84"/>
  <c r="MNJ3" i="84"/>
  <c r="MNI3" i="84"/>
  <c r="MNH3" i="84"/>
  <c r="MNG3" i="84"/>
  <c r="MNF3" i="84"/>
  <c r="MNE3" i="84"/>
  <c r="MND3" i="84"/>
  <c r="MNC3" i="84"/>
  <c r="MNB3" i="84"/>
  <c r="MNA3" i="84"/>
  <c r="MMZ3" i="84"/>
  <c r="MMY3" i="84"/>
  <c r="MMX3" i="84"/>
  <c r="MMW3" i="84"/>
  <c r="MMV3" i="84"/>
  <c r="MMU3" i="84"/>
  <c r="MMT3" i="84"/>
  <c r="MMS3" i="84"/>
  <c r="MMR3" i="84"/>
  <c r="MMQ3" i="84"/>
  <c r="MMP3" i="84"/>
  <c r="MMO3" i="84"/>
  <c r="MMN3" i="84"/>
  <c r="MMM3" i="84"/>
  <c r="MML3" i="84"/>
  <c r="MMK3" i="84"/>
  <c r="MMJ3" i="84"/>
  <c r="MMI3" i="84"/>
  <c r="MMH3" i="84"/>
  <c r="MMG3" i="84"/>
  <c r="MMF3" i="84"/>
  <c r="MME3" i="84"/>
  <c r="MMD3" i="84"/>
  <c r="MMC3" i="84"/>
  <c r="MMB3" i="84"/>
  <c r="MMA3" i="84"/>
  <c r="MLZ3" i="84"/>
  <c r="MLY3" i="84"/>
  <c r="MLX3" i="84"/>
  <c r="MLW3" i="84"/>
  <c r="MLV3" i="84"/>
  <c r="MLU3" i="84"/>
  <c r="MLT3" i="84"/>
  <c r="MLS3" i="84"/>
  <c r="MLR3" i="84"/>
  <c r="MLQ3" i="84"/>
  <c r="MLP3" i="84"/>
  <c r="MLO3" i="84"/>
  <c r="MLN3" i="84"/>
  <c r="MLM3" i="84"/>
  <c r="MLL3" i="84"/>
  <c r="MLK3" i="84"/>
  <c r="MLJ3" i="84"/>
  <c r="MLI3" i="84"/>
  <c r="MLH3" i="84"/>
  <c r="MLG3" i="84"/>
  <c r="MLF3" i="84"/>
  <c r="MLE3" i="84"/>
  <c r="MLD3" i="84"/>
  <c r="MLC3" i="84"/>
  <c r="MLB3" i="84"/>
  <c r="MLA3" i="84"/>
  <c r="MKZ3" i="84"/>
  <c r="MKY3" i="84"/>
  <c r="MKX3" i="84"/>
  <c r="MKW3" i="84"/>
  <c r="MKV3" i="84"/>
  <c r="MKU3" i="84"/>
  <c r="MKT3" i="84"/>
  <c r="MKS3" i="84"/>
  <c r="MKR3" i="84"/>
  <c r="MKQ3" i="84"/>
  <c r="MKP3" i="84"/>
  <c r="MKO3" i="84"/>
  <c r="MKN3" i="84"/>
  <c r="MKM3" i="84"/>
  <c r="MKL3" i="84"/>
  <c r="MKK3" i="84"/>
  <c r="MKJ3" i="84"/>
  <c r="MKI3" i="84"/>
  <c r="MKH3" i="84"/>
  <c r="MKG3" i="84"/>
  <c r="MKF3" i="84"/>
  <c r="MKE3" i="84"/>
  <c r="MKD3" i="84"/>
  <c r="MKC3" i="84"/>
  <c r="MKB3" i="84"/>
  <c r="MKA3" i="84"/>
  <c r="MJZ3" i="84"/>
  <c r="MJY3" i="84"/>
  <c r="MJX3" i="84"/>
  <c r="MJW3" i="84"/>
  <c r="MJV3" i="84"/>
  <c r="MJU3" i="84"/>
  <c r="MJT3" i="84"/>
  <c r="MJS3" i="84"/>
  <c r="MJR3" i="84"/>
  <c r="MJQ3" i="84"/>
  <c r="MJP3" i="84"/>
  <c r="MJO3" i="84"/>
  <c r="MJN3" i="84"/>
  <c r="MJM3" i="84"/>
  <c r="MJL3" i="84"/>
  <c r="MJK3" i="84"/>
  <c r="MJJ3" i="84"/>
  <c r="MJI3" i="84"/>
  <c r="MJH3" i="84"/>
  <c r="MJG3" i="84"/>
  <c r="MJF3" i="84"/>
  <c r="MJE3" i="84"/>
  <c r="MJD3" i="84"/>
  <c r="MJC3" i="84"/>
  <c r="MJB3" i="84"/>
  <c r="MJA3" i="84"/>
  <c r="MIZ3" i="84"/>
  <c r="MIY3" i="84"/>
  <c r="MIX3" i="84"/>
  <c r="MIW3" i="84"/>
  <c r="MIV3" i="84"/>
  <c r="MIU3" i="84"/>
  <c r="MIT3" i="84"/>
  <c r="MIS3" i="84"/>
  <c r="MIR3" i="84"/>
  <c r="MIQ3" i="84"/>
  <c r="MIP3" i="84"/>
  <c r="MIO3" i="84"/>
  <c r="MIN3" i="84"/>
  <c r="MIM3" i="84"/>
  <c r="MIL3" i="84"/>
  <c r="MIK3" i="84"/>
  <c r="MIJ3" i="84"/>
  <c r="MII3" i="84"/>
  <c r="MIH3" i="84"/>
  <c r="MIG3" i="84"/>
  <c r="MIF3" i="84"/>
  <c r="MIE3" i="84"/>
  <c r="MID3" i="84"/>
  <c r="MIC3" i="84"/>
  <c r="MIB3" i="84"/>
  <c r="MIA3" i="84"/>
  <c r="MHZ3" i="84"/>
  <c r="MHY3" i="84"/>
  <c r="MHX3" i="84"/>
  <c r="MHW3" i="84"/>
  <c r="MHV3" i="84"/>
  <c r="MHU3" i="84"/>
  <c r="MHT3" i="84"/>
  <c r="MHS3" i="84"/>
  <c r="MHR3" i="84"/>
  <c r="MHQ3" i="84"/>
  <c r="MHP3" i="84"/>
  <c r="MHO3" i="84"/>
  <c r="MHN3" i="84"/>
  <c r="MHM3" i="84"/>
  <c r="MHL3" i="84"/>
  <c r="MHK3" i="84"/>
  <c r="MHJ3" i="84"/>
  <c r="MHI3" i="84"/>
  <c r="MHH3" i="84"/>
  <c r="MHG3" i="84"/>
  <c r="MHF3" i="84"/>
  <c r="MHE3" i="84"/>
  <c r="MHD3" i="84"/>
  <c r="MHC3" i="84"/>
  <c r="MHB3" i="84"/>
  <c r="MHA3" i="84"/>
  <c r="MGZ3" i="84"/>
  <c r="MGY3" i="84"/>
  <c r="MGX3" i="84"/>
  <c r="MGW3" i="84"/>
  <c r="MGV3" i="84"/>
  <c r="MGU3" i="84"/>
  <c r="MGT3" i="84"/>
  <c r="MGS3" i="84"/>
  <c r="MGR3" i="84"/>
  <c r="MGQ3" i="84"/>
  <c r="MGP3" i="84"/>
  <c r="MGO3" i="84"/>
  <c r="MGN3" i="84"/>
  <c r="MGM3" i="84"/>
  <c r="MGL3" i="84"/>
  <c r="MGK3" i="84"/>
  <c r="MGJ3" i="84"/>
  <c r="MGI3" i="84"/>
  <c r="MGH3" i="84"/>
  <c r="MGG3" i="84"/>
  <c r="MGF3" i="84"/>
  <c r="MGE3" i="84"/>
  <c r="MGD3" i="84"/>
  <c r="MGC3" i="84"/>
  <c r="MGB3" i="84"/>
  <c r="MGA3" i="84"/>
  <c r="MFZ3" i="84"/>
  <c r="MFY3" i="84"/>
  <c r="MFX3" i="84"/>
  <c r="MFW3" i="84"/>
  <c r="MFV3" i="84"/>
  <c r="MFU3" i="84"/>
  <c r="MFT3" i="84"/>
  <c r="MFS3" i="84"/>
  <c r="MFR3" i="84"/>
  <c r="MFQ3" i="84"/>
  <c r="MFP3" i="84"/>
  <c r="MFO3" i="84"/>
  <c r="MFN3" i="84"/>
  <c r="MFM3" i="84"/>
  <c r="MFL3" i="84"/>
  <c r="MFK3" i="84"/>
  <c r="MFJ3" i="84"/>
  <c r="MFI3" i="84"/>
  <c r="MFH3" i="84"/>
  <c r="MFG3" i="84"/>
  <c r="MFF3" i="84"/>
  <c r="MFE3" i="84"/>
  <c r="MFD3" i="84"/>
  <c r="MFC3" i="84"/>
  <c r="MFB3" i="84"/>
  <c r="MFA3" i="84"/>
  <c r="MEZ3" i="84"/>
  <c r="MEY3" i="84"/>
  <c r="MEX3" i="84"/>
  <c r="MEW3" i="84"/>
  <c r="MEV3" i="84"/>
  <c r="MEU3" i="84"/>
  <c r="MET3" i="84"/>
  <c r="MES3" i="84"/>
  <c r="MER3" i="84"/>
  <c r="MEQ3" i="84"/>
  <c r="MEP3" i="84"/>
  <c r="MEO3" i="84"/>
  <c r="MEN3" i="84"/>
  <c r="MEM3" i="84"/>
  <c r="MEL3" i="84"/>
  <c r="MEK3" i="84"/>
  <c r="MEJ3" i="84"/>
  <c r="MEI3" i="84"/>
  <c r="MEH3" i="84"/>
  <c r="MEG3" i="84"/>
  <c r="MEF3" i="84"/>
  <c r="MEE3" i="84"/>
  <c r="MED3" i="84"/>
  <c r="MEC3" i="84"/>
  <c r="MEB3" i="84"/>
  <c r="MEA3" i="84"/>
  <c r="MDZ3" i="84"/>
  <c r="MDY3" i="84"/>
  <c r="MDX3" i="84"/>
  <c r="MDW3" i="84"/>
  <c r="MDV3" i="84"/>
  <c r="MDU3" i="84"/>
  <c r="MDT3" i="84"/>
  <c r="MDS3" i="84"/>
  <c r="MDR3" i="84"/>
  <c r="MDQ3" i="84"/>
  <c r="MDP3" i="84"/>
  <c r="MDO3" i="84"/>
  <c r="MDN3" i="84"/>
  <c r="MDM3" i="84"/>
  <c r="MDL3" i="84"/>
  <c r="MDK3" i="84"/>
  <c r="MDJ3" i="84"/>
  <c r="MDI3" i="84"/>
  <c r="MDH3" i="84"/>
  <c r="MDG3" i="84"/>
  <c r="MDF3" i="84"/>
  <c r="MDE3" i="84"/>
  <c r="MDD3" i="84"/>
  <c r="MDC3" i="84"/>
  <c r="MDB3" i="84"/>
  <c r="MDA3" i="84"/>
  <c r="MCZ3" i="84"/>
  <c r="MCY3" i="84"/>
  <c r="MCX3" i="84"/>
  <c r="MCW3" i="84"/>
  <c r="MCV3" i="84"/>
  <c r="MCU3" i="84"/>
  <c r="MCT3" i="84"/>
  <c r="MCS3" i="84"/>
  <c r="MCR3" i="84"/>
  <c r="MCQ3" i="84"/>
  <c r="MCP3" i="84"/>
  <c r="MCO3" i="84"/>
  <c r="MCN3" i="84"/>
  <c r="MCM3" i="84"/>
  <c r="MCL3" i="84"/>
  <c r="MCK3" i="84"/>
  <c r="MCJ3" i="84"/>
  <c r="MCI3" i="84"/>
  <c r="MCH3" i="84"/>
  <c r="MCG3" i="84"/>
  <c r="MCF3" i="84"/>
  <c r="MCE3" i="84"/>
  <c r="MCD3" i="84"/>
  <c r="MCC3" i="84"/>
  <c r="MCB3" i="84"/>
  <c r="MCA3" i="84"/>
  <c r="MBZ3" i="84"/>
  <c r="MBY3" i="84"/>
  <c r="MBX3" i="84"/>
  <c r="MBW3" i="84"/>
  <c r="MBV3" i="84"/>
  <c r="MBU3" i="84"/>
  <c r="MBT3" i="84"/>
  <c r="MBS3" i="84"/>
  <c r="MBR3" i="84"/>
  <c r="MBQ3" i="84"/>
  <c r="MBP3" i="84"/>
  <c r="MBO3" i="84"/>
  <c r="MBN3" i="84"/>
  <c r="MBM3" i="84"/>
  <c r="MBL3" i="84"/>
  <c r="MBK3" i="84"/>
  <c r="MBJ3" i="84"/>
  <c r="MBI3" i="84"/>
  <c r="MBH3" i="84"/>
  <c r="MBG3" i="84"/>
  <c r="MBF3" i="84"/>
  <c r="MBE3" i="84"/>
  <c r="MBD3" i="84"/>
  <c r="MBC3" i="84"/>
  <c r="MBB3" i="84"/>
  <c r="MBA3" i="84"/>
  <c r="MAZ3" i="84"/>
  <c r="MAY3" i="84"/>
  <c r="MAX3" i="84"/>
  <c r="MAW3" i="84"/>
  <c r="MAV3" i="84"/>
  <c r="MAU3" i="84"/>
  <c r="MAT3" i="84"/>
  <c r="MAS3" i="84"/>
  <c r="MAR3" i="84"/>
  <c r="MAQ3" i="84"/>
  <c r="MAP3" i="84"/>
  <c r="MAO3" i="84"/>
  <c r="MAN3" i="84"/>
  <c r="MAM3" i="84"/>
  <c r="MAL3" i="84"/>
  <c r="MAK3" i="84"/>
  <c r="MAJ3" i="84"/>
  <c r="MAI3" i="84"/>
  <c r="MAH3" i="84"/>
  <c r="MAG3" i="84"/>
  <c r="MAF3" i="84"/>
  <c r="MAE3" i="84"/>
  <c r="MAD3" i="84"/>
  <c r="MAC3" i="84"/>
  <c r="MAB3" i="84"/>
  <c r="MAA3" i="84"/>
  <c r="LZZ3" i="84"/>
  <c r="LZY3" i="84"/>
  <c r="LZX3" i="84"/>
  <c r="LZW3" i="84"/>
  <c r="LZV3" i="84"/>
  <c r="LZU3" i="84"/>
  <c r="LZT3" i="84"/>
  <c r="LZS3" i="84"/>
  <c r="LZR3" i="84"/>
  <c r="LZQ3" i="84"/>
  <c r="LZP3" i="84"/>
  <c r="LZO3" i="84"/>
  <c r="LZN3" i="84"/>
  <c r="LZM3" i="84"/>
  <c r="LZL3" i="84"/>
  <c r="LZK3" i="84"/>
  <c r="LZJ3" i="84"/>
  <c r="LZI3" i="84"/>
  <c r="LZH3" i="84"/>
  <c r="LZG3" i="84"/>
  <c r="LZF3" i="84"/>
  <c r="LZE3" i="84"/>
  <c r="LZD3" i="84"/>
  <c r="LZC3" i="84"/>
  <c r="LZB3" i="84"/>
  <c r="LZA3" i="84"/>
  <c r="LYZ3" i="84"/>
  <c r="LYY3" i="84"/>
  <c r="LYX3" i="84"/>
  <c r="LYW3" i="84"/>
  <c r="LYV3" i="84"/>
  <c r="LYU3" i="84"/>
  <c r="LYT3" i="84"/>
  <c r="LYS3" i="84"/>
  <c r="LYR3" i="84"/>
  <c r="LYQ3" i="84"/>
  <c r="LYP3" i="84"/>
  <c r="LYO3" i="84"/>
  <c r="LYN3" i="84"/>
  <c r="LYM3" i="84"/>
  <c r="LYL3" i="84"/>
  <c r="LYK3" i="84"/>
  <c r="LYJ3" i="84"/>
  <c r="LYI3" i="84"/>
  <c r="LYH3" i="84"/>
  <c r="LYG3" i="84"/>
  <c r="LYF3" i="84"/>
  <c r="LYE3" i="84"/>
  <c r="LYD3" i="84"/>
  <c r="LYC3" i="84"/>
  <c r="LYB3" i="84"/>
  <c r="LYA3" i="84"/>
  <c r="LXZ3" i="84"/>
  <c r="LXY3" i="84"/>
  <c r="LXX3" i="84"/>
  <c r="LXW3" i="84"/>
  <c r="LXV3" i="84"/>
  <c r="LXU3" i="84"/>
  <c r="LXT3" i="84"/>
  <c r="LXS3" i="84"/>
  <c r="LXR3" i="84"/>
  <c r="LXQ3" i="84"/>
  <c r="LXP3" i="84"/>
  <c r="LXO3" i="84"/>
  <c r="LXN3" i="84"/>
  <c r="LXM3" i="84"/>
  <c r="LXL3" i="84"/>
  <c r="LXK3" i="84"/>
  <c r="LXJ3" i="84"/>
  <c r="LXI3" i="84"/>
  <c r="LXH3" i="84"/>
  <c r="LXG3" i="84"/>
  <c r="LXF3" i="84"/>
  <c r="LXE3" i="84"/>
  <c r="LXD3" i="84"/>
  <c r="LXC3" i="84"/>
  <c r="LXB3" i="84"/>
  <c r="LXA3" i="84"/>
  <c r="LWZ3" i="84"/>
  <c r="LWY3" i="84"/>
  <c r="LWX3" i="84"/>
  <c r="LWW3" i="84"/>
  <c r="LWV3" i="84"/>
  <c r="LWU3" i="84"/>
  <c r="LWT3" i="84"/>
  <c r="LWS3" i="84"/>
  <c r="LWR3" i="84"/>
  <c r="LWQ3" i="84"/>
  <c r="LWP3" i="84"/>
  <c r="LWO3" i="84"/>
  <c r="LWN3" i="84"/>
  <c r="LWM3" i="84"/>
  <c r="LWL3" i="84"/>
  <c r="LWK3" i="84"/>
  <c r="LWJ3" i="84"/>
  <c r="LWI3" i="84"/>
  <c r="LWH3" i="84"/>
  <c r="LWG3" i="84"/>
  <c r="LWF3" i="84"/>
  <c r="LWE3" i="84"/>
  <c r="LWD3" i="84"/>
  <c r="LWC3" i="84"/>
  <c r="LWB3" i="84"/>
  <c r="LWA3" i="84"/>
  <c r="LVZ3" i="84"/>
  <c r="LVY3" i="84"/>
  <c r="LVX3" i="84"/>
  <c r="LVW3" i="84"/>
  <c r="LVV3" i="84"/>
  <c r="LVU3" i="84"/>
  <c r="LVT3" i="84"/>
  <c r="LVS3" i="84"/>
  <c r="LVR3" i="84"/>
  <c r="LVQ3" i="84"/>
  <c r="LVP3" i="84"/>
  <c r="LVO3" i="84"/>
  <c r="LVN3" i="84"/>
  <c r="LVM3" i="84"/>
  <c r="LVL3" i="84"/>
  <c r="LVK3" i="84"/>
  <c r="LVJ3" i="84"/>
  <c r="LVI3" i="84"/>
  <c r="LVH3" i="84"/>
  <c r="LVG3" i="84"/>
  <c r="LVF3" i="84"/>
  <c r="LVE3" i="84"/>
  <c r="LVD3" i="84"/>
  <c r="LVC3" i="84"/>
  <c r="LVB3" i="84"/>
  <c r="LVA3" i="84"/>
  <c r="LUZ3" i="84"/>
  <c r="LUY3" i="84"/>
  <c r="LUX3" i="84"/>
  <c r="LUW3" i="84"/>
  <c r="LUV3" i="84"/>
  <c r="LUU3" i="84"/>
  <c r="LUT3" i="84"/>
  <c r="LUS3" i="84"/>
  <c r="LUR3" i="84"/>
  <c r="LUQ3" i="84"/>
  <c r="LUP3" i="84"/>
  <c r="LUO3" i="84"/>
  <c r="LUN3" i="84"/>
  <c r="LUM3" i="84"/>
  <c r="LUL3" i="84"/>
  <c r="LUK3" i="84"/>
  <c r="LUJ3" i="84"/>
  <c r="LUI3" i="84"/>
  <c r="LUH3" i="84"/>
  <c r="LUG3" i="84"/>
  <c r="LUF3" i="84"/>
  <c r="LUE3" i="84"/>
  <c r="LUD3" i="84"/>
  <c r="LUC3" i="84"/>
  <c r="LUB3" i="84"/>
  <c r="LUA3" i="84"/>
  <c r="LTZ3" i="84"/>
  <c r="LTY3" i="84"/>
  <c r="LTX3" i="84"/>
  <c r="LTW3" i="84"/>
  <c r="LTV3" i="84"/>
  <c r="LTU3" i="84"/>
  <c r="LTT3" i="84"/>
  <c r="LTS3" i="84"/>
  <c r="LTR3" i="84"/>
  <c r="LTQ3" i="84"/>
  <c r="LTP3" i="84"/>
  <c r="LTO3" i="84"/>
  <c r="LTN3" i="84"/>
  <c r="LTM3" i="84"/>
  <c r="LTL3" i="84"/>
  <c r="LTK3" i="84"/>
  <c r="LTJ3" i="84"/>
  <c r="LTI3" i="84"/>
  <c r="LTH3" i="84"/>
  <c r="LTG3" i="84"/>
  <c r="LTF3" i="84"/>
  <c r="LTE3" i="84"/>
  <c r="LTD3" i="84"/>
  <c r="LTC3" i="84"/>
  <c r="LTB3" i="84"/>
  <c r="LTA3" i="84"/>
  <c r="LSZ3" i="84"/>
  <c r="LSY3" i="84"/>
  <c r="LSX3" i="84"/>
  <c r="LSW3" i="84"/>
  <c r="LSV3" i="84"/>
  <c r="LSU3" i="84"/>
  <c r="LST3" i="84"/>
  <c r="LSS3" i="84"/>
  <c r="LSR3" i="84"/>
  <c r="LSQ3" i="84"/>
  <c r="LSP3" i="84"/>
  <c r="LSO3" i="84"/>
  <c r="LSN3" i="84"/>
  <c r="LSM3" i="84"/>
  <c r="LSL3" i="84"/>
  <c r="LSK3" i="84"/>
  <c r="LSJ3" i="84"/>
  <c r="LSI3" i="84"/>
  <c r="LSH3" i="84"/>
  <c r="LSG3" i="84"/>
  <c r="LSF3" i="84"/>
  <c r="LSE3" i="84"/>
  <c r="LSD3" i="84"/>
  <c r="LSC3" i="84"/>
  <c r="LSB3" i="84"/>
  <c r="LSA3" i="84"/>
  <c r="LRZ3" i="84"/>
  <c r="LRY3" i="84"/>
  <c r="LRX3" i="84"/>
  <c r="LRW3" i="84"/>
  <c r="LRV3" i="84"/>
  <c r="LRU3" i="84"/>
  <c r="LRT3" i="84"/>
  <c r="LRS3" i="84"/>
  <c r="LRR3" i="84"/>
  <c r="LRQ3" i="84"/>
  <c r="LRP3" i="84"/>
  <c r="LRO3" i="84"/>
  <c r="LRN3" i="84"/>
  <c r="LRM3" i="84"/>
  <c r="LRL3" i="84"/>
  <c r="LRK3" i="84"/>
  <c r="LRJ3" i="84"/>
  <c r="LRI3" i="84"/>
  <c r="LRH3" i="84"/>
  <c r="LRG3" i="84"/>
  <c r="LRF3" i="84"/>
  <c r="LRE3" i="84"/>
  <c r="LRD3" i="84"/>
  <c r="LRC3" i="84"/>
  <c r="LRB3" i="84"/>
  <c r="LRA3" i="84"/>
  <c r="LQZ3" i="84"/>
  <c r="LQY3" i="84"/>
  <c r="LQX3" i="84"/>
  <c r="LQW3" i="84"/>
  <c r="LQV3" i="84"/>
  <c r="LQU3" i="84"/>
  <c r="LQT3" i="84"/>
  <c r="LQS3" i="84"/>
  <c r="LQR3" i="84"/>
  <c r="LQQ3" i="84"/>
  <c r="LQP3" i="84"/>
  <c r="LQO3" i="84"/>
  <c r="LQN3" i="84"/>
  <c r="LQM3" i="84"/>
  <c r="LQL3" i="84"/>
  <c r="LQK3" i="84"/>
  <c r="LQJ3" i="84"/>
  <c r="LQI3" i="84"/>
  <c r="LQH3" i="84"/>
  <c r="LQG3" i="84"/>
  <c r="LQF3" i="84"/>
  <c r="LQE3" i="84"/>
  <c r="LQD3" i="84"/>
  <c r="LQC3" i="84"/>
  <c r="LQB3" i="84"/>
  <c r="LQA3" i="84"/>
  <c r="LPZ3" i="84"/>
  <c r="LPY3" i="84"/>
  <c r="LPX3" i="84"/>
  <c r="LPW3" i="84"/>
  <c r="LPV3" i="84"/>
  <c r="LPU3" i="84"/>
  <c r="LPT3" i="84"/>
  <c r="LPS3" i="84"/>
  <c r="LPR3" i="84"/>
  <c r="LPQ3" i="84"/>
  <c r="LPP3" i="84"/>
  <c r="LPO3" i="84"/>
  <c r="LPN3" i="84"/>
  <c r="LPM3" i="84"/>
  <c r="LPL3" i="84"/>
  <c r="LPK3" i="84"/>
  <c r="LPJ3" i="84"/>
  <c r="LPI3" i="84"/>
  <c r="LPH3" i="84"/>
  <c r="LPG3" i="84"/>
  <c r="LPF3" i="84"/>
  <c r="LPE3" i="84"/>
  <c r="LPD3" i="84"/>
  <c r="LPC3" i="84"/>
  <c r="LPB3" i="84"/>
  <c r="LPA3" i="84"/>
  <c r="LOZ3" i="84"/>
  <c r="LOY3" i="84"/>
  <c r="LOX3" i="84"/>
  <c r="LOW3" i="84"/>
  <c r="LOV3" i="84"/>
  <c r="LOU3" i="84"/>
  <c r="LOT3" i="84"/>
  <c r="LOS3" i="84"/>
  <c r="LOR3" i="84"/>
  <c r="LOQ3" i="84"/>
  <c r="LOP3" i="84"/>
  <c r="LOO3" i="84"/>
  <c r="LON3" i="84"/>
  <c r="LOM3" i="84"/>
  <c r="LOL3" i="84"/>
  <c r="LOK3" i="84"/>
  <c r="LOJ3" i="84"/>
  <c r="LOI3" i="84"/>
  <c r="LOH3" i="84"/>
  <c r="LOG3" i="84"/>
  <c r="LOF3" i="84"/>
  <c r="LOE3" i="84"/>
  <c r="LOD3" i="84"/>
  <c r="LOC3" i="84"/>
  <c r="LOB3" i="84"/>
  <c r="LOA3" i="84"/>
  <c r="LNZ3" i="84"/>
  <c r="LNY3" i="84"/>
  <c r="LNX3" i="84"/>
  <c r="LNW3" i="84"/>
  <c r="LNV3" i="84"/>
  <c r="LNU3" i="84"/>
  <c r="LNT3" i="84"/>
  <c r="LNS3" i="84"/>
  <c r="LNR3" i="84"/>
  <c r="LNQ3" i="84"/>
  <c r="LNP3" i="84"/>
  <c r="LNO3" i="84"/>
  <c r="LNN3" i="84"/>
  <c r="LNM3" i="84"/>
  <c r="LNL3" i="84"/>
  <c r="LNK3" i="84"/>
  <c r="LNJ3" i="84"/>
  <c r="LNI3" i="84"/>
  <c r="LNH3" i="84"/>
  <c r="LNG3" i="84"/>
  <c r="LNF3" i="84"/>
  <c r="LNE3" i="84"/>
  <c r="LND3" i="84"/>
  <c r="LNC3" i="84"/>
  <c r="LNB3" i="84"/>
  <c r="LNA3" i="84"/>
  <c r="LMZ3" i="84"/>
  <c r="LMY3" i="84"/>
  <c r="LMX3" i="84"/>
  <c r="LMW3" i="84"/>
  <c r="LMV3" i="84"/>
  <c r="LMU3" i="84"/>
  <c r="LMT3" i="84"/>
  <c r="LMS3" i="84"/>
  <c r="LMR3" i="84"/>
  <c r="LMQ3" i="84"/>
  <c r="LMP3" i="84"/>
  <c r="LMO3" i="84"/>
  <c r="LMN3" i="84"/>
  <c r="LMM3" i="84"/>
  <c r="LML3" i="84"/>
  <c r="LMK3" i="84"/>
  <c r="LMJ3" i="84"/>
  <c r="LMI3" i="84"/>
  <c r="LMH3" i="84"/>
  <c r="LMG3" i="84"/>
  <c r="LMF3" i="84"/>
  <c r="LME3" i="84"/>
  <c r="LMD3" i="84"/>
  <c r="LMC3" i="84"/>
  <c r="LMB3" i="84"/>
  <c r="LMA3" i="84"/>
  <c r="LLZ3" i="84"/>
  <c r="LLY3" i="84"/>
  <c r="LLX3" i="84"/>
  <c r="LLW3" i="84"/>
  <c r="LLV3" i="84"/>
  <c r="LLU3" i="84"/>
  <c r="LLT3" i="84"/>
  <c r="LLS3" i="84"/>
  <c r="LLR3" i="84"/>
  <c r="LLQ3" i="84"/>
  <c r="LLP3" i="84"/>
  <c r="LLO3" i="84"/>
  <c r="LLN3" i="84"/>
  <c r="LLM3" i="84"/>
  <c r="LLL3" i="84"/>
  <c r="LLK3" i="84"/>
  <c r="LLJ3" i="84"/>
  <c r="LLI3" i="84"/>
  <c r="LLH3" i="84"/>
  <c r="LLG3" i="84"/>
  <c r="LLF3" i="84"/>
  <c r="LLE3" i="84"/>
  <c r="LLD3" i="84"/>
  <c r="LLC3" i="84"/>
  <c r="LLB3" i="84"/>
  <c r="LLA3" i="84"/>
  <c r="LKZ3" i="84"/>
  <c r="LKY3" i="84"/>
  <c r="LKX3" i="84"/>
  <c r="LKW3" i="84"/>
  <c r="LKV3" i="84"/>
  <c r="LKU3" i="84"/>
  <c r="LKT3" i="84"/>
  <c r="LKS3" i="84"/>
  <c r="LKR3" i="84"/>
  <c r="LKQ3" i="84"/>
  <c r="LKP3" i="84"/>
  <c r="LKO3" i="84"/>
  <c r="LKN3" i="84"/>
  <c r="LKM3" i="84"/>
  <c r="LKL3" i="84"/>
  <c r="LKK3" i="84"/>
  <c r="LKJ3" i="84"/>
  <c r="LKI3" i="84"/>
  <c r="LKH3" i="84"/>
  <c r="LKG3" i="84"/>
  <c r="LKF3" i="84"/>
  <c r="LKE3" i="84"/>
  <c r="LKD3" i="84"/>
  <c r="LKC3" i="84"/>
  <c r="LKB3" i="84"/>
  <c r="LKA3" i="84"/>
  <c r="LJZ3" i="84"/>
  <c r="LJY3" i="84"/>
  <c r="LJX3" i="84"/>
  <c r="LJW3" i="84"/>
  <c r="LJV3" i="84"/>
  <c r="LJU3" i="84"/>
  <c r="LJT3" i="84"/>
  <c r="LJS3" i="84"/>
  <c r="LJR3" i="84"/>
  <c r="LJQ3" i="84"/>
  <c r="LJP3" i="84"/>
  <c r="LJO3" i="84"/>
  <c r="LJN3" i="84"/>
  <c r="LJM3" i="84"/>
  <c r="LJL3" i="84"/>
  <c r="LJK3" i="84"/>
  <c r="LJJ3" i="84"/>
  <c r="LJI3" i="84"/>
  <c r="LJH3" i="84"/>
  <c r="LJG3" i="84"/>
  <c r="LJF3" i="84"/>
  <c r="LJE3" i="84"/>
  <c r="LJD3" i="84"/>
  <c r="LJC3" i="84"/>
  <c r="LJB3" i="84"/>
  <c r="LJA3" i="84"/>
  <c r="LIZ3" i="84"/>
  <c r="LIY3" i="84"/>
  <c r="LIX3" i="84"/>
  <c r="LIW3" i="84"/>
  <c r="LIV3" i="84"/>
  <c r="LIU3" i="84"/>
  <c r="LIT3" i="84"/>
  <c r="LIS3" i="84"/>
  <c r="LIR3" i="84"/>
  <c r="LIQ3" i="84"/>
  <c r="LIP3" i="84"/>
  <c r="LIO3" i="84"/>
  <c r="LIN3" i="84"/>
  <c r="LIM3" i="84"/>
  <c r="LIL3" i="84"/>
  <c r="LIK3" i="84"/>
  <c r="LIJ3" i="84"/>
  <c r="LII3" i="84"/>
  <c r="LIH3" i="84"/>
  <c r="LIG3" i="84"/>
  <c r="LIF3" i="84"/>
  <c r="LIE3" i="84"/>
  <c r="LID3" i="84"/>
  <c r="LIC3" i="84"/>
  <c r="LIB3" i="84"/>
  <c r="LIA3" i="84"/>
  <c r="LHZ3" i="84"/>
  <c r="LHY3" i="84"/>
  <c r="LHX3" i="84"/>
  <c r="LHW3" i="84"/>
  <c r="LHV3" i="84"/>
  <c r="LHU3" i="84"/>
  <c r="LHT3" i="84"/>
  <c r="LHS3" i="84"/>
  <c r="LHR3" i="84"/>
  <c r="LHQ3" i="84"/>
  <c r="LHP3" i="84"/>
  <c r="LHO3" i="84"/>
  <c r="LHN3" i="84"/>
  <c r="LHM3" i="84"/>
  <c r="LHL3" i="84"/>
  <c r="LHK3" i="84"/>
  <c r="LHJ3" i="84"/>
  <c r="LHI3" i="84"/>
  <c r="LHH3" i="84"/>
  <c r="LHG3" i="84"/>
  <c r="LHF3" i="84"/>
  <c r="LHE3" i="84"/>
  <c r="LHD3" i="84"/>
  <c r="LHC3" i="84"/>
  <c r="LHB3" i="84"/>
  <c r="LHA3" i="84"/>
  <c r="LGZ3" i="84"/>
  <c r="LGY3" i="84"/>
  <c r="LGX3" i="84"/>
  <c r="LGW3" i="84"/>
  <c r="LGV3" i="84"/>
  <c r="LGU3" i="84"/>
  <c r="LGT3" i="84"/>
  <c r="LGS3" i="84"/>
  <c r="LGR3" i="84"/>
  <c r="LGQ3" i="84"/>
  <c r="LGP3" i="84"/>
  <c r="LGO3" i="84"/>
  <c r="LGN3" i="84"/>
  <c r="LGM3" i="84"/>
  <c r="LGL3" i="84"/>
  <c r="LGK3" i="84"/>
  <c r="LGJ3" i="84"/>
  <c r="LGI3" i="84"/>
  <c r="LGH3" i="84"/>
  <c r="LGG3" i="84"/>
  <c r="LGF3" i="84"/>
  <c r="LGE3" i="84"/>
  <c r="LGD3" i="84"/>
  <c r="LGC3" i="84"/>
  <c r="LGB3" i="84"/>
  <c r="LGA3" i="84"/>
  <c r="LFZ3" i="84"/>
  <c r="LFY3" i="84"/>
  <c r="LFX3" i="84"/>
  <c r="LFW3" i="84"/>
  <c r="LFV3" i="84"/>
  <c r="LFU3" i="84"/>
  <c r="LFT3" i="84"/>
  <c r="LFS3" i="84"/>
  <c r="LFR3" i="84"/>
  <c r="LFQ3" i="84"/>
  <c r="LFP3" i="84"/>
  <c r="LFO3" i="84"/>
  <c r="LFN3" i="84"/>
  <c r="LFM3" i="84"/>
  <c r="LFL3" i="84"/>
  <c r="LFK3" i="84"/>
  <c r="LFJ3" i="84"/>
  <c r="LFI3" i="84"/>
  <c r="LFH3" i="84"/>
  <c r="LFG3" i="84"/>
  <c r="LFF3" i="84"/>
  <c r="LFE3" i="84"/>
  <c r="LFD3" i="84"/>
  <c r="LFC3" i="84"/>
  <c r="LFB3" i="84"/>
  <c r="LFA3" i="84"/>
  <c r="LEZ3" i="84"/>
  <c r="LEY3" i="84"/>
  <c r="LEX3" i="84"/>
  <c r="LEW3" i="84"/>
  <c r="LEV3" i="84"/>
  <c r="LEU3" i="84"/>
  <c r="LET3" i="84"/>
  <c r="LES3" i="84"/>
  <c r="LER3" i="84"/>
  <c r="LEQ3" i="84"/>
  <c r="LEP3" i="84"/>
  <c r="LEO3" i="84"/>
  <c r="LEN3" i="84"/>
  <c r="LEM3" i="84"/>
  <c r="LEL3" i="84"/>
  <c r="LEK3" i="84"/>
  <c r="LEJ3" i="84"/>
  <c r="LEI3" i="84"/>
  <c r="LEH3" i="84"/>
  <c r="LEG3" i="84"/>
  <c r="LEF3" i="84"/>
  <c r="LEE3" i="84"/>
  <c r="LED3" i="84"/>
  <c r="LEC3" i="84"/>
  <c r="LEB3" i="84"/>
  <c r="LEA3" i="84"/>
  <c r="LDZ3" i="84"/>
  <c r="LDY3" i="84"/>
  <c r="LDX3" i="84"/>
  <c r="LDW3" i="84"/>
  <c r="LDV3" i="84"/>
  <c r="LDU3" i="84"/>
  <c r="LDT3" i="84"/>
  <c r="LDS3" i="84"/>
  <c r="LDR3" i="84"/>
  <c r="LDQ3" i="84"/>
  <c r="LDP3" i="84"/>
  <c r="LDO3" i="84"/>
  <c r="LDN3" i="84"/>
  <c r="LDM3" i="84"/>
  <c r="LDL3" i="84"/>
  <c r="LDK3" i="84"/>
  <c r="LDJ3" i="84"/>
  <c r="LDI3" i="84"/>
  <c r="LDH3" i="84"/>
  <c r="LDG3" i="84"/>
  <c r="LDF3" i="84"/>
  <c r="LDE3" i="84"/>
  <c r="LDD3" i="84"/>
  <c r="LDC3" i="84"/>
  <c r="LDB3" i="84"/>
  <c r="LDA3" i="84"/>
  <c r="LCZ3" i="84"/>
  <c r="LCY3" i="84"/>
  <c r="LCX3" i="84"/>
  <c r="LCW3" i="84"/>
  <c r="LCV3" i="84"/>
  <c r="LCU3" i="84"/>
  <c r="LCT3" i="84"/>
  <c r="LCS3" i="84"/>
  <c r="LCR3" i="84"/>
  <c r="LCQ3" i="84"/>
  <c r="LCP3" i="84"/>
  <c r="LCO3" i="84"/>
  <c r="LCN3" i="84"/>
  <c r="LCM3" i="84"/>
  <c r="LCL3" i="84"/>
  <c r="LCK3" i="84"/>
  <c r="LCJ3" i="84"/>
  <c r="LCI3" i="84"/>
  <c r="LCH3" i="84"/>
  <c r="LCG3" i="84"/>
  <c r="LCF3" i="84"/>
  <c r="LCE3" i="84"/>
  <c r="LCD3" i="84"/>
  <c r="LCC3" i="84"/>
  <c r="LCB3" i="84"/>
  <c r="LCA3" i="84"/>
  <c r="LBZ3" i="84"/>
  <c r="LBY3" i="84"/>
  <c r="LBX3" i="84"/>
  <c r="LBW3" i="84"/>
  <c r="LBV3" i="84"/>
  <c r="LBU3" i="84"/>
  <c r="LBT3" i="84"/>
  <c r="LBS3" i="84"/>
  <c r="LBR3" i="84"/>
  <c r="LBQ3" i="84"/>
  <c r="LBP3" i="84"/>
  <c r="LBO3" i="84"/>
  <c r="LBN3" i="84"/>
  <c r="LBM3" i="84"/>
  <c r="LBL3" i="84"/>
  <c r="LBK3" i="84"/>
  <c r="LBJ3" i="84"/>
  <c r="LBI3" i="84"/>
  <c r="LBH3" i="84"/>
  <c r="LBG3" i="84"/>
  <c r="LBF3" i="84"/>
  <c r="LBE3" i="84"/>
  <c r="LBD3" i="84"/>
  <c r="LBC3" i="84"/>
  <c r="LBB3" i="84"/>
  <c r="LBA3" i="84"/>
  <c r="LAZ3" i="84"/>
  <c r="LAY3" i="84"/>
  <c r="LAX3" i="84"/>
  <c r="LAW3" i="84"/>
  <c r="LAV3" i="84"/>
  <c r="LAU3" i="84"/>
  <c r="LAT3" i="84"/>
  <c r="LAS3" i="84"/>
  <c r="LAR3" i="84"/>
  <c r="LAQ3" i="84"/>
  <c r="LAP3" i="84"/>
  <c r="LAO3" i="84"/>
  <c r="LAN3" i="84"/>
  <c r="LAM3" i="84"/>
  <c r="LAL3" i="84"/>
  <c r="LAK3" i="84"/>
  <c r="LAJ3" i="84"/>
  <c r="LAI3" i="84"/>
  <c r="LAH3" i="84"/>
  <c r="LAG3" i="84"/>
  <c r="LAF3" i="84"/>
  <c r="LAE3" i="84"/>
  <c r="LAD3" i="84"/>
  <c r="LAC3" i="84"/>
  <c r="LAB3" i="84"/>
  <c r="LAA3" i="84"/>
  <c r="KZZ3" i="84"/>
  <c r="KZY3" i="84"/>
  <c r="KZX3" i="84"/>
  <c r="KZW3" i="84"/>
  <c r="KZV3" i="84"/>
  <c r="KZU3" i="84"/>
  <c r="KZT3" i="84"/>
  <c r="KZS3" i="84"/>
  <c r="KZR3" i="84"/>
  <c r="KZQ3" i="84"/>
  <c r="KZP3" i="84"/>
  <c r="KZO3" i="84"/>
  <c r="KZN3" i="84"/>
  <c r="KZM3" i="84"/>
  <c r="KZL3" i="84"/>
  <c r="KZK3" i="84"/>
  <c r="KZJ3" i="84"/>
  <c r="KZI3" i="84"/>
  <c r="KZH3" i="84"/>
  <c r="KZG3" i="84"/>
  <c r="KZF3" i="84"/>
  <c r="KZE3" i="84"/>
  <c r="KZD3" i="84"/>
  <c r="KZC3" i="84"/>
  <c r="KZB3" i="84"/>
  <c r="KZA3" i="84"/>
  <c r="KYZ3" i="84"/>
  <c r="KYY3" i="84"/>
  <c r="KYX3" i="84"/>
  <c r="KYW3" i="84"/>
  <c r="KYV3" i="84"/>
  <c r="KYU3" i="84"/>
  <c r="KYT3" i="84"/>
  <c r="KYS3" i="84"/>
  <c r="KYR3" i="84"/>
  <c r="KYQ3" i="84"/>
  <c r="KYP3" i="84"/>
  <c r="KYO3" i="84"/>
  <c r="KYN3" i="84"/>
  <c r="KYM3" i="84"/>
  <c r="KYL3" i="84"/>
  <c r="KYK3" i="84"/>
  <c r="KYJ3" i="84"/>
  <c r="KYI3" i="84"/>
  <c r="KYH3" i="84"/>
  <c r="KYG3" i="84"/>
  <c r="KYF3" i="84"/>
  <c r="KYE3" i="84"/>
  <c r="KYD3" i="84"/>
  <c r="KYC3" i="84"/>
  <c r="KYB3" i="84"/>
  <c r="KYA3" i="84"/>
  <c r="KXZ3" i="84"/>
  <c r="KXY3" i="84"/>
  <c r="KXX3" i="84"/>
  <c r="KXW3" i="84"/>
  <c r="KXV3" i="84"/>
  <c r="KXU3" i="84"/>
  <c r="KXT3" i="84"/>
  <c r="KXS3" i="84"/>
  <c r="KXR3" i="84"/>
  <c r="KXQ3" i="84"/>
  <c r="KXP3" i="84"/>
  <c r="KXO3" i="84"/>
  <c r="KXN3" i="84"/>
  <c r="KXM3" i="84"/>
  <c r="KXL3" i="84"/>
  <c r="KXK3" i="84"/>
  <c r="KXJ3" i="84"/>
  <c r="KXI3" i="84"/>
  <c r="KXH3" i="84"/>
  <c r="KXG3" i="84"/>
  <c r="KXF3" i="84"/>
  <c r="KXE3" i="84"/>
  <c r="KXD3" i="84"/>
  <c r="KXC3" i="84"/>
  <c r="KXB3" i="84"/>
  <c r="KXA3" i="84"/>
  <c r="KWZ3" i="84"/>
  <c r="KWY3" i="84"/>
  <c r="KWX3" i="84"/>
  <c r="KWW3" i="84"/>
  <c r="KWV3" i="84"/>
  <c r="KWU3" i="84"/>
  <c r="KWT3" i="84"/>
  <c r="KWS3" i="84"/>
  <c r="KWR3" i="84"/>
  <c r="KWQ3" i="84"/>
  <c r="KWP3" i="84"/>
  <c r="KWO3" i="84"/>
  <c r="KWN3" i="84"/>
  <c r="KWM3" i="84"/>
  <c r="KWL3" i="84"/>
  <c r="KWK3" i="84"/>
  <c r="KWJ3" i="84"/>
  <c r="KWI3" i="84"/>
  <c r="KWH3" i="84"/>
  <c r="KWG3" i="84"/>
  <c r="KWF3" i="84"/>
  <c r="KWE3" i="84"/>
  <c r="KWD3" i="84"/>
  <c r="KWC3" i="84"/>
  <c r="KWB3" i="84"/>
  <c r="KWA3" i="84"/>
  <c r="KVZ3" i="84"/>
  <c r="KVY3" i="84"/>
  <c r="KVX3" i="84"/>
  <c r="KVW3" i="84"/>
  <c r="KVV3" i="84"/>
  <c r="KVU3" i="84"/>
  <c r="KVT3" i="84"/>
  <c r="KVS3" i="84"/>
  <c r="KVR3" i="84"/>
  <c r="KVQ3" i="84"/>
  <c r="KVP3" i="84"/>
  <c r="KVO3" i="84"/>
  <c r="KVN3" i="84"/>
  <c r="KVM3" i="84"/>
  <c r="KVL3" i="84"/>
  <c r="KVK3" i="84"/>
  <c r="KVJ3" i="84"/>
  <c r="KVI3" i="84"/>
  <c r="KVH3" i="84"/>
  <c r="KVG3" i="84"/>
  <c r="KVF3" i="84"/>
  <c r="KVE3" i="84"/>
  <c r="KVD3" i="84"/>
  <c r="KVC3" i="84"/>
  <c r="KVB3" i="84"/>
  <c r="KVA3" i="84"/>
  <c r="KUZ3" i="84"/>
  <c r="KUY3" i="84"/>
  <c r="KUX3" i="84"/>
  <c r="KUW3" i="84"/>
  <c r="KUV3" i="84"/>
  <c r="KUU3" i="84"/>
  <c r="KUT3" i="84"/>
  <c r="KUS3" i="84"/>
  <c r="KUR3" i="84"/>
  <c r="KUQ3" i="84"/>
  <c r="KUP3" i="84"/>
  <c r="KUO3" i="84"/>
  <c r="KUN3" i="84"/>
  <c r="KUM3" i="84"/>
  <c r="KUL3" i="84"/>
  <c r="KUK3" i="84"/>
  <c r="KUJ3" i="84"/>
  <c r="KUI3" i="84"/>
  <c r="KUH3" i="84"/>
  <c r="KUG3" i="84"/>
  <c r="KUF3" i="84"/>
  <c r="KUE3" i="84"/>
  <c r="KUD3" i="84"/>
  <c r="KUC3" i="84"/>
  <c r="KUB3" i="84"/>
  <c r="KUA3" i="84"/>
  <c r="KTZ3" i="84"/>
  <c r="KTY3" i="84"/>
  <c r="KTX3" i="84"/>
  <c r="KTW3" i="84"/>
  <c r="KTV3" i="84"/>
  <c r="KTU3" i="84"/>
  <c r="KTT3" i="84"/>
  <c r="KTS3" i="84"/>
  <c r="KTR3" i="84"/>
  <c r="KTQ3" i="84"/>
  <c r="KTP3" i="84"/>
  <c r="KTO3" i="84"/>
  <c r="KTN3" i="84"/>
  <c r="KTM3" i="84"/>
  <c r="KTL3" i="84"/>
  <c r="KTK3" i="84"/>
  <c r="KTJ3" i="84"/>
  <c r="KTI3" i="84"/>
  <c r="KTH3" i="84"/>
  <c r="KTG3" i="84"/>
  <c r="KTF3" i="84"/>
  <c r="KTE3" i="84"/>
  <c r="KTD3" i="84"/>
  <c r="KTC3" i="84"/>
  <c r="KTB3" i="84"/>
  <c r="KTA3" i="84"/>
  <c r="KSZ3" i="84"/>
  <c r="KSY3" i="84"/>
  <c r="KSX3" i="84"/>
  <c r="KSW3" i="84"/>
  <c r="KSV3" i="84"/>
  <c r="KSU3" i="84"/>
  <c r="KST3" i="84"/>
  <c r="KSS3" i="84"/>
  <c r="KSR3" i="84"/>
  <c r="KSQ3" i="84"/>
  <c r="KSP3" i="84"/>
  <c r="KSO3" i="84"/>
  <c r="KSN3" i="84"/>
  <c r="KSM3" i="84"/>
  <c r="KSL3" i="84"/>
  <c r="KSK3" i="84"/>
  <c r="KSJ3" i="84"/>
  <c r="KSI3" i="84"/>
  <c r="KSH3" i="84"/>
  <c r="KSG3" i="84"/>
  <c r="KSF3" i="84"/>
  <c r="KSE3" i="84"/>
  <c r="KSD3" i="84"/>
  <c r="KSC3" i="84"/>
  <c r="KSB3" i="84"/>
  <c r="KSA3" i="84"/>
  <c r="KRZ3" i="84"/>
  <c r="KRY3" i="84"/>
  <c r="KRX3" i="84"/>
  <c r="KRW3" i="84"/>
  <c r="KRV3" i="84"/>
  <c r="KRU3" i="84"/>
  <c r="KRT3" i="84"/>
  <c r="KRS3" i="84"/>
  <c r="KRR3" i="84"/>
  <c r="KRQ3" i="84"/>
  <c r="KRP3" i="84"/>
  <c r="KRO3" i="84"/>
  <c r="KRN3" i="84"/>
  <c r="KRM3" i="84"/>
  <c r="KRL3" i="84"/>
  <c r="KRK3" i="84"/>
  <c r="KRJ3" i="84"/>
  <c r="KRI3" i="84"/>
  <c r="KRH3" i="84"/>
  <c r="KRG3" i="84"/>
  <c r="KRF3" i="84"/>
  <c r="KRE3" i="84"/>
  <c r="KRD3" i="84"/>
  <c r="KRC3" i="84"/>
  <c r="KRB3" i="84"/>
  <c r="KRA3" i="84"/>
  <c r="KQZ3" i="84"/>
  <c r="KQY3" i="84"/>
  <c r="KQX3" i="84"/>
  <c r="KQW3" i="84"/>
  <c r="KQV3" i="84"/>
  <c r="KQU3" i="84"/>
  <c r="KQT3" i="84"/>
  <c r="KQS3" i="84"/>
  <c r="KQR3" i="84"/>
  <c r="KQQ3" i="84"/>
  <c r="KQP3" i="84"/>
  <c r="KQO3" i="84"/>
  <c r="KQN3" i="84"/>
  <c r="KQM3" i="84"/>
  <c r="KQL3" i="84"/>
  <c r="KQK3" i="84"/>
  <c r="KQJ3" i="84"/>
  <c r="KQI3" i="84"/>
  <c r="KQH3" i="84"/>
  <c r="KQG3" i="84"/>
  <c r="KQF3" i="84"/>
  <c r="KQE3" i="84"/>
  <c r="KQD3" i="84"/>
  <c r="KQC3" i="84"/>
  <c r="KQB3" i="84"/>
  <c r="KQA3" i="84"/>
  <c r="KPZ3" i="84"/>
  <c r="KPY3" i="84"/>
  <c r="KPX3" i="84"/>
  <c r="KPW3" i="84"/>
  <c r="KPV3" i="84"/>
  <c r="KPU3" i="84"/>
  <c r="KPT3" i="84"/>
  <c r="KPS3" i="84"/>
  <c r="KPR3" i="84"/>
  <c r="KPQ3" i="84"/>
  <c r="KPP3" i="84"/>
  <c r="KPO3" i="84"/>
  <c r="KPN3" i="84"/>
  <c r="KPM3" i="84"/>
  <c r="KPL3" i="84"/>
  <c r="KPK3" i="84"/>
  <c r="KPJ3" i="84"/>
  <c r="KPI3" i="84"/>
  <c r="KPH3" i="84"/>
  <c r="KPG3" i="84"/>
  <c r="KPF3" i="84"/>
  <c r="KPE3" i="84"/>
  <c r="KPD3" i="84"/>
  <c r="KPC3" i="84"/>
  <c r="KPB3" i="84"/>
  <c r="KPA3" i="84"/>
  <c r="KOZ3" i="84"/>
  <c r="KOY3" i="84"/>
  <c r="KOX3" i="84"/>
  <c r="KOW3" i="84"/>
  <c r="KOV3" i="84"/>
  <c r="KOU3" i="84"/>
  <c r="KOT3" i="84"/>
  <c r="KOS3" i="84"/>
  <c r="KOR3" i="84"/>
  <c r="KOQ3" i="84"/>
  <c r="KOP3" i="84"/>
  <c r="KOO3" i="84"/>
  <c r="KON3" i="84"/>
  <c r="KOM3" i="84"/>
  <c r="KOL3" i="84"/>
  <c r="KOK3" i="84"/>
  <c r="KOJ3" i="84"/>
  <c r="KOI3" i="84"/>
  <c r="KOH3" i="84"/>
  <c r="KOG3" i="84"/>
  <c r="KOF3" i="84"/>
  <c r="KOE3" i="84"/>
  <c r="KOD3" i="84"/>
  <c r="KOC3" i="84"/>
  <c r="KOB3" i="84"/>
  <c r="KOA3" i="84"/>
  <c r="KNZ3" i="84"/>
  <c r="KNY3" i="84"/>
  <c r="KNX3" i="84"/>
  <c r="KNW3" i="84"/>
  <c r="KNV3" i="84"/>
  <c r="KNU3" i="84"/>
  <c r="KNT3" i="84"/>
  <c r="KNS3" i="84"/>
  <c r="KNR3" i="84"/>
  <c r="KNQ3" i="84"/>
  <c r="KNP3" i="84"/>
  <c r="KNO3" i="84"/>
  <c r="KNN3" i="84"/>
  <c r="KNM3" i="84"/>
  <c r="KNL3" i="84"/>
  <c r="KNK3" i="84"/>
  <c r="KNJ3" i="84"/>
  <c r="KNI3" i="84"/>
  <c r="KNH3" i="84"/>
  <c r="KNG3" i="84"/>
  <c r="KNF3" i="84"/>
  <c r="KNE3" i="84"/>
  <c r="KND3" i="84"/>
  <c r="KNC3" i="84"/>
  <c r="KNB3" i="84"/>
  <c r="KNA3" i="84"/>
  <c r="KMZ3" i="84"/>
  <c r="KMY3" i="84"/>
  <c r="KMX3" i="84"/>
  <c r="KMW3" i="84"/>
  <c r="KMV3" i="84"/>
  <c r="KMU3" i="84"/>
  <c r="KMT3" i="84"/>
  <c r="KMS3" i="84"/>
  <c r="KMR3" i="84"/>
  <c r="KMQ3" i="84"/>
  <c r="KMP3" i="84"/>
  <c r="KMO3" i="84"/>
  <c r="KMN3" i="84"/>
  <c r="KMM3" i="84"/>
  <c r="KML3" i="84"/>
  <c r="KMK3" i="84"/>
  <c r="KMJ3" i="84"/>
  <c r="KMI3" i="84"/>
  <c r="KMH3" i="84"/>
  <c r="KMG3" i="84"/>
  <c r="KMF3" i="84"/>
  <c r="KME3" i="84"/>
  <c r="KMD3" i="84"/>
  <c r="KMC3" i="84"/>
  <c r="KMB3" i="84"/>
  <c r="KMA3" i="84"/>
  <c r="KLZ3" i="84"/>
  <c r="KLY3" i="84"/>
  <c r="KLX3" i="84"/>
  <c r="KLW3" i="84"/>
  <c r="KLV3" i="84"/>
  <c r="KLU3" i="84"/>
  <c r="KLT3" i="84"/>
  <c r="KLS3" i="84"/>
  <c r="KLR3" i="84"/>
  <c r="KLQ3" i="84"/>
  <c r="KLP3" i="84"/>
  <c r="KLO3" i="84"/>
  <c r="KLN3" i="84"/>
  <c r="KLM3" i="84"/>
  <c r="KLL3" i="84"/>
  <c r="KLK3" i="84"/>
  <c r="KLJ3" i="84"/>
  <c r="KLI3" i="84"/>
  <c r="KLH3" i="84"/>
  <c r="KLG3" i="84"/>
  <c r="KLF3" i="84"/>
  <c r="KLE3" i="84"/>
  <c r="KLD3" i="84"/>
  <c r="KLC3" i="84"/>
  <c r="KLB3" i="84"/>
  <c r="KLA3" i="84"/>
  <c r="KKZ3" i="84"/>
  <c r="KKY3" i="84"/>
  <c r="KKX3" i="84"/>
  <c r="KKW3" i="84"/>
  <c r="KKV3" i="84"/>
  <c r="KKU3" i="84"/>
  <c r="KKT3" i="84"/>
  <c r="KKS3" i="84"/>
  <c r="KKR3" i="84"/>
  <c r="KKQ3" i="84"/>
  <c r="KKP3" i="84"/>
  <c r="KKO3" i="84"/>
  <c r="KKN3" i="84"/>
  <c r="KKM3" i="84"/>
  <c r="KKL3" i="84"/>
  <c r="KKK3" i="84"/>
  <c r="KKJ3" i="84"/>
  <c r="KKI3" i="84"/>
  <c r="KKH3" i="84"/>
  <c r="KKG3" i="84"/>
  <c r="KKF3" i="84"/>
  <c r="KKE3" i="84"/>
  <c r="KKD3" i="84"/>
  <c r="KKC3" i="84"/>
  <c r="KKB3" i="84"/>
  <c r="KKA3" i="84"/>
  <c r="KJZ3" i="84"/>
  <c r="KJY3" i="84"/>
  <c r="KJX3" i="84"/>
  <c r="KJW3" i="84"/>
  <c r="KJV3" i="84"/>
  <c r="KJU3" i="84"/>
  <c r="KJT3" i="84"/>
  <c r="KJS3" i="84"/>
  <c r="KJR3" i="84"/>
  <c r="KJQ3" i="84"/>
  <c r="KJP3" i="84"/>
  <c r="KJO3" i="84"/>
  <c r="KJN3" i="84"/>
  <c r="KJM3" i="84"/>
  <c r="KJL3" i="84"/>
  <c r="KJK3" i="84"/>
  <c r="KJJ3" i="84"/>
  <c r="KJI3" i="84"/>
  <c r="KJH3" i="84"/>
  <c r="KJG3" i="84"/>
  <c r="KJF3" i="84"/>
  <c r="KJE3" i="84"/>
  <c r="KJD3" i="84"/>
  <c r="KJC3" i="84"/>
  <c r="KJB3" i="84"/>
  <c r="KJA3" i="84"/>
  <c r="KIZ3" i="84"/>
  <c r="KIY3" i="84"/>
  <c r="KIX3" i="84"/>
  <c r="KIW3" i="84"/>
  <c r="KIV3" i="84"/>
  <c r="KIU3" i="84"/>
  <c r="KIT3" i="84"/>
  <c r="KIS3" i="84"/>
  <c r="KIR3" i="84"/>
  <c r="KIQ3" i="84"/>
  <c r="KIP3" i="84"/>
  <c r="KIO3" i="84"/>
  <c r="KIN3" i="84"/>
  <c r="KIM3" i="84"/>
  <c r="KIL3" i="84"/>
  <c r="KIK3" i="84"/>
  <c r="KIJ3" i="84"/>
  <c r="KII3" i="84"/>
  <c r="KIH3" i="84"/>
  <c r="KIG3" i="84"/>
  <c r="KIF3" i="84"/>
  <c r="KIE3" i="84"/>
  <c r="KID3" i="84"/>
  <c r="KIC3" i="84"/>
  <c r="KIB3" i="84"/>
  <c r="KIA3" i="84"/>
  <c r="KHZ3" i="84"/>
  <c r="KHY3" i="84"/>
  <c r="KHX3" i="84"/>
  <c r="KHW3" i="84"/>
  <c r="KHV3" i="84"/>
  <c r="KHU3" i="84"/>
  <c r="KHT3" i="84"/>
  <c r="KHS3" i="84"/>
  <c r="KHR3" i="84"/>
  <c r="KHQ3" i="84"/>
  <c r="KHP3" i="84"/>
  <c r="KHO3" i="84"/>
  <c r="KHN3" i="84"/>
  <c r="KHM3" i="84"/>
  <c r="KHL3" i="84"/>
  <c r="KHK3" i="84"/>
  <c r="KHJ3" i="84"/>
  <c r="KHI3" i="84"/>
  <c r="KHH3" i="84"/>
  <c r="KHG3" i="84"/>
  <c r="KHF3" i="84"/>
  <c r="KHE3" i="84"/>
  <c r="KHD3" i="84"/>
  <c r="KHC3" i="84"/>
  <c r="KHB3" i="84"/>
  <c r="KHA3" i="84"/>
  <c r="KGZ3" i="84"/>
  <c r="KGY3" i="84"/>
  <c r="KGX3" i="84"/>
  <c r="KGW3" i="84"/>
  <c r="KGV3" i="84"/>
  <c r="KGU3" i="84"/>
  <c r="KGT3" i="84"/>
  <c r="KGS3" i="84"/>
  <c r="KGR3" i="84"/>
  <c r="KGQ3" i="84"/>
  <c r="KGP3" i="84"/>
  <c r="KGO3" i="84"/>
  <c r="KGN3" i="84"/>
  <c r="KGM3" i="84"/>
  <c r="KGL3" i="84"/>
  <c r="KGK3" i="84"/>
  <c r="KGJ3" i="84"/>
  <c r="KGI3" i="84"/>
  <c r="KGH3" i="84"/>
  <c r="KGG3" i="84"/>
  <c r="KGF3" i="84"/>
  <c r="KGE3" i="84"/>
  <c r="KGD3" i="84"/>
  <c r="KGC3" i="84"/>
  <c r="KGB3" i="84"/>
  <c r="KGA3" i="84"/>
  <c r="KFZ3" i="84"/>
  <c r="KFY3" i="84"/>
  <c r="KFX3" i="84"/>
  <c r="KFW3" i="84"/>
  <c r="KFV3" i="84"/>
  <c r="KFU3" i="84"/>
  <c r="KFT3" i="84"/>
  <c r="KFS3" i="84"/>
  <c r="KFR3" i="84"/>
  <c r="KFQ3" i="84"/>
  <c r="KFP3" i="84"/>
  <c r="KFO3" i="84"/>
  <c r="KFN3" i="84"/>
  <c r="KFM3" i="84"/>
  <c r="KFL3" i="84"/>
  <c r="KFK3" i="84"/>
  <c r="KFJ3" i="84"/>
  <c r="KFI3" i="84"/>
  <c r="KFH3" i="84"/>
  <c r="KFG3" i="84"/>
  <c r="KFF3" i="84"/>
  <c r="KFE3" i="84"/>
  <c r="KFD3" i="84"/>
  <c r="KFC3" i="84"/>
  <c r="KFB3" i="84"/>
  <c r="KFA3" i="84"/>
  <c r="KEZ3" i="84"/>
  <c r="KEY3" i="84"/>
  <c r="KEX3" i="84"/>
  <c r="KEW3" i="84"/>
  <c r="KEV3" i="84"/>
  <c r="KEU3" i="84"/>
  <c r="KET3" i="84"/>
  <c r="KES3" i="84"/>
  <c r="KER3" i="84"/>
  <c r="KEQ3" i="84"/>
  <c r="KEP3" i="84"/>
  <c r="KEO3" i="84"/>
  <c r="KEN3" i="84"/>
  <c r="KEM3" i="84"/>
  <c r="KEL3" i="84"/>
  <c r="KEK3" i="84"/>
  <c r="KEJ3" i="84"/>
  <c r="KEI3" i="84"/>
  <c r="KEH3" i="84"/>
  <c r="KEG3" i="84"/>
  <c r="KEF3" i="84"/>
  <c r="KEE3" i="84"/>
  <c r="KED3" i="84"/>
  <c r="KEC3" i="84"/>
  <c r="KEB3" i="84"/>
  <c r="KEA3" i="84"/>
  <c r="KDZ3" i="84"/>
  <c r="KDY3" i="84"/>
  <c r="KDX3" i="84"/>
  <c r="KDW3" i="84"/>
  <c r="KDV3" i="84"/>
  <c r="KDU3" i="84"/>
  <c r="KDT3" i="84"/>
  <c r="KDS3" i="84"/>
  <c r="KDR3" i="84"/>
  <c r="KDQ3" i="84"/>
  <c r="KDP3" i="84"/>
  <c r="KDO3" i="84"/>
  <c r="KDN3" i="84"/>
  <c r="KDM3" i="84"/>
  <c r="KDL3" i="84"/>
  <c r="KDK3" i="84"/>
  <c r="KDJ3" i="84"/>
  <c r="KDI3" i="84"/>
  <c r="KDH3" i="84"/>
  <c r="KDG3" i="84"/>
  <c r="KDF3" i="84"/>
  <c r="KDE3" i="84"/>
  <c r="KDD3" i="84"/>
  <c r="KDC3" i="84"/>
  <c r="KDB3" i="84"/>
  <c r="KDA3" i="84"/>
  <c r="KCZ3" i="84"/>
  <c r="KCY3" i="84"/>
  <c r="KCX3" i="84"/>
  <c r="KCW3" i="84"/>
  <c r="KCV3" i="84"/>
  <c r="KCU3" i="84"/>
  <c r="KCT3" i="84"/>
  <c r="KCS3" i="84"/>
  <c r="KCR3" i="84"/>
  <c r="KCQ3" i="84"/>
  <c r="KCP3" i="84"/>
  <c r="KCO3" i="84"/>
  <c r="KCN3" i="84"/>
  <c r="KCM3" i="84"/>
  <c r="KCL3" i="84"/>
  <c r="KCK3" i="84"/>
  <c r="KCJ3" i="84"/>
  <c r="KCI3" i="84"/>
  <c r="KCH3" i="84"/>
  <c r="KCG3" i="84"/>
  <c r="KCF3" i="84"/>
  <c r="KCE3" i="84"/>
  <c r="KCD3" i="84"/>
  <c r="KCC3" i="84"/>
  <c r="KCB3" i="84"/>
  <c r="KCA3" i="84"/>
  <c r="KBZ3" i="84"/>
  <c r="KBY3" i="84"/>
  <c r="KBX3" i="84"/>
  <c r="KBW3" i="84"/>
  <c r="KBV3" i="84"/>
  <c r="KBU3" i="84"/>
  <c r="KBT3" i="84"/>
  <c r="KBS3" i="84"/>
  <c r="KBR3" i="84"/>
  <c r="KBQ3" i="84"/>
  <c r="KBP3" i="84"/>
  <c r="KBO3" i="84"/>
  <c r="KBN3" i="84"/>
  <c r="KBM3" i="84"/>
  <c r="KBL3" i="84"/>
  <c r="KBK3" i="84"/>
  <c r="KBJ3" i="84"/>
  <c r="KBI3" i="84"/>
  <c r="KBH3" i="84"/>
  <c r="KBG3" i="84"/>
  <c r="KBF3" i="84"/>
  <c r="KBE3" i="84"/>
  <c r="KBD3" i="84"/>
  <c r="KBC3" i="84"/>
  <c r="KBB3" i="84"/>
  <c r="KBA3" i="84"/>
  <c r="KAZ3" i="84"/>
  <c r="KAY3" i="84"/>
  <c r="KAX3" i="84"/>
  <c r="KAW3" i="84"/>
  <c r="KAV3" i="84"/>
  <c r="KAU3" i="84"/>
  <c r="KAT3" i="84"/>
  <c r="KAS3" i="84"/>
  <c r="KAR3" i="84"/>
  <c r="KAQ3" i="84"/>
  <c r="KAP3" i="84"/>
  <c r="KAO3" i="84"/>
  <c r="KAN3" i="84"/>
  <c r="KAM3" i="84"/>
  <c r="KAL3" i="84"/>
  <c r="KAK3" i="84"/>
  <c r="KAJ3" i="84"/>
  <c r="KAI3" i="84"/>
  <c r="KAH3" i="84"/>
  <c r="KAG3" i="84"/>
  <c r="KAF3" i="84"/>
  <c r="KAE3" i="84"/>
  <c r="KAD3" i="84"/>
  <c r="KAC3" i="84"/>
  <c r="KAB3" i="84"/>
  <c r="KAA3" i="84"/>
  <c r="JZZ3" i="84"/>
  <c r="JZY3" i="84"/>
  <c r="JZX3" i="84"/>
  <c r="JZW3" i="84"/>
  <c r="JZV3" i="84"/>
  <c r="JZU3" i="84"/>
  <c r="JZT3" i="84"/>
  <c r="JZS3" i="84"/>
  <c r="JZR3" i="84"/>
  <c r="JZQ3" i="84"/>
  <c r="JZP3" i="84"/>
  <c r="JZO3" i="84"/>
  <c r="JZN3" i="84"/>
  <c r="JZM3" i="84"/>
  <c r="JZL3" i="84"/>
  <c r="JZK3" i="84"/>
  <c r="JZJ3" i="84"/>
  <c r="JZI3" i="84"/>
  <c r="JZH3" i="84"/>
  <c r="JZG3" i="84"/>
  <c r="JZF3" i="84"/>
  <c r="JZE3" i="84"/>
  <c r="JZD3" i="84"/>
  <c r="JZC3" i="84"/>
  <c r="JZB3" i="84"/>
  <c r="JZA3" i="84"/>
  <c r="JYZ3" i="84"/>
  <c r="JYY3" i="84"/>
  <c r="JYX3" i="84"/>
  <c r="JYW3" i="84"/>
  <c r="JYV3" i="84"/>
  <c r="JYU3" i="84"/>
  <c r="JYT3" i="84"/>
  <c r="JYS3" i="84"/>
  <c r="JYR3" i="84"/>
  <c r="JYQ3" i="84"/>
  <c r="JYP3" i="84"/>
  <c r="JYO3" i="84"/>
  <c r="JYN3" i="84"/>
  <c r="JYM3" i="84"/>
  <c r="JYL3" i="84"/>
  <c r="JYK3" i="84"/>
  <c r="JYJ3" i="84"/>
  <c r="JYI3" i="84"/>
  <c r="JYH3" i="84"/>
  <c r="JYG3" i="84"/>
  <c r="JYF3" i="84"/>
  <c r="JYE3" i="84"/>
  <c r="JYD3" i="84"/>
  <c r="JYC3" i="84"/>
  <c r="JYB3" i="84"/>
  <c r="JYA3" i="84"/>
  <c r="JXZ3" i="84"/>
  <c r="JXY3" i="84"/>
  <c r="JXX3" i="84"/>
  <c r="JXW3" i="84"/>
  <c r="JXV3" i="84"/>
  <c r="JXU3" i="84"/>
  <c r="JXT3" i="84"/>
  <c r="JXS3" i="84"/>
  <c r="JXR3" i="84"/>
  <c r="JXQ3" i="84"/>
  <c r="JXP3" i="84"/>
  <c r="JXO3" i="84"/>
  <c r="JXN3" i="84"/>
  <c r="JXM3" i="84"/>
  <c r="JXL3" i="84"/>
  <c r="JXK3" i="84"/>
  <c r="JXJ3" i="84"/>
  <c r="JXI3" i="84"/>
  <c r="JXH3" i="84"/>
  <c r="JXG3" i="84"/>
  <c r="JXF3" i="84"/>
  <c r="JXE3" i="84"/>
  <c r="JXD3" i="84"/>
  <c r="JXC3" i="84"/>
  <c r="JXB3" i="84"/>
  <c r="JXA3" i="84"/>
  <c r="JWZ3" i="84"/>
  <c r="JWY3" i="84"/>
  <c r="JWX3" i="84"/>
  <c r="JWW3" i="84"/>
  <c r="JWV3" i="84"/>
  <c r="JWU3" i="84"/>
  <c r="JWT3" i="84"/>
  <c r="JWS3" i="84"/>
  <c r="JWR3" i="84"/>
  <c r="JWQ3" i="84"/>
  <c r="JWP3" i="84"/>
  <c r="JWO3" i="84"/>
  <c r="JWN3" i="84"/>
  <c r="JWM3" i="84"/>
  <c r="JWL3" i="84"/>
  <c r="JWK3" i="84"/>
  <c r="JWJ3" i="84"/>
  <c r="JWI3" i="84"/>
  <c r="JWH3" i="84"/>
  <c r="JWG3" i="84"/>
  <c r="JWF3" i="84"/>
  <c r="JWE3" i="84"/>
  <c r="JWD3" i="84"/>
  <c r="JWC3" i="84"/>
  <c r="JWB3" i="84"/>
  <c r="JWA3" i="84"/>
  <c r="JVZ3" i="84"/>
  <c r="JVY3" i="84"/>
  <c r="JVX3" i="84"/>
  <c r="JVW3" i="84"/>
  <c r="JVV3" i="84"/>
  <c r="JVU3" i="84"/>
  <c r="JVT3" i="84"/>
  <c r="JVS3" i="84"/>
  <c r="JVR3" i="84"/>
  <c r="JVQ3" i="84"/>
  <c r="JVP3" i="84"/>
  <c r="JVO3" i="84"/>
  <c r="JVN3" i="84"/>
  <c r="JVM3" i="84"/>
  <c r="JVL3" i="84"/>
  <c r="JVK3" i="84"/>
  <c r="JVJ3" i="84"/>
  <c r="JVI3" i="84"/>
  <c r="JVH3" i="84"/>
  <c r="JVG3" i="84"/>
  <c r="JVF3" i="84"/>
  <c r="JVE3" i="84"/>
  <c r="JVD3" i="84"/>
  <c r="JVC3" i="84"/>
  <c r="JVB3" i="84"/>
  <c r="JVA3" i="84"/>
  <c r="JUZ3" i="84"/>
  <c r="JUY3" i="84"/>
  <c r="JUX3" i="84"/>
  <c r="JUW3" i="84"/>
  <c r="JUV3" i="84"/>
  <c r="JUU3" i="84"/>
  <c r="JUT3" i="84"/>
  <c r="JUS3" i="84"/>
  <c r="JUR3" i="84"/>
  <c r="JUQ3" i="84"/>
  <c r="JUP3" i="84"/>
  <c r="JUO3" i="84"/>
  <c r="JUN3" i="84"/>
  <c r="JUM3" i="84"/>
  <c r="JUL3" i="84"/>
  <c r="JUK3" i="84"/>
  <c r="JUJ3" i="84"/>
  <c r="JUI3" i="84"/>
  <c r="JUH3" i="84"/>
  <c r="JUG3" i="84"/>
  <c r="JUF3" i="84"/>
  <c r="JUE3" i="84"/>
  <c r="JUD3" i="84"/>
  <c r="JUC3" i="84"/>
  <c r="JUB3" i="84"/>
  <c r="JUA3" i="84"/>
  <c r="JTZ3" i="84"/>
  <c r="JTY3" i="84"/>
  <c r="JTX3" i="84"/>
  <c r="JTW3" i="84"/>
  <c r="JTV3" i="84"/>
  <c r="JTU3" i="84"/>
  <c r="JTT3" i="84"/>
  <c r="JTS3" i="84"/>
  <c r="JTR3" i="84"/>
  <c r="JTQ3" i="84"/>
  <c r="JTP3" i="84"/>
  <c r="JTO3" i="84"/>
  <c r="JTN3" i="84"/>
  <c r="JTM3" i="84"/>
  <c r="JTL3" i="84"/>
  <c r="JTK3" i="84"/>
  <c r="JTJ3" i="84"/>
  <c r="JTI3" i="84"/>
  <c r="JTH3" i="84"/>
  <c r="JTG3" i="84"/>
  <c r="JTF3" i="84"/>
  <c r="JTE3" i="84"/>
  <c r="JTD3" i="84"/>
  <c r="JTC3" i="84"/>
  <c r="JTB3" i="84"/>
  <c r="JTA3" i="84"/>
  <c r="JSZ3" i="84"/>
  <c r="JSY3" i="84"/>
  <c r="JSX3" i="84"/>
  <c r="JSW3" i="84"/>
  <c r="JSV3" i="84"/>
  <c r="JSU3" i="84"/>
  <c r="JST3" i="84"/>
  <c r="JSS3" i="84"/>
  <c r="JSR3" i="84"/>
  <c r="JSQ3" i="84"/>
  <c r="JSP3" i="84"/>
  <c r="JSO3" i="84"/>
  <c r="JSN3" i="84"/>
  <c r="JSM3" i="84"/>
  <c r="JSL3" i="84"/>
  <c r="JSK3" i="84"/>
  <c r="JSJ3" i="84"/>
  <c r="JSI3" i="84"/>
  <c r="JSH3" i="84"/>
  <c r="JSG3" i="84"/>
  <c r="JSF3" i="84"/>
  <c r="JSE3" i="84"/>
  <c r="JSD3" i="84"/>
  <c r="JSC3" i="84"/>
  <c r="JSB3" i="84"/>
  <c r="JSA3" i="84"/>
  <c r="JRZ3" i="84"/>
  <c r="JRY3" i="84"/>
  <c r="JRX3" i="84"/>
  <c r="JRW3" i="84"/>
  <c r="JRV3" i="84"/>
  <c r="JRU3" i="84"/>
  <c r="JRT3" i="84"/>
  <c r="JRS3" i="84"/>
  <c r="JRR3" i="84"/>
  <c r="JRQ3" i="84"/>
  <c r="JRP3" i="84"/>
  <c r="JRO3" i="84"/>
  <c r="JRN3" i="84"/>
  <c r="JRM3" i="84"/>
  <c r="JRL3" i="84"/>
  <c r="JRK3" i="84"/>
  <c r="JRJ3" i="84"/>
  <c r="JRI3" i="84"/>
  <c r="JRH3" i="84"/>
  <c r="JRG3" i="84"/>
  <c r="JRF3" i="84"/>
  <c r="JRE3" i="84"/>
  <c r="JRD3" i="84"/>
  <c r="JRC3" i="84"/>
  <c r="JRB3" i="84"/>
  <c r="JRA3" i="84"/>
  <c r="JQZ3" i="84"/>
  <c r="JQY3" i="84"/>
  <c r="JQX3" i="84"/>
  <c r="JQW3" i="84"/>
  <c r="JQV3" i="84"/>
  <c r="JQU3" i="84"/>
  <c r="JQT3" i="84"/>
  <c r="JQS3" i="84"/>
  <c r="JQR3" i="84"/>
  <c r="JQQ3" i="84"/>
  <c r="JQP3" i="84"/>
  <c r="JQO3" i="84"/>
  <c r="JQN3" i="84"/>
  <c r="JQM3" i="84"/>
  <c r="JQL3" i="84"/>
  <c r="JQK3" i="84"/>
  <c r="JQJ3" i="84"/>
  <c r="JQI3" i="84"/>
  <c r="JQH3" i="84"/>
  <c r="JQG3" i="84"/>
  <c r="JQF3" i="84"/>
  <c r="JQE3" i="84"/>
  <c r="JQD3" i="84"/>
  <c r="JQC3" i="84"/>
  <c r="JQB3" i="84"/>
  <c r="JQA3" i="84"/>
  <c r="JPZ3" i="84"/>
  <c r="JPY3" i="84"/>
  <c r="JPX3" i="84"/>
  <c r="JPW3" i="84"/>
  <c r="JPV3" i="84"/>
  <c r="JPU3" i="84"/>
  <c r="JPT3" i="84"/>
  <c r="JPS3" i="84"/>
  <c r="JPR3" i="84"/>
  <c r="JPQ3" i="84"/>
  <c r="JPP3" i="84"/>
  <c r="JPO3" i="84"/>
  <c r="JPN3" i="84"/>
  <c r="JPM3" i="84"/>
  <c r="JPL3" i="84"/>
  <c r="JPK3" i="84"/>
  <c r="JPJ3" i="84"/>
  <c r="JPI3" i="84"/>
  <c r="JPH3" i="84"/>
  <c r="JPG3" i="84"/>
  <c r="JPF3" i="84"/>
  <c r="JPE3" i="84"/>
  <c r="JPD3" i="84"/>
  <c r="JPC3" i="84"/>
  <c r="JPB3" i="84"/>
  <c r="JPA3" i="84"/>
  <c r="JOZ3" i="84"/>
  <c r="JOY3" i="84"/>
  <c r="JOX3" i="84"/>
  <c r="JOW3" i="84"/>
  <c r="JOV3" i="84"/>
  <c r="JOU3" i="84"/>
  <c r="JOT3" i="84"/>
  <c r="JOS3" i="84"/>
  <c r="JOR3" i="84"/>
  <c r="JOQ3" i="84"/>
  <c r="JOP3" i="84"/>
  <c r="JOO3" i="84"/>
  <c r="JON3" i="84"/>
  <c r="JOM3" i="84"/>
  <c r="JOL3" i="84"/>
  <c r="JOK3" i="84"/>
  <c r="JOJ3" i="84"/>
  <c r="JOI3" i="84"/>
  <c r="JOH3" i="84"/>
  <c r="JOG3" i="84"/>
  <c r="JOF3" i="84"/>
  <c r="JOE3" i="84"/>
  <c r="JOD3" i="84"/>
  <c r="JOC3" i="84"/>
  <c r="JOB3" i="84"/>
  <c r="JOA3" i="84"/>
  <c r="JNZ3" i="84"/>
  <c r="JNY3" i="84"/>
  <c r="JNX3" i="84"/>
  <c r="JNW3" i="84"/>
  <c r="JNV3" i="84"/>
  <c r="JNU3" i="84"/>
  <c r="JNT3" i="84"/>
  <c r="JNS3" i="84"/>
  <c r="JNR3" i="84"/>
  <c r="JNQ3" i="84"/>
  <c r="JNP3" i="84"/>
  <c r="JNO3" i="84"/>
  <c r="JNN3" i="84"/>
  <c r="JNM3" i="84"/>
  <c r="JNL3" i="84"/>
  <c r="JNK3" i="84"/>
  <c r="JNJ3" i="84"/>
  <c r="JNI3" i="84"/>
  <c r="JNH3" i="84"/>
  <c r="JNG3" i="84"/>
  <c r="JNF3" i="84"/>
  <c r="JNE3" i="84"/>
  <c r="JND3" i="84"/>
  <c r="JNC3" i="84"/>
  <c r="JNB3" i="84"/>
  <c r="JNA3" i="84"/>
  <c r="JMZ3" i="84"/>
  <c r="JMY3" i="84"/>
  <c r="JMX3" i="84"/>
  <c r="JMW3" i="84"/>
  <c r="JMV3" i="84"/>
  <c r="JMU3" i="84"/>
  <c r="JMT3" i="84"/>
  <c r="JMS3" i="84"/>
  <c r="JMR3" i="84"/>
  <c r="JMQ3" i="84"/>
  <c r="JMP3" i="84"/>
  <c r="JMO3" i="84"/>
  <c r="JMN3" i="84"/>
  <c r="JMM3" i="84"/>
  <c r="JML3" i="84"/>
  <c r="JMK3" i="84"/>
  <c r="JMJ3" i="84"/>
  <c r="JMI3" i="84"/>
  <c r="JMH3" i="84"/>
  <c r="JMG3" i="84"/>
  <c r="JMF3" i="84"/>
  <c r="JME3" i="84"/>
  <c r="JMD3" i="84"/>
  <c r="JMC3" i="84"/>
  <c r="JMB3" i="84"/>
  <c r="JMA3" i="84"/>
  <c r="JLZ3" i="84"/>
  <c r="JLY3" i="84"/>
  <c r="JLX3" i="84"/>
  <c r="JLW3" i="84"/>
  <c r="JLV3" i="84"/>
  <c r="JLU3" i="84"/>
  <c r="JLT3" i="84"/>
  <c r="JLS3" i="84"/>
  <c r="JLR3" i="84"/>
  <c r="JLQ3" i="84"/>
  <c r="JLP3" i="84"/>
  <c r="JLO3" i="84"/>
  <c r="JLN3" i="84"/>
  <c r="JLM3" i="84"/>
  <c r="JLL3" i="84"/>
  <c r="JLK3" i="84"/>
  <c r="JLJ3" i="84"/>
  <c r="JLI3" i="84"/>
  <c r="JLH3" i="84"/>
  <c r="JLG3" i="84"/>
  <c r="JLF3" i="84"/>
  <c r="JLE3" i="84"/>
  <c r="JLD3" i="84"/>
  <c r="JLC3" i="84"/>
  <c r="JLB3" i="84"/>
  <c r="JLA3" i="84"/>
  <c r="JKZ3" i="84"/>
  <c r="JKY3" i="84"/>
  <c r="JKX3" i="84"/>
  <c r="JKW3" i="84"/>
  <c r="JKV3" i="84"/>
  <c r="JKU3" i="84"/>
  <c r="JKT3" i="84"/>
  <c r="JKS3" i="84"/>
  <c r="JKR3" i="84"/>
  <c r="JKQ3" i="84"/>
  <c r="JKP3" i="84"/>
  <c r="JKO3" i="84"/>
  <c r="JKN3" i="84"/>
  <c r="JKM3" i="84"/>
  <c r="JKL3" i="84"/>
  <c r="JKK3" i="84"/>
  <c r="JKJ3" i="84"/>
  <c r="JKI3" i="84"/>
  <c r="JKH3" i="84"/>
  <c r="JKG3" i="84"/>
  <c r="JKF3" i="84"/>
  <c r="JKE3" i="84"/>
  <c r="JKD3" i="84"/>
  <c r="JKC3" i="84"/>
  <c r="JKB3" i="84"/>
  <c r="JKA3" i="84"/>
  <c r="JJZ3" i="84"/>
  <c r="JJY3" i="84"/>
  <c r="JJX3" i="84"/>
  <c r="JJW3" i="84"/>
  <c r="JJV3" i="84"/>
  <c r="JJU3" i="84"/>
  <c r="JJT3" i="84"/>
  <c r="JJS3" i="84"/>
  <c r="JJR3" i="84"/>
  <c r="JJQ3" i="84"/>
  <c r="JJP3" i="84"/>
  <c r="JJO3" i="84"/>
  <c r="JJN3" i="84"/>
  <c r="JJM3" i="84"/>
  <c r="JJL3" i="84"/>
  <c r="JJK3" i="84"/>
  <c r="JJJ3" i="84"/>
  <c r="JJI3" i="84"/>
  <c r="JJH3" i="84"/>
  <c r="JJG3" i="84"/>
  <c r="JJF3" i="84"/>
  <c r="JJE3" i="84"/>
  <c r="JJD3" i="84"/>
  <c r="JJC3" i="84"/>
  <c r="JJB3" i="84"/>
  <c r="JJA3" i="84"/>
  <c r="JIZ3" i="84"/>
  <c r="JIY3" i="84"/>
  <c r="JIX3" i="84"/>
  <c r="JIW3" i="84"/>
  <c r="JIV3" i="84"/>
  <c r="JIU3" i="84"/>
  <c r="JIT3" i="84"/>
  <c r="JIS3" i="84"/>
  <c r="JIR3" i="84"/>
  <c r="JIQ3" i="84"/>
  <c r="JIP3" i="84"/>
  <c r="JIO3" i="84"/>
  <c r="JIN3" i="84"/>
  <c r="JIM3" i="84"/>
  <c r="JIL3" i="84"/>
  <c r="JIK3" i="84"/>
  <c r="JIJ3" i="84"/>
  <c r="JII3" i="84"/>
  <c r="JIH3" i="84"/>
  <c r="JIG3" i="84"/>
  <c r="JIF3" i="84"/>
  <c r="JIE3" i="84"/>
  <c r="JID3" i="84"/>
  <c r="JIC3" i="84"/>
  <c r="JIB3" i="84"/>
  <c r="JIA3" i="84"/>
  <c r="JHZ3" i="84"/>
  <c r="JHY3" i="84"/>
  <c r="JHX3" i="84"/>
  <c r="JHW3" i="84"/>
  <c r="JHV3" i="84"/>
  <c r="JHU3" i="84"/>
  <c r="JHT3" i="84"/>
  <c r="JHS3" i="84"/>
  <c r="JHR3" i="84"/>
  <c r="JHQ3" i="84"/>
  <c r="JHP3" i="84"/>
  <c r="JHO3" i="84"/>
  <c r="JHN3" i="84"/>
  <c r="JHM3" i="84"/>
  <c r="JHL3" i="84"/>
  <c r="JHK3" i="84"/>
  <c r="JHJ3" i="84"/>
  <c r="JHI3" i="84"/>
  <c r="JHH3" i="84"/>
  <c r="JHG3" i="84"/>
  <c r="JHF3" i="84"/>
  <c r="JHE3" i="84"/>
  <c r="JHD3" i="84"/>
  <c r="JHC3" i="84"/>
  <c r="JHB3" i="84"/>
  <c r="JHA3" i="84"/>
  <c r="JGZ3" i="84"/>
  <c r="JGY3" i="84"/>
  <c r="JGX3" i="84"/>
  <c r="JGW3" i="84"/>
  <c r="JGV3" i="84"/>
  <c r="JGU3" i="84"/>
  <c r="JGT3" i="84"/>
  <c r="JGS3" i="84"/>
  <c r="JGR3" i="84"/>
  <c r="JGQ3" i="84"/>
  <c r="JGP3" i="84"/>
  <c r="JGO3" i="84"/>
  <c r="JGN3" i="84"/>
  <c r="JGM3" i="84"/>
  <c r="JGL3" i="84"/>
  <c r="JGK3" i="84"/>
  <c r="JGJ3" i="84"/>
  <c r="JGI3" i="84"/>
  <c r="JGH3" i="84"/>
  <c r="JGG3" i="84"/>
  <c r="JGF3" i="84"/>
  <c r="JGE3" i="84"/>
  <c r="JGD3" i="84"/>
  <c r="JGC3" i="84"/>
  <c r="JGB3" i="84"/>
  <c r="JGA3" i="84"/>
  <c r="JFZ3" i="84"/>
  <c r="JFY3" i="84"/>
  <c r="JFX3" i="84"/>
  <c r="JFW3" i="84"/>
  <c r="JFV3" i="84"/>
  <c r="JFU3" i="84"/>
  <c r="JFT3" i="84"/>
  <c r="JFS3" i="84"/>
  <c r="JFR3" i="84"/>
  <c r="JFQ3" i="84"/>
  <c r="JFP3" i="84"/>
  <c r="JFO3" i="84"/>
  <c r="JFN3" i="84"/>
  <c r="JFM3" i="84"/>
  <c r="JFL3" i="84"/>
  <c r="JFK3" i="84"/>
  <c r="JFJ3" i="84"/>
  <c r="JFI3" i="84"/>
  <c r="JFH3" i="84"/>
  <c r="JFG3" i="84"/>
  <c r="JFF3" i="84"/>
  <c r="JFE3" i="84"/>
  <c r="JFD3" i="84"/>
  <c r="JFC3" i="84"/>
  <c r="JFB3" i="84"/>
  <c r="JFA3" i="84"/>
  <c r="JEZ3" i="84"/>
  <c r="JEY3" i="84"/>
  <c r="JEX3" i="84"/>
  <c r="JEW3" i="84"/>
  <c r="JEV3" i="84"/>
  <c r="JEU3" i="84"/>
  <c r="JET3" i="84"/>
  <c r="JES3" i="84"/>
  <c r="JER3" i="84"/>
  <c r="JEQ3" i="84"/>
  <c r="JEP3" i="84"/>
  <c r="JEO3" i="84"/>
  <c r="JEN3" i="84"/>
  <c r="JEM3" i="84"/>
  <c r="JEL3" i="84"/>
  <c r="JEK3" i="84"/>
  <c r="JEJ3" i="84"/>
  <c r="JEI3" i="84"/>
  <c r="JEH3" i="84"/>
  <c r="JEG3" i="84"/>
  <c r="JEF3" i="84"/>
  <c r="JEE3" i="84"/>
  <c r="JED3" i="84"/>
  <c r="JEC3" i="84"/>
  <c r="JEB3" i="84"/>
  <c r="JEA3" i="84"/>
  <c r="JDZ3" i="84"/>
  <c r="JDY3" i="84"/>
  <c r="JDX3" i="84"/>
  <c r="JDW3" i="84"/>
  <c r="JDV3" i="84"/>
  <c r="JDU3" i="84"/>
  <c r="JDT3" i="84"/>
  <c r="JDS3" i="84"/>
  <c r="JDR3" i="84"/>
  <c r="JDQ3" i="84"/>
  <c r="JDP3" i="84"/>
  <c r="JDO3" i="84"/>
  <c r="JDN3" i="84"/>
  <c r="JDM3" i="84"/>
  <c r="JDL3" i="84"/>
  <c r="JDK3" i="84"/>
  <c r="JDJ3" i="84"/>
  <c r="JDI3" i="84"/>
  <c r="JDH3" i="84"/>
  <c r="JDG3" i="84"/>
  <c r="JDF3" i="84"/>
  <c r="JDE3" i="84"/>
  <c r="JDD3" i="84"/>
  <c r="JDC3" i="84"/>
  <c r="JDB3" i="84"/>
  <c r="JDA3" i="84"/>
  <c r="JCZ3" i="84"/>
  <c r="JCY3" i="84"/>
  <c r="JCX3" i="84"/>
  <c r="JCW3" i="84"/>
  <c r="JCV3" i="84"/>
  <c r="JCU3" i="84"/>
  <c r="JCT3" i="84"/>
  <c r="JCS3" i="84"/>
  <c r="JCR3" i="84"/>
  <c r="JCQ3" i="84"/>
  <c r="JCP3" i="84"/>
  <c r="JCO3" i="84"/>
  <c r="JCN3" i="84"/>
  <c r="JCM3" i="84"/>
  <c r="JCL3" i="84"/>
  <c r="JCK3" i="84"/>
  <c r="JCJ3" i="84"/>
  <c r="JCI3" i="84"/>
  <c r="JCH3" i="84"/>
  <c r="JCG3" i="84"/>
  <c r="JCF3" i="84"/>
  <c r="JCE3" i="84"/>
  <c r="JCD3" i="84"/>
  <c r="JCC3" i="84"/>
  <c r="JCB3" i="84"/>
  <c r="JCA3" i="84"/>
  <c r="JBZ3" i="84"/>
  <c r="JBY3" i="84"/>
  <c r="JBX3" i="84"/>
  <c r="JBW3" i="84"/>
  <c r="JBV3" i="84"/>
  <c r="JBU3" i="84"/>
  <c r="JBT3" i="84"/>
  <c r="JBS3" i="84"/>
  <c r="JBR3" i="84"/>
  <c r="JBQ3" i="84"/>
  <c r="JBP3" i="84"/>
  <c r="JBO3" i="84"/>
  <c r="JBN3" i="84"/>
  <c r="JBM3" i="84"/>
  <c r="JBL3" i="84"/>
  <c r="JBK3" i="84"/>
  <c r="JBJ3" i="84"/>
  <c r="JBI3" i="84"/>
  <c r="JBH3" i="84"/>
  <c r="JBG3" i="84"/>
  <c r="JBF3" i="84"/>
  <c r="JBE3" i="84"/>
  <c r="JBD3" i="84"/>
  <c r="JBC3" i="84"/>
  <c r="JBB3" i="84"/>
  <c r="JBA3" i="84"/>
  <c r="JAZ3" i="84"/>
  <c r="JAY3" i="84"/>
  <c r="JAX3" i="84"/>
  <c r="JAW3" i="84"/>
  <c r="JAV3" i="84"/>
  <c r="JAU3" i="84"/>
  <c r="JAT3" i="84"/>
  <c r="JAS3" i="84"/>
  <c r="JAR3" i="84"/>
  <c r="JAQ3" i="84"/>
  <c r="JAP3" i="84"/>
  <c r="JAO3" i="84"/>
  <c r="JAN3" i="84"/>
  <c r="JAM3" i="84"/>
  <c r="JAL3" i="84"/>
  <c r="JAK3" i="84"/>
  <c r="JAJ3" i="84"/>
  <c r="JAI3" i="84"/>
  <c r="JAH3" i="84"/>
  <c r="JAG3" i="84"/>
  <c r="JAF3" i="84"/>
  <c r="JAE3" i="84"/>
  <c r="JAD3" i="84"/>
  <c r="JAC3" i="84"/>
  <c r="JAB3" i="84"/>
  <c r="JAA3" i="84"/>
  <c r="IZZ3" i="84"/>
  <c r="IZY3" i="84"/>
  <c r="IZX3" i="84"/>
  <c r="IZW3" i="84"/>
  <c r="IZV3" i="84"/>
  <c r="IZU3" i="84"/>
  <c r="IZT3" i="84"/>
  <c r="IZS3" i="84"/>
  <c r="IZR3" i="84"/>
  <c r="IZQ3" i="84"/>
  <c r="IZP3" i="84"/>
  <c r="IZO3" i="84"/>
  <c r="IZN3" i="84"/>
  <c r="IZM3" i="84"/>
  <c r="IZL3" i="84"/>
  <c r="IZK3" i="84"/>
  <c r="IZJ3" i="84"/>
  <c r="IZI3" i="84"/>
  <c r="IZH3" i="84"/>
  <c r="IZG3" i="84"/>
  <c r="IZF3" i="84"/>
  <c r="IZE3" i="84"/>
  <c r="IZD3" i="84"/>
  <c r="IZC3" i="84"/>
  <c r="IZB3" i="84"/>
  <c r="IZA3" i="84"/>
  <c r="IYZ3" i="84"/>
  <c r="IYY3" i="84"/>
  <c r="IYX3" i="84"/>
  <c r="IYW3" i="84"/>
  <c r="IYV3" i="84"/>
  <c r="IYU3" i="84"/>
  <c r="IYT3" i="84"/>
  <c r="IYS3" i="84"/>
  <c r="IYR3" i="84"/>
  <c r="IYQ3" i="84"/>
  <c r="IYP3" i="84"/>
  <c r="IYO3" i="84"/>
  <c r="IYN3" i="84"/>
  <c r="IYM3" i="84"/>
  <c r="IYL3" i="84"/>
  <c r="IYK3" i="84"/>
  <c r="IYJ3" i="84"/>
  <c r="IYI3" i="84"/>
  <c r="IYH3" i="84"/>
  <c r="IYG3" i="84"/>
  <c r="IYF3" i="84"/>
  <c r="IYE3" i="84"/>
  <c r="IYD3" i="84"/>
  <c r="IYC3" i="84"/>
  <c r="IYB3" i="84"/>
  <c r="IYA3" i="84"/>
  <c r="IXZ3" i="84"/>
  <c r="IXY3" i="84"/>
  <c r="IXX3" i="84"/>
  <c r="IXW3" i="84"/>
  <c r="IXV3" i="84"/>
  <c r="IXU3" i="84"/>
  <c r="IXT3" i="84"/>
  <c r="IXS3" i="84"/>
  <c r="IXR3" i="84"/>
  <c r="IXQ3" i="84"/>
  <c r="IXP3" i="84"/>
  <c r="IXO3" i="84"/>
  <c r="IXN3" i="84"/>
  <c r="IXM3" i="84"/>
  <c r="IXL3" i="84"/>
  <c r="IXK3" i="84"/>
  <c r="IXJ3" i="84"/>
  <c r="IXI3" i="84"/>
  <c r="IXH3" i="84"/>
  <c r="IXG3" i="84"/>
  <c r="IXF3" i="84"/>
  <c r="IXE3" i="84"/>
  <c r="IXD3" i="84"/>
  <c r="IXC3" i="84"/>
  <c r="IXB3" i="84"/>
  <c r="IXA3" i="84"/>
  <c r="IWZ3" i="84"/>
  <c r="IWY3" i="84"/>
  <c r="IWX3" i="84"/>
  <c r="IWW3" i="84"/>
  <c r="IWV3" i="84"/>
  <c r="IWU3" i="84"/>
  <c r="IWT3" i="84"/>
  <c r="IWS3" i="84"/>
  <c r="IWR3" i="84"/>
  <c r="IWQ3" i="84"/>
  <c r="IWP3" i="84"/>
  <c r="IWO3" i="84"/>
  <c r="IWN3" i="84"/>
  <c r="IWM3" i="84"/>
  <c r="IWL3" i="84"/>
  <c r="IWK3" i="84"/>
  <c r="IWJ3" i="84"/>
  <c r="IWI3" i="84"/>
  <c r="IWH3" i="84"/>
  <c r="IWG3" i="84"/>
  <c r="IWF3" i="84"/>
  <c r="IWE3" i="84"/>
  <c r="IWD3" i="84"/>
  <c r="IWC3" i="84"/>
  <c r="IWB3" i="84"/>
  <c r="IWA3" i="84"/>
  <c r="IVZ3" i="84"/>
  <c r="IVY3" i="84"/>
  <c r="IVX3" i="84"/>
  <c r="IVW3" i="84"/>
  <c r="IVV3" i="84"/>
  <c r="IVU3" i="84"/>
  <c r="IVT3" i="84"/>
  <c r="IVS3" i="84"/>
  <c r="IVR3" i="84"/>
  <c r="IVQ3" i="84"/>
  <c r="IVP3" i="84"/>
  <c r="IVO3" i="84"/>
  <c r="IVN3" i="84"/>
  <c r="IVM3" i="84"/>
  <c r="IVL3" i="84"/>
  <c r="IVK3" i="84"/>
  <c r="IVJ3" i="84"/>
  <c r="IVI3" i="84"/>
  <c r="IVH3" i="84"/>
  <c r="IVG3" i="84"/>
  <c r="IVF3" i="84"/>
  <c r="IVE3" i="84"/>
  <c r="IVD3" i="84"/>
  <c r="IVC3" i="84"/>
  <c r="IVB3" i="84"/>
  <c r="IVA3" i="84"/>
  <c r="IUZ3" i="84"/>
  <c r="IUY3" i="84"/>
  <c r="IUX3" i="84"/>
  <c r="IUW3" i="84"/>
  <c r="IUV3" i="84"/>
  <c r="IUU3" i="84"/>
  <c r="IUT3" i="84"/>
  <c r="IUS3" i="84"/>
  <c r="IUR3" i="84"/>
  <c r="IUQ3" i="84"/>
  <c r="IUP3" i="84"/>
  <c r="IUO3" i="84"/>
  <c r="IUN3" i="84"/>
  <c r="IUM3" i="84"/>
  <c r="IUL3" i="84"/>
  <c r="IUK3" i="84"/>
  <c r="IUJ3" i="84"/>
  <c r="IUI3" i="84"/>
  <c r="IUH3" i="84"/>
  <c r="IUG3" i="84"/>
  <c r="IUF3" i="84"/>
  <c r="IUE3" i="84"/>
  <c r="IUD3" i="84"/>
  <c r="IUC3" i="84"/>
  <c r="IUB3" i="84"/>
  <c r="IUA3" i="84"/>
  <c r="ITZ3" i="84"/>
  <c r="ITY3" i="84"/>
  <c r="ITX3" i="84"/>
  <c r="ITW3" i="84"/>
  <c r="ITV3" i="84"/>
  <c r="ITU3" i="84"/>
  <c r="ITT3" i="84"/>
  <c r="ITS3" i="84"/>
  <c r="ITR3" i="84"/>
  <c r="ITQ3" i="84"/>
  <c r="ITP3" i="84"/>
  <c r="ITO3" i="84"/>
  <c r="ITN3" i="84"/>
  <c r="ITM3" i="84"/>
  <c r="ITL3" i="84"/>
  <c r="ITK3" i="84"/>
  <c r="ITJ3" i="84"/>
  <c r="ITI3" i="84"/>
  <c r="ITH3" i="84"/>
  <c r="ITG3" i="84"/>
  <c r="ITF3" i="84"/>
  <c r="ITE3" i="84"/>
  <c r="ITD3" i="84"/>
  <c r="ITC3" i="84"/>
  <c r="ITB3" i="84"/>
  <c r="ITA3" i="84"/>
  <c r="ISZ3" i="84"/>
  <c r="ISY3" i="84"/>
  <c r="ISX3" i="84"/>
  <c r="ISW3" i="84"/>
  <c r="ISV3" i="84"/>
  <c r="ISU3" i="84"/>
  <c r="IST3" i="84"/>
  <c r="ISS3" i="84"/>
  <c r="ISR3" i="84"/>
  <c r="ISQ3" i="84"/>
  <c r="ISP3" i="84"/>
  <c r="ISO3" i="84"/>
  <c r="ISN3" i="84"/>
  <c r="ISM3" i="84"/>
  <c r="ISL3" i="84"/>
  <c r="ISK3" i="84"/>
  <c r="ISJ3" i="84"/>
  <c r="ISI3" i="84"/>
  <c r="ISH3" i="84"/>
  <c r="ISG3" i="84"/>
  <c r="ISF3" i="84"/>
  <c r="ISE3" i="84"/>
  <c r="ISD3" i="84"/>
  <c r="ISC3" i="84"/>
  <c r="ISB3" i="84"/>
  <c r="ISA3" i="84"/>
  <c r="IRZ3" i="84"/>
  <c r="IRY3" i="84"/>
  <c r="IRX3" i="84"/>
  <c r="IRW3" i="84"/>
  <c r="IRV3" i="84"/>
  <c r="IRU3" i="84"/>
  <c r="IRT3" i="84"/>
  <c r="IRS3" i="84"/>
  <c r="IRR3" i="84"/>
  <c r="IRQ3" i="84"/>
  <c r="IRP3" i="84"/>
  <c r="IRO3" i="84"/>
  <c r="IRN3" i="84"/>
  <c r="IRM3" i="84"/>
  <c r="IRL3" i="84"/>
  <c r="IRK3" i="84"/>
  <c r="IRJ3" i="84"/>
  <c r="IRI3" i="84"/>
  <c r="IRH3" i="84"/>
  <c r="IRG3" i="84"/>
  <c r="IRF3" i="84"/>
  <c r="IRE3" i="84"/>
  <c r="IRD3" i="84"/>
  <c r="IRC3" i="84"/>
  <c r="IRB3" i="84"/>
  <c r="IRA3" i="84"/>
  <c r="IQZ3" i="84"/>
  <c r="IQY3" i="84"/>
  <c r="IQX3" i="84"/>
  <c r="IQW3" i="84"/>
  <c r="IQV3" i="84"/>
  <c r="IQU3" i="84"/>
  <c r="IQT3" i="84"/>
  <c r="IQS3" i="84"/>
  <c r="IQR3" i="84"/>
  <c r="IQQ3" i="84"/>
  <c r="IQP3" i="84"/>
  <c r="IQO3" i="84"/>
  <c r="IQN3" i="84"/>
  <c r="IQM3" i="84"/>
  <c r="IQL3" i="84"/>
  <c r="IQK3" i="84"/>
  <c r="IQJ3" i="84"/>
  <c r="IQI3" i="84"/>
  <c r="IQH3" i="84"/>
  <c r="IQG3" i="84"/>
  <c r="IQF3" i="84"/>
  <c r="IQE3" i="84"/>
  <c r="IQD3" i="84"/>
  <c r="IQC3" i="84"/>
  <c r="IQB3" i="84"/>
  <c r="IQA3" i="84"/>
  <c r="IPZ3" i="84"/>
  <c r="IPY3" i="84"/>
  <c r="IPX3" i="84"/>
  <c r="IPW3" i="84"/>
  <c r="IPV3" i="84"/>
  <c r="IPU3" i="84"/>
  <c r="IPT3" i="84"/>
  <c r="IPS3" i="84"/>
  <c r="IPR3" i="84"/>
  <c r="IPQ3" i="84"/>
  <c r="IPP3" i="84"/>
  <c r="IPO3" i="84"/>
  <c r="IPN3" i="84"/>
  <c r="IPM3" i="84"/>
  <c r="IPL3" i="84"/>
  <c r="IPK3" i="84"/>
  <c r="IPJ3" i="84"/>
  <c r="IPI3" i="84"/>
  <c r="IPH3" i="84"/>
  <c r="IPG3" i="84"/>
  <c r="IPF3" i="84"/>
  <c r="IPE3" i="84"/>
  <c r="IPD3" i="84"/>
  <c r="IPC3" i="84"/>
  <c r="IPB3" i="84"/>
  <c r="IPA3" i="84"/>
  <c r="IOZ3" i="84"/>
  <c r="IOY3" i="84"/>
  <c r="IOX3" i="84"/>
  <c r="IOW3" i="84"/>
  <c r="IOV3" i="84"/>
  <c r="IOU3" i="84"/>
  <c r="IOT3" i="84"/>
  <c r="IOS3" i="84"/>
  <c r="IOR3" i="84"/>
  <c r="IOQ3" i="84"/>
  <c r="IOP3" i="84"/>
  <c r="IOO3" i="84"/>
  <c r="ION3" i="84"/>
  <c r="IOM3" i="84"/>
  <c r="IOL3" i="84"/>
  <c r="IOK3" i="84"/>
  <c r="IOJ3" i="84"/>
  <c r="IOI3" i="84"/>
  <c r="IOH3" i="84"/>
  <c r="IOG3" i="84"/>
  <c r="IOF3" i="84"/>
  <c r="IOE3" i="84"/>
  <c r="IOD3" i="84"/>
  <c r="IOC3" i="84"/>
  <c r="IOB3" i="84"/>
  <c r="IOA3" i="84"/>
  <c r="INZ3" i="84"/>
  <c r="INY3" i="84"/>
  <c r="INX3" i="84"/>
  <c r="INW3" i="84"/>
  <c r="INV3" i="84"/>
  <c r="INU3" i="84"/>
  <c r="INT3" i="84"/>
  <c r="INS3" i="84"/>
  <c r="INR3" i="84"/>
  <c r="INQ3" i="84"/>
  <c r="INP3" i="84"/>
  <c r="INO3" i="84"/>
  <c r="INN3" i="84"/>
  <c r="INM3" i="84"/>
  <c r="INL3" i="84"/>
  <c r="INK3" i="84"/>
  <c r="INJ3" i="84"/>
  <c r="INI3" i="84"/>
  <c r="INH3" i="84"/>
  <c r="ING3" i="84"/>
  <c r="INF3" i="84"/>
  <c r="INE3" i="84"/>
  <c r="IND3" i="84"/>
  <c r="INC3" i="84"/>
  <c r="INB3" i="84"/>
  <c r="INA3" i="84"/>
  <c r="IMZ3" i="84"/>
  <c r="IMY3" i="84"/>
  <c r="IMX3" i="84"/>
  <c r="IMW3" i="84"/>
  <c r="IMV3" i="84"/>
  <c r="IMU3" i="84"/>
  <c r="IMT3" i="84"/>
  <c r="IMS3" i="84"/>
  <c r="IMR3" i="84"/>
  <c r="IMQ3" i="84"/>
  <c r="IMP3" i="84"/>
  <c r="IMO3" i="84"/>
  <c r="IMN3" i="84"/>
  <c r="IMM3" i="84"/>
  <c r="IML3" i="84"/>
  <c r="IMK3" i="84"/>
  <c r="IMJ3" i="84"/>
  <c r="IMI3" i="84"/>
  <c r="IMH3" i="84"/>
  <c r="IMG3" i="84"/>
  <c r="IMF3" i="84"/>
  <c r="IME3" i="84"/>
  <c r="IMD3" i="84"/>
  <c r="IMC3" i="84"/>
  <c r="IMB3" i="84"/>
  <c r="IMA3" i="84"/>
  <c r="ILZ3" i="84"/>
  <c r="ILY3" i="84"/>
  <c r="ILX3" i="84"/>
  <c r="ILW3" i="84"/>
  <c r="ILV3" i="84"/>
  <c r="ILU3" i="84"/>
  <c r="ILT3" i="84"/>
  <c r="ILS3" i="84"/>
  <c r="ILR3" i="84"/>
  <c r="ILQ3" i="84"/>
  <c r="ILP3" i="84"/>
  <c r="ILO3" i="84"/>
  <c r="ILN3" i="84"/>
  <c r="ILM3" i="84"/>
  <c r="ILL3" i="84"/>
  <c r="ILK3" i="84"/>
  <c r="ILJ3" i="84"/>
  <c r="ILI3" i="84"/>
  <c r="ILH3" i="84"/>
  <c r="ILG3" i="84"/>
  <c r="ILF3" i="84"/>
  <c r="ILE3" i="84"/>
  <c r="ILD3" i="84"/>
  <c r="ILC3" i="84"/>
  <c r="ILB3" i="84"/>
  <c r="ILA3" i="84"/>
  <c r="IKZ3" i="84"/>
  <c r="IKY3" i="84"/>
  <c r="IKX3" i="84"/>
  <c r="IKW3" i="84"/>
  <c r="IKV3" i="84"/>
  <c r="IKU3" i="84"/>
  <c r="IKT3" i="84"/>
  <c r="IKS3" i="84"/>
  <c r="IKR3" i="84"/>
  <c r="IKQ3" i="84"/>
  <c r="IKP3" i="84"/>
  <c r="IKO3" i="84"/>
  <c r="IKN3" i="84"/>
  <c r="IKM3" i="84"/>
  <c r="IKL3" i="84"/>
  <c r="IKK3" i="84"/>
  <c r="IKJ3" i="84"/>
  <c r="IKI3" i="84"/>
  <c r="IKH3" i="84"/>
  <c r="IKG3" i="84"/>
  <c r="IKF3" i="84"/>
  <c r="IKE3" i="84"/>
  <c r="IKD3" i="84"/>
  <c r="IKC3" i="84"/>
  <c r="IKB3" i="84"/>
  <c r="IKA3" i="84"/>
  <c r="IJZ3" i="84"/>
  <c r="IJY3" i="84"/>
  <c r="IJX3" i="84"/>
  <c r="IJW3" i="84"/>
  <c r="IJV3" i="84"/>
  <c r="IJU3" i="84"/>
  <c r="IJT3" i="84"/>
  <c r="IJS3" i="84"/>
  <c r="IJR3" i="84"/>
  <c r="IJQ3" i="84"/>
  <c r="IJP3" i="84"/>
  <c r="IJO3" i="84"/>
  <c r="IJN3" i="84"/>
  <c r="IJM3" i="84"/>
  <c r="IJL3" i="84"/>
  <c r="IJK3" i="84"/>
  <c r="IJJ3" i="84"/>
  <c r="IJI3" i="84"/>
  <c r="IJH3" i="84"/>
  <c r="IJG3" i="84"/>
  <c r="IJF3" i="84"/>
  <c r="IJE3" i="84"/>
  <c r="IJD3" i="84"/>
  <c r="IJC3" i="84"/>
  <c r="IJB3" i="84"/>
  <c r="IJA3" i="84"/>
  <c r="IIZ3" i="84"/>
  <c r="IIY3" i="84"/>
  <c r="IIX3" i="84"/>
  <c r="IIW3" i="84"/>
  <c r="IIV3" i="84"/>
  <c r="IIU3" i="84"/>
  <c r="IIT3" i="84"/>
  <c r="IIS3" i="84"/>
  <c r="IIR3" i="84"/>
  <c r="IIQ3" i="84"/>
  <c r="IIP3" i="84"/>
  <c r="IIO3" i="84"/>
  <c r="IIN3" i="84"/>
  <c r="IIM3" i="84"/>
  <c r="IIL3" i="84"/>
  <c r="IIK3" i="84"/>
  <c r="IIJ3" i="84"/>
  <c r="III3" i="84"/>
  <c r="IIH3" i="84"/>
  <c r="IIG3" i="84"/>
  <c r="IIF3" i="84"/>
  <c r="IIE3" i="84"/>
  <c r="IID3" i="84"/>
  <c r="IIC3" i="84"/>
  <c r="IIB3" i="84"/>
  <c r="IIA3" i="84"/>
  <c r="IHZ3" i="84"/>
  <c r="IHY3" i="84"/>
  <c r="IHX3" i="84"/>
  <c r="IHW3" i="84"/>
  <c r="IHV3" i="84"/>
  <c r="IHU3" i="84"/>
  <c r="IHT3" i="84"/>
  <c r="IHS3" i="84"/>
  <c r="IHR3" i="84"/>
  <c r="IHQ3" i="84"/>
  <c r="IHP3" i="84"/>
  <c r="IHO3" i="84"/>
  <c r="IHN3" i="84"/>
  <c r="IHM3" i="84"/>
  <c r="IHL3" i="84"/>
  <c r="IHK3" i="84"/>
  <c r="IHJ3" i="84"/>
  <c r="IHI3" i="84"/>
  <c r="IHH3" i="84"/>
  <c r="IHG3" i="84"/>
  <c r="IHF3" i="84"/>
  <c r="IHE3" i="84"/>
  <c r="IHD3" i="84"/>
  <c r="IHC3" i="84"/>
  <c r="IHB3" i="84"/>
  <c r="IHA3" i="84"/>
  <c r="IGZ3" i="84"/>
  <c r="IGY3" i="84"/>
  <c r="IGX3" i="84"/>
  <c r="IGW3" i="84"/>
  <c r="IGV3" i="84"/>
  <c r="IGU3" i="84"/>
  <c r="IGT3" i="84"/>
  <c r="IGS3" i="84"/>
  <c r="IGR3" i="84"/>
  <c r="IGQ3" i="84"/>
  <c r="IGP3" i="84"/>
  <c r="IGO3" i="84"/>
  <c r="IGN3" i="84"/>
  <c r="IGM3" i="84"/>
  <c r="IGL3" i="84"/>
  <c r="IGK3" i="84"/>
  <c r="IGJ3" i="84"/>
  <c r="IGI3" i="84"/>
  <c r="IGH3" i="84"/>
  <c r="IGG3" i="84"/>
  <c r="IGF3" i="84"/>
  <c r="IGE3" i="84"/>
  <c r="IGD3" i="84"/>
  <c r="IGC3" i="84"/>
  <c r="IGB3" i="84"/>
  <c r="IGA3" i="84"/>
  <c r="IFZ3" i="84"/>
  <c r="IFY3" i="84"/>
  <c r="IFX3" i="84"/>
  <c r="IFW3" i="84"/>
  <c r="IFV3" i="84"/>
  <c r="IFU3" i="84"/>
  <c r="IFT3" i="84"/>
  <c r="IFS3" i="84"/>
  <c r="IFR3" i="84"/>
  <c r="IFQ3" i="84"/>
  <c r="IFP3" i="84"/>
  <c r="IFO3" i="84"/>
  <c r="IFN3" i="84"/>
  <c r="IFM3" i="84"/>
  <c r="IFL3" i="84"/>
  <c r="IFK3" i="84"/>
  <c r="IFJ3" i="84"/>
  <c r="IFI3" i="84"/>
  <c r="IFH3" i="84"/>
  <c r="IFG3" i="84"/>
  <c r="IFF3" i="84"/>
  <c r="IFE3" i="84"/>
  <c r="IFD3" i="84"/>
  <c r="IFC3" i="84"/>
  <c r="IFB3" i="84"/>
  <c r="IFA3" i="84"/>
  <c r="IEZ3" i="84"/>
  <c r="IEY3" i="84"/>
  <c r="IEX3" i="84"/>
  <c r="IEW3" i="84"/>
  <c r="IEV3" i="84"/>
  <c r="IEU3" i="84"/>
  <c r="IET3" i="84"/>
  <c r="IES3" i="84"/>
  <c r="IER3" i="84"/>
  <c r="IEQ3" i="84"/>
  <c r="IEP3" i="84"/>
  <c r="IEO3" i="84"/>
  <c r="IEN3" i="84"/>
  <c r="IEM3" i="84"/>
  <c r="IEL3" i="84"/>
  <c r="IEK3" i="84"/>
  <c r="IEJ3" i="84"/>
  <c r="IEI3" i="84"/>
  <c r="IEH3" i="84"/>
  <c r="IEG3" i="84"/>
  <c r="IEF3" i="84"/>
  <c r="IEE3" i="84"/>
  <c r="IED3" i="84"/>
  <c r="IEC3" i="84"/>
  <c r="IEB3" i="84"/>
  <c r="IEA3" i="84"/>
  <c r="IDZ3" i="84"/>
  <c r="IDY3" i="84"/>
  <c r="IDX3" i="84"/>
  <c r="IDW3" i="84"/>
  <c r="IDV3" i="84"/>
  <c r="IDU3" i="84"/>
  <c r="IDT3" i="84"/>
  <c r="IDS3" i="84"/>
  <c r="IDR3" i="84"/>
  <c r="IDQ3" i="84"/>
  <c r="IDP3" i="84"/>
  <c r="IDO3" i="84"/>
  <c r="IDN3" i="84"/>
  <c r="IDM3" i="84"/>
  <c r="IDL3" i="84"/>
  <c r="IDK3" i="84"/>
  <c r="IDJ3" i="84"/>
  <c r="IDI3" i="84"/>
  <c r="IDH3" i="84"/>
  <c r="IDG3" i="84"/>
  <c r="IDF3" i="84"/>
  <c r="IDE3" i="84"/>
  <c r="IDD3" i="84"/>
  <c r="IDC3" i="84"/>
  <c r="IDB3" i="84"/>
  <c r="IDA3" i="84"/>
  <c r="ICZ3" i="84"/>
  <c r="ICY3" i="84"/>
  <c r="ICX3" i="84"/>
  <c r="ICW3" i="84"/>
  <c r="ICV3" i="84"/>
  <c r="ICU3" i="84"/>
  <c r="ICT3" i="84"/>
  <c r="ICS3" i="84"/>
  <c r="ICR3" i="84"/>
  <c r="ICQ3" i="84"/>
  <c r="ICP3" i="84"/>
  <c r="ICO3" i="84"/>
  <c r="ICN3" i="84"/>
  <c r="ICM3" i="84"/>
  <c r="ICL3" i="84"/>
  <c r="ICK3" i="84"/>
  <c r="ICJ3" i="84"/>
  <c r="ICI3" i="84"/>
  <c r="ICH3" i="84"/>
  <c r="ICG3" i="84"/>
  <c r="ICF3" i="84"/>
  <c r="ICE3" i="84"/>
  <c r="ICD3" i="84"/>
  <c r="ICC3" i="84"/>
  <c r="ICB3" i="84"/>
  <c r="ICA3" i="84"/>
  <c r="IBZ3" i="84"/>
  <c r="IBY3" i="84"/>
  <c r="IBX3" i="84"/>
  <c r="IBW3" i="84"/>
  <c r="IBV3" i="84"/>
  <c r="IBU3" i="84"/>
  <c r="IBT3" i="84"/>
  <c r="IBS3" i="84"/>
  <c r="IBR3" i="84"/>
  <c r="IBQ3" i="84"/>
  <c r="IBP3" i="84"/>
  <c r="IBO3" i="84"/>
  <c r="IBN3" i="84"/>
  <c r="IBM3" i="84"/>
  <c r="IBL3" i="84"/>
  <c r="IBK3" i="84"/>
  <c r="IBJ3" i="84"/>
  <c r="IBI3" i="84"/>
  <c r="IBH3" i="84"/>
  <c r="IBG3" i="84"/>
  <c r="IBF3" i="84"/>
  <c r="IBE3" i="84"/>
  <c r="IBD3" i="84"/>
  <c r="IBC3" i="84"/>
  <c r="IBB3" i="84"/>
  <c r="IBA3" i="84"/>
  <c r="IAZ3" i="84"/>
  <c r="IAY3" i="84"/>
  <c r="IAX3" i="84"/>
  <c r="IAW3" i="84"/>
  <c r="IAV3" i="84"/>
  <c r="IAU3" i="84"/>
  <c r="IAT3" i="84"/>
  <c r="IAS3" i="84"/>
  <c r="IAR3" i="84"/>
  <c r="IAQ3" i="84"/>
  <c r="IAP3" i="84"/>
  <c r="IAO3" i="84"/>
  <c r="IAN3" i="84"/>
  <c r="IAM3" i="84"/>
  <c r="IAL3" i="84"/>
  <c r="IAK3" i="84"/>
  <c r="IAJ3" i="84"/>
  <c r="IAI3" i="84"/>
  <c r="IAH3" i="84"/>
  <c r="IAG3" i="84"/>
  <c r="IAF3" i="84"/>
  <c r="IAE3" i="84"/>
  <c r="IAD3" i="84"/>
  <c r="IAC3" i="84"/>
  <c r="IAB3" i="84"/>
  <c r="IAA3" i="84"/>
  <c r="HZZ3" i="84"/>
  <c r="HZY3" i="84"/>
  <c r="HZX3" i="84"/>
  <c r="HZW3" i="84"/>
  <c r="HZV3" i="84"/>
  <c r="HZU3" i="84"/>
  <c r="HZT3" i="84"/>
  <c r="HZS3" i="84"/>
  <c r="HZR3" i="84"/>
  <c r="HZQ3" i="84"/>
  <c r="HZP3" i="84"/>
  <c r="HZO3" i="84"/>
  <c r="HZN3" i="84"/>
  <c r="HZM3" i="84"/>
  <c r="HZL3" i="84"/>
  <c r="HZK3" i="84"/>
  <c r="HZJ3" i="84"/>
  <c r="HZI3" i="84"/>
  <c r="HZH3" i="84"/>
  <c r="HZG3" i="84"/>
  <c r="HZF3" i="84"/>
  <c r="HZE3" i="84"/>
  <c r="HZD3" i="84"/>
  <c r="HZC3" i="84"/>
  <c r="HZB3" i="84"/>
  <c r="HZA3" i="84"/>
  <c r="HYZ3" i="84"/>
  <c r="HYY3" i="84"/>
  <c r="HYX3" i="84"/>
  <c r="HYW3" i="84"/>
  <c r="HYV3" i="84"/>
  <c r="HYU3" i="84"/>
  <c r="HYT3" i="84"/>
  <c r="HYS3" i="84"/>
  <c r="HYR3" i="84"/>
  <c r="HYQ3" i="84"/>
  <c r="HYP3" i="84"/>
  <c r="HYO3" i="84"/>
  <c r="HYN3" i="84"/>
  <c r="HYM3" i="84"/>
  <c r="HYL3" i="84"/>
  <c r="HYK3" i="84"/>
  <c r="HYJ3" i="84"/>
  <c r="HYI3" i="84"/>
  <c r="HYH3" i="84"/>
  <c r="HYG3" i="84"/>
  <c r="HYF3" i="84"/>
  <c r="HYE3" i="84"/>
  <c r="HYD3" i="84"/>
  <c r="HYC3" i="84"/>
  <c r="HYB3" i="84"/>
  <c r="HYA3" i="84"/>
  <c r="HXZ3" i="84"/>
  <c r="HXY3" i="84"/>
  <c r="HXX3" i="84"/>
  <c r="HXW3" i="84"/>
  <c r="HXV3" i="84"/>
  <c r="HXU3" i="84"/>
  <c r="HXT3" i="84"/>
  <c r="HXS3" i="84"/>
  <c r="HXR3" i="84"/>
  <c r="HXQ3" i="84"/>
  <c r="HXP3" i="84"/>
  <c r="HXO3" i="84"/>
  <c r="HXN3" i="84"/>
  <c r="HXM3" i="84"/>
  <c r="HXL3" i="84"/>
  <c r="HXK3" i="84"/>
  <c r="HXJ3" i="84"/>
  <c r="HXI3" i="84"/>
  <c r="HXH3" i="84"/>
  <c r="HXG3" i="84"/>
  <c r="HXF3" i="84"/>
  <c r="HXE3" i="84"/>
  <c r="HXD3" i="84"/>
  <c r="HXC3" i="84"/>
  <c r="HXB3" i="84"/>
  <c r="HXA3" i="84"/>
  <c r="HWZ3" i="84"/>
  <c r="HWY3" i="84"/>
  <c r="HWX3" i="84"/>
  <c r="HWW3" i="84"/>
  <c r="HWV3" i="84"/>
  <c r="HWU3" i="84"/>
  <c r="HWT3" i="84"/>
  <c r="HWS3" i="84"/>
  <c r="HWR3" i="84"/>
  <c r="HWQ3" i="84"/>
  <c r="HWP3" i="84"/>
  <c r="HWO3" i="84"/>
  <c r="HWN3" i="84"/>
  <c r="HWM3" i="84"/>
  <c r="HWL3" i="84"/>
  <c r="HWK3" i="84"/>
  <c r="HWJ3" i="84"/>
  <c r="HWI3" i="84"/>
  <c r="HWH3" i="84"/>
  <c r="HWG3" i="84"/>
  <c r="HWF3" i="84"/>
  <c r="HWE3" i="84"/>
  <c r="HWD3" i="84"/>
  <c r="HWC3" i="84"/>
  <c r="HWB3" i="84"/>
  <c r="HWA3" i="84"/>
  <c r="HVZ3" i="84"/>
  <c r="HVY3" i="84"/>
  <c r="HVX3" i="84"/>
  <c r="HVW3" i="84"/>
  <c r="HVV3" i="84"/>
  <c r="HVU3" i="84"/>
  <c r="HVT3" i="84"/>
  <c r="HVS3" i="84"/>
  <c r="HVR3" i="84"/>
  <c r="HVQ3" i="84"/>
  <c r="HVP3" i="84"/>
  <c r="HVO3" i="84"/>
  <c r="HVN3" i="84"/>
  <c r="HVM3" i="84"/>
  <c r="HVL3" i="84"/>
  <c r="HVK3" i="84"/>
  <c r="HVJ3" i="84"/>
  <c r="HVI3" i="84"/>
  <c r="HVH3" i="84"/>
  <c r="HVG3" i="84"/>
  <c r="HVF3" i="84"/>
  <c r="HVE3" i="84"/>
  <c r="HVD3" i="84"/>
  <c r="HVC3" i="84"/>
  <c r="HVB3" i="84"/>
  <c r="HVA3" i="84"/>
  <c r="HUZ3" i="84"/>
  <c r="HUY3" i="84"/>
  <c r="HUX3" i="84"/>
  <c r="HUW3" i="84"/>
  <c r="HUV3" i="84"/>
  <c r="HUU3" i="84"/>
  <c r="HUT3" i="84"/>
  <c r="HUS3" i="84"/>
  <c r="HUR3" i="84"/>
  <c r="HUQ3" i="84"/>
  <c r="HUP3" i="84"/>
  <c r="HUO3" i="84"/>
  <c r="HUN3" i="84"/>
  <c r="HUM3" i="84"/>
  <c r="HUL3" i="84"/>
  <c r="HUK3" i="84"/>
  <c r="HUJ3" i="84"/>
  <c r="HUI3" i="84"/>
  <c r="HUH3" i="84"/>
  <c r="HUG3" i="84"/>
  <c r="HUF3" i="84"/>
  <c r="HUE3" i="84"/>
  <c r="HUD3" i="84"/>
  <c r="HUC3" i="84"/>
  <c r="HUB3" i="84"/>
  <c r="HUA3" i="84"/>
  <c r="HTZ3" i="84"/>
  <c r="HTY3" i="84"/>
  <c r="HTX3" i="84"/>
  <c r="HTW3" i="84"/>
  <c r="HTV3" i="84"/>
  <c r="HTU3" i="84"/>
  <c r="HTT3" i="84"/>
  <c r="HTS3" i="84"/>
  <c r="HTR3" i="84"/>
  <c r="HTQ3" i="84"/>
  <c r="HTP3" i="84"/>
  <c r="HTO3" i="84"/>
  <c r="HTN3" i="84"/>
  <c r="HTM3" i="84"/>
  <c r="HTL3" i="84"/>
  <c r="HTK3" i="84"/>
  <c r="HTJ3" i="84"/>
  <c r="HTI3" i="84"/>
  <c r="HTH3" i="84"/>
  <c r="HTG3" i="84"/>
  <c r="HTF3" i="84"/>
  <c r="HTE3" i="84"/>
  <c r="HTD3" i="84"/>
  <c r="HTC3" i="84"/>
  <c r="HTB3" i="84"/>
  <c r="HTA3" i="84"/>
  <c r="HSZ3" i="84"/>
  <c r="HSY3" i="84"/>
  <c r="HSX3" i="84"/>
  <c r="HSW3" i="84"/>
  <c r="HSV3" i="84"/>
  <c r="HSU3" i="84"/>
  <c r="HST3" i="84"/>
  <c r="HSS3" i="84"/>
  <c r="HSR3" i="84"/>
  <c r="HSQ3" i="84"/>
  <c r="HSP3" i="84"/>
  <c r="HSO3" i="84"/>
  <c r="HSN3" i="84"/>
  <c r="HSM3" i="84"/>
  <c r="HSL3" i="84"/>
  <c r="HSK3" i="84"/>
  <c r="HSJ3" i="84"/>
  <c r="HSI3" i="84"/>
  <c r="HSH3" i="84"/>
  <c r="HSG3" i="84"/>
  <c r="HSF3" i="84"/>
  <c r="HSE3" i="84"/>
  <c r="HSD3" i="84"/>
  <c r="HSC3" i="84"/>
  <c r="HSB3" i="84"/>
  <c r="HSA3" i="84"/>
  <c r="HRZ3" i="84"/>
  <c r="HRY3" i="84"/>
  <c r="HRX3" i="84"/>
  <c r="HRW3" i="84"/>
  <c r="HRV3" i="84"/>
  <c r="HRU3" i="84"/>
  <c r="HRT3" i="84"/>
  <c r="HRS3" i="84"/>
  <c r="HRR3" i="84"/>
  <c r="HRQ3" i="84"/>
  <c r="HRP3" i="84"/>
  <c r="HRO3" i="84"/>
  <c r="HRN3" i="84"/>
  <c r="HRM3" i="84"/>
  <c r="HRL3" i="84"/>
  <c r="HRK3" i="84"/>
  <c r="HRJ3" i="84"/>
  <c r="HRI3" i="84"/>
  <c r="HRH3" i="84"/>
  <c r="HRG3" i="84"/>
  <c r="HRF3" i="84"/>
  <c r="HRE3" i="84"/>
  <c r="HRD3" i="84"/>
  <c r="HRC3" i="84"/>
  <c r="HRB3" i="84"/>
  <c r="HRA3" i="84"/>
  <c r="HQZ3" i="84"/>
  <c r="HQY3" i="84"/>
  <c r="HQX3" i="84"/>
  <c r="HQW3" i="84"/>
  <c r="HQV3" i="84"/>
  <c r="HQU3" i="84"/>
  <c r="HQT3" i="84"/>
  <c r="HQS3" i="84"/>
  <c r="HQR3" i="84"/>
  <c r="HQQ3" i="84"/>
  <c r="HQP3" i="84"/>
  <c r="HQO3" i="84"/>
  <c r="HQN3" i="84"/>
  <c r="HQM3" i="84"/>
  <c r="HQL3" i="84"/>
  <c r="HQK3" i="84"/>
  <c r="HQJ3" i="84"/>
  <c r="HQI3" i="84"/>
  <c r="HQH3" i="84"/>
  <c r="HQG3" i="84"/>
  <c r="HQF3" i="84"/>
  <c r="HQE3" i="84"/>
  <c r="HQD3" i="84"/>
  <c r="HQC3" i="84"/>
  <c r="HQB3" i="84"/>
  <c r="HQA3" i="84"/>
  <c r="HPZ3" i="84"/>
  <c r="HPY3" i="84"/>
  <c r="HPX3" i="84"/>
  <c r="HPW3" i="84"/>
  <c r="HPV3" i="84"/>
  <c r="HPU3" i="84"/>
  <c r="HPT3" i="84"/>
  <c r="HPS3" i="84"/>
  <c r="HPR3" i="84"/>
  <c r="HPQ3" i="84"/>
  <c r="HPP3" i="84"/>
  <c r="HPO3" i="84"/>
  <c r="HPN3" i="84"/>
  <c r="HPM3" i="84"/>
  <c r="HPL3" i="84"/>
  <c r="HPK3" i="84"/>
  <c r="HPJ3" i="84"/>
  <c r="HPI3" i="84"/>
  <c r="HPH3" i="84"/>
  <c r="HPG3" i="84"/>
  <c r="HPF3" i="84"/>
  <c r="HPE3" i="84"/>
  <c r="HPD3" i="84"/>
  <c r="HPC3" i="84"/>
  <c r="HPB3" i="84"/>
  <c r="HPA3" i="84"/>
  <c r="HOZ3" i="84"/>
  <c r="HOY3" i="84"/>
  <c r="HOX3" i="84"/>
  <c r="HOW3" i="84"/>
  <c r="HOV3" i="84"/>
  <c r="HOU3" i="84"/>
  <c r="HOT3" i="84"/>
  <c r="HOS3" i="84"/>
  <c r="HOR3" i="84"/>
  <c r="HOQ3" i="84"/>
  <c r="HOP3" i="84"/>
  <c r="HOO3" i="84"/>
  <c r="HON3" i="84"/>
  <c r="HOM3" i="84"/>
  <c r="HOL3" i="84"/>
  <c r="HOK3" i="84"/>
  <c r="HOJ3" i="84"/>
  <c r="HOI3" i="84"/>
  <c r="HOH3" i="84"/>
  <c r="HOG3" i="84"/>
  <c r="HOF3" i="84"/>
  <c r="HOE3" i="84"/>
  <c r="HOD3" i="84"/>
  <c r="HOC3" i="84"/>
  <c r="HOB3" i="84"/>
  <c r="HOA3" i="84"/>
  <c r="HNZ3" i="84"/>
  <c r="HNY3" i="84"/>
  <c r="HNX3" i="84"/>
  <c r="HNW3" i="84"/>
  <c r="HNV3" i="84"/>
  <c r="HNU3" i="84"/>
  <c r="HNT3" i="84"/>
  <c r="HNS3" i="84"/>
  <c r="HNR3" i="84"/>
  <c r="HNQ3" i="84"/>
  <c r="HNP3" i="84"/>
  <c r="HNO3" i="84"/>
  <c r="HNN3" i="84"/>
  <c r="HNM3" i="84"/>
  <c r="HNL3" i="84"/>
  <c r="HNK3" i="84"/>
  <c r="HNJ3" i="84"/>
  <c r="HNI3" i="84"/>
  <c r="HNH3" i="84"/>
  <c r="HNG3" i="84"/>
  <c r="HNF3" i="84"/>
  <c r="HNE3" i="84"/>
  <c r="HND3" i="84"/>
  <c r="HNC3" i="84"/>
  <c r="HNB3" i="84"/>
  <c r="HNA3" i="84"/>
  <c r="HMZ3" i="84"/>
  <c r="HMY3" i="84"/>
  <c r="HMX3" i="84"/>
  <c r="HMW3" i="84"/>
  <c r="HMV3" i="84"/>
  <c r="HMU3" i="84"/>
  <c r="HMT3" i="84"/>
  <c r="HMS3" i="84"/>
  <c r="HMR3" i="84"/>
  <c r="HMQ3" i="84"/>
  <c r="HMP3" i="84"/>
  <c r="HMO3" i="84"/>
  <c r="HMN3" i="84"/>
  <c r="HMM3" i="84"/>
  <c r="HML3" i="84"/>
  <c r="HMK3" i="84"/>
  <c r="HMJ3" i="84"/>
  <c r="HMI3" i="84"/>
  <c r="HMH3" i="84"/>
  <c r="HMG3" i="84"/>
  <c r="HMF3" i="84"/>
  <c r="HME3" i="84"/>
  <c r="HMD3" i="84"/>
  <c r="HMC3" i="84"/>
  <c r="HMB3" i="84"/>
  <c r="HMA3" i="84"/>
  <c r="HLZ3" i="84"/>
  <c r="HLY3" i="84"/>
  <c r="HLX3" i="84"/>
  <c r="HLW3" i="84"/>
  <c r="HLV3" i="84"/>
  <c r="HLU3" i="84"/>
  <c r="HLT3" i="84"/>
  <c r="HLS3" i="84"/>
  <c r="HLR3" i="84"/>
  <c r="HLQ3" i="84"/>
  <c r="HLP3" i="84"/>
  <c r="HLO3" i="84"/>
  <c r="HLN3" i="84"/>
  <c r="HLM3" i="84"/>
  <c r="HLL3" i="84"/>
  <c r="HLK3" i="84"/>
  <c r="HLJ3" i="84"/>
  <c r="HLI3" i="84"/>
  <c r="HLH3" i="84"/>
  <c r="HLG3" i="84"/>
  <c r="HLF3" i="84"/>
  <c r="HLE3" i="84"/>
  <c r="HLD3" i="84"/>
  <c r="HLC3" i="84"/>
  <c r="HLB3" i="84"/>
  <c r="HLA3" i="84"/>
  <c r="HKZ3" i="84"/>
  <c r="HKY3" i="84"/>
  <c r="HKX3" i="84"/>
  <c r="HKW3" i="84"/>
  <c r="HKV3" i="84"/>
  <c r="HKU3" i="84"/>
  <c r="HKT3" i="84"/>
  <c r="HKS3" i="84"/>
  <c r="HKR3" i="84"/>
  <c r="HKQ3" i="84"/>
  <c r="HKP3" i="84"/>
  <c r="HKO3" i="84"/>
  <c r="HKN3" i="84"/>
  <c r="HKM3" i="84"/>
  <c r="HKL3" i="84"/>
  <c r="HKK3" i="84"/>
  <c r="HKJ3" i="84"/>
  <c r="HKI3" i="84"/>
  <c r="HKH3" i="84"/>
  <c r="HKG3" i="84"/>
  <c r="HKF3" i="84"/>
  <c r="HKE3" i="84"/>
  <c r="HKD3" i="84"/>
  <c r="HKC3" i="84"/>
  <c r="HKB3" i="84"/>
  <c r="HKA3" i="84"/>
  <c r="HJZ3" i="84"/>
  <c r="HJY3" i="84"/>
  <c r="HJX3" i="84"/>
  <c r="HJW3" i="84"/>
  <c r="HJV3" i="84"/>
  <c r="HJU3" i="84"/>
  <c r="HJT3" i="84"/>
  <c r="HJS3" i="84"/>
  <c r="HJR3" i="84"/>
  <c r="HJQ3" i="84"/>
  <c r="HJP3" i="84"/>
  <c r="HJO3" i="84"/>
  <c r="HJN3" i="84"/>
  <c r="HJM3" i="84"/>
  <c r="HJL3" i="84"/>
  <c r="HJK3" i="84"/>
  <c r="HJJ3" i="84"/>
  <c r="HJI3" i="84"/>
  <c r="HJH3" i="84"/>
  <c r="HJG3" i="84"/>
  <c r="HJF3" i="84"/>
  <c r="HJE3" i="84"/>
  <c r="HJD3" i="84"/>
  <c r="HJC3" i="84"/>
  <c r="HJB3" i="84"/>
  <c r="HJA3" i="84"/>
  <c r="HIZ3" i="84"/>
  <c r="HIY3" i="84"/>
  <c r="HIX3" i="84"/>
  <c r="HIW3" i="84"/>
  <c r="HIV3" i="84"/>
  <c r="HIU3" i="84"/>
  <c r="HIT3" i="84"/>
  <c r="HIS3" i="84"/>
  <c r="HIR3" i="84"/>
  <c r="HIQ3" i="84"/>
  <c r="HIP3" i="84"/>
  <c r="HIO3" i="84"/>
  <c r="HIN3" i="84"/>
  <c r="HIM3" i="84"/>
  <c r="HIL3" i="84"/>
  <c r="HIK3" i="84"/>
  <c r="HIJ3" i="84"/>
  <c r="HII3" i="84"/>
  <c r="HIH3" i="84"/>
  <c r="HIG3" i="84"/>
  <c r="HIF3" i="84"/>
  <c r="HIE3" i="84"/>
  <c r="HID3" i="84"/>
  <c r="HIC3" i="84"/>
  <c r="HIB3" i="84"/>
  <c r="HIA3" i="84"/>
  <c r="HHZ3" i="84"/>
  <c r="HHY3" i="84"/>
  <c r="HHX3" i="84"/>
  <c r="HHW3" i="84"/>
  <c r="HHV3" i="84"/>
  <c r="HHU3" i="84"/>
  <c r="HHT3" i="84"/>
  <c r="HHS3" i="84"/>
  <c r="HHR3" i="84"/>
  <c r="HHQ3" i="84"/>
  <c r="HHP3" i="84"/>
  <c r="HHO3" i="84"/>
  <c r="HHN3" i="84"/>
  <c r="HHM3" i="84"/>
  <c r="HHL3" i="84"/>
  <c r="HHK3" i="84"/>
  <c r="HHJ3" i="84"/>
  <c r="HHI3" i="84"/>
  <c r="HHH3" i="84"/>
  <c r="HHG3" i="84"/>
  <c r="HHF3" i="84"/>
  <c r="HHE3" i="84"/>
  <c r="HHD3" i="84"/>
  <c r="HHC3" i="84"/>
  <c r="HHB3" i="84"/>
  <c r="HHA3" i="84"/>
  <c r="HGZ3" i="84"/>
  <c r="HGY3" i="84"/>
  <c r="HGX3" i="84"/>
  <c r="HGW3" i="84"/>
  <c r="HGV3" i="84"/>
  <c r="HGU3" i="84"/>
  <c r="HGT3" i="84"/>
  <c r="HGS3" i="84"/>
  <c r="HGR3" i="84"/>
  <c r="HGQ3" i="84"/>
  <c r="HGP3" i="84"/>
  <c r="HGO3" i="84"/>
  <c r="HGN3" i="84"/>
  <c r="HGM3" i="84"/>
  <c r="HGL3" i="84"/>
  <c r="HGK3" i="84"/>
  <c r="HGJ3" i="84"/>
  <c r="HGI3" i="84"/>
  <c r="HGH3" i="84"/>
  <c r="HGG3" i="84"/>
  <c r="HGF3" i="84"/>
  <c r="HGE3" i="84"/>
  <c r="HGD3" i="84"/>
  <c r="HGC3" i="84"/>
  <c r="HGB3" i="84"/>
  <c r="HGA3" i="84"/>
  <c r="HFZ3" i="84"/>
  <c r="HFY3" i="84"/>
  <c r="HFX3" i="84"/>
  <c r="HFW3" i="84"/>
  <c r="HFV3" i="84"/>
  <c r="HFU3" i="84"/>
  <c r="HFT3" i="84"/>
  <c r="HFS3" i="84"/>
  <c r="HFR3" i="84"/>
  <c r="HFQ3" i="84"/>
  <c r="HFP3" i="84"/>
  <c r="HFO3" i="84"/>
  <c r="HFN3" i="84"/>
  <c r="HFM3" i="84"/>
  <c r="HFL3" i="84"/>
  <c r="HFK3" i="84"/>
  <c r="HFJ3" i="84"/>
  <c r="HFI3" i="84"/>
  <c r="HFH3" i="84"/>
  <c r="HFG3" i="84"/>
  <c r="HFF3" i="84"/>
  <c r="HFE3" i="84"/>
  <c r="HFD3" i="84"/>
  <c r="HFC3" i="84"/>
  <c r="HFB3" i="84"/>
  <c r="HFA3" i="84"/>
  <c r="HEZ3" i="84"/>
  <c r="HEY3" i="84"/>
  <c r="HEX3" i="84"/>
  <c r="HEW3" i="84"/>
  <c r="HEV3" i="84"/>
  <c r="HEU3" i="84"/>
  <c r="HET3" i="84"/>
  <c r="HES3" i="84"/>
  <c r="HER3" i="84"/>
  <c r="HEQ3" i="84"/>
  <c r="HEP3" i="84"/>
  <c r="HEO3" i="84"/>
  <c r="HEN3" i="84"/>
  <c r="HEM3" i="84"/>
  <c r="HEL3" i="84"/>
  <c r="HEK3" i="84"/>
  <c r="HEJ3" i="84"/>
  <c r="HEI3" i="84"/>
  <c r="HEH3" i="84"/>
  <c r="HEG3" i="84"/>
  <c r="HEF3" i="84"/>
  <c r="HEE3" i="84"/>
  <c r="HED3" i="84"/>
  <c r="HEC3" i="84"/>
  <c r="HEB3" i="84"/>
  <c r="HEA3" i="84"/>
  <c r="HDZ3" i="84"/>
  <c r="HDY3" i="84"/>
  <c r="HDX3" i="84"/>
  <c r="HDW3" i="84"/>
  <c r="HDV3" i="84"/>
  <c r="HDU3" i="84"/>
  <c r="HDT3" i="84"/>
  <c r="HDS3" i="84"/>
  <c r="HDR3" i="84"/>
  <c r="HDQ3" i="84"/>
  <c r="HDP3" i="84"/>
  <c r="HDO3" i="84"/>
  <c r="HDN3" i="84"/>
  <c r="HDM3" i="84"/>
  <c r="HDL3" i="84"/>
  <c r="HDK3" i="84"/>
  <c r="HDJ3" i="84"/>
  <c r="HDI3" i="84"/>
  <c r="HDH3" i="84"/>
  <c r="HDG3" i="84"/>
  <c r="HDF3" i="84"/>
  <c r="HDE3" i="84"/>
  <c r="HDD3" i="84"/>
  <c r="HDC3" i="84"/>
  <c r="HDB3" i="84"/>
  <c r="HDA3" i="84"/>
  <c r="HCZ3" i="84"/>
  <c r="HCY3" i="84"/>
  <c r="HCX3" i="84"/>
  <c r="HCW3" i="84"/>
  <c r="HCV3" i="84"/>
  <c r="HCU3" i="84"/>
  <c r="HCT3" i="84"/>
  <c r="HCS3" i="84"/>
  <c r="HCR3" i="84"/>
  <c r="HCQ3" i="84"/>
  <c r="HCP3" i="84"/>
  <c r="HCO3" i="84"/>
  <c r="HCN3" i="84"/>
  <c r="HCM3" i="84"/>
  <c r="HCL3" i="84"/>
  <c r="HCK3" i="84"/>
  <c r="HCJ3" i="84"/>
  <c r="HCI3" i="84"/>
  <c r="HCH3" i="84"/>
  <c r="HCG3" i="84"/>
  <c r="HCF3" i="84"/>
  <c r="HCE3" i="84"/>
  <c r="HCD3" i="84"/>
  <c r="HCC3" i="84"/>
  <c r="HCB3" i="84"/>
  <c r="HCA3" i="84"/>
  <c r="HBZ3" i="84"/>
  <c r="HBY3" i="84"/>
  <c r="HBX3" i="84"/>
  <c r="HBW3" i="84"/>
  <c r="HBV3" i="84"/>
  <c r="HBU3" i="84"/>
  <c r="HBT3" i="84"/>
  <c r="HBS3" i="84"/>
  <c r="HBR3" i="84"/>
  <c r="HBQ3" i="84"/>
  <c r="HBP3" i="84"/>
  <c r="HBO3" i="84"/>
  <c r="HBN3" i="84"/>
  <c r="HBM3" i="84"/>
  <c r="HBL3" i="84"/>
  <c r="HBK3" i="84"/>
  <c r="HBJ3" i="84"/>
  <c r="HBI3" i="84"/>
  <c r="HBH3" i="84"/>
  <c r="HBG3" i="84"/>
  <c r="HBF3" i="84"/>
  <c r="HBE3" i="84"/>
  <c r="HBD3" i="84"/>
  <c r="HBC3" i="84"/>
  <c r="HBB3" i="84"/>
  <c r="HBA3" i="84"/>
  <c r="HAZ3" i="84"/>
  <c r="HAY3" i="84"/>
  <c r="HAX3" i="84"/>
  <c r="HAW3" i="84"/>
  <c r="HAV3" i="84"/>
  <c r="HAU3" i="84"/>
  <c r="HAT3" i="84"/>
  <c r="HAS3" i="84"/>
  <c r="HAR3" i="84"/>
  <c r="HAQ3" i="84"/>
  <c r="HAP3" i="84"/>
  <c r="HAO3" i="84"/>
  <c r="HAN3" i="84"/>
  <c r="HAM3" i="84"/>
  <c r="HAL3" i="84"/>
  <c r="HAK3" i="84"/>
  <c r="HAJ3" i="84"/>
  <c r="HAI3" i="84"/>
  <c r="HAH3" i="84"/>
  <c r="HAG3" i="84"/>
  <c r="HAF3" i="84"/>
  <c r="HAE3" i="84"/>
  <c r="HAD3" i="84"/>
  <c r="HAC3" i="84"/>
  <c r="HAB3" i="84"/>
  <c r="HAA3" i="84"/>
  <c r="GZZ3" i="84"/>
  <c r="GZY3" i="84"/>
  <c r="GZX3" i="84"/>
  <c r="GZW3" i="84"/>
  <c r="GZV3" i="84"/>
  <c r="GZU3" i="84"/>
  <c r="GZT3" i="84"/>
  <c r="GZS3" i="84"/>
  <c r="GZR3" i="84"/>
  <c r="GZQ3" i="84"/>
  <c r="GZP3" i="84"/>
  <c r="GZO3" i="84"/>
  <c r="GZN3" i="84"/>
  <c r="GZM3" i="84"/>
  <c r="GZL3" i="84"/>
  <c r="GZK3" i="84"/>
  <c r="GZJ3" i="84"/>
  <c r="GZI3" i="84"/>
  <c r="GZH3" i="84"/>
  <c r="GZG3" i="84"/>
  <c r="GZF3" i="84"/>
  <c r="GZE3" i="84"/>
  <c r="GZD3" i="84"/>
  <c r="GZC3" i="84"/>
  <c r="GZB3" i="84"/>
  <c r="GZA3" i="84"/>
  <c r="GYZ3" i="84"/>
  <c r="GYY3" i="84"/>
  <c r="GYX3" i="84"/>
  <c r="GYW3" i="84"/>
  <c r="GYV3" i="84"/>
  <c r="GYU3" i="84"/>
  <c r="GYT3" i="84"/>
  <c r="GYS3" i="84"/>
  <c r="GYR3" i="84"/>
  <c r="GYQ3" i="84"/>
  <c r="GYP3" i="84"/>
  <c r="GYO3" i="84"/>
  <c r="GYN3" i="84"/>
  <c r="GYM3" i="84"/>
  <c r="GYL3" i="84"/>
  <c r="GYK3" i="84"/>
  <c r="GYJ3" i="84"/>
  <c r="GYI3" i="84"/>
  <c r="GYH3" i="84"/>
  <c r="GYG3" i="84"/>
  <c r="GYF3" i="84"/>
  <c r="GYE3" i="84"/>
  <c r="GYD3" i="84"/>
  <c r="GYC3" i="84"/>
  <c r="GYB3" i="84"/>
  <c r="GYA3" i="84"/>
  <c r="GXZ3" i="84"/>
  <c r="GXY3" i="84"/>
  <c r="GXX3" i="84"/>
  <c r="GXW3" i="84"/>
  <c r="GXV3" i="84"/>
  <c r="GXU3" i="84"/>
  <c r="GXT3" i="84"/>
  <c r="GXS3" i="84"/>
  <c r="GXR3" i="84"/>
  <c r="GXQ3" i="84"/>
  <c r="GXP3" i="84"/>
  <c r="GXO3" i="84"/>
  <c r="GXN3" i="84"/>
  <c r="GXM3" i="84"/>
  <c r="GXL3" i="84"/>
  <c r="GXK3" i="84"/>
  <c r="GXJ3" i="84"/>
  <c r="GXI3" i="84"/>
  <c r="GXH3" i="84"/>
  <c r="GXG3" i="84"/>
  <c r="GXF3" i="84"/>
  <c r="GXE3" i="84"/>
  <c r="GXD3" i="84"/>
  <c r="GXC3" i="84"/>
  <c r="GXB3" i="84"/>
  <c r="GXA3" i="84"/>
  <c r="GWZ3" i="84"/>
  <c r="GWY3" i="84"/>
  <c r="GWX3" i="84"/>
  <c r="GWW3" i="84"/>
  <c r="GWV3" i="84"/>
  <c r="GWU3" i="84"/>
  <c r="GWT3" i="84"/>
  <c r="GWS3" i="84"/>
  <c r="GWR3" i="84"/>
  <c r="GWQ3" i="84"/>
  <c r="GWP3" i="84"/>
  <c r="GWO3" i="84"/>
  <c r="GWN3" i="84"/>
  <c r="GWM3" i="84"/>
  <c r="GWL3" i="84"/>
  <c r="GWK3" i="84"/>
  <c r="GWJ3" i="84"/>
  <c r="GWI3" i="84"/>
  <c r="GWH3" i="84"/>
  <c r="GWG3" i="84"/>
  <c r="GWF3" i="84"/>
  <c r="GWE3" i="84"/>
  <c r="GWD3" i="84"/>
  <c r="GWC3" i="84"/>
  <c r="GWB3" i="84"/>
  <c r="GWA3" i="84"/>
  <c r="GVZ3" i="84"/>
  <c r="GVY3" i="84"/>
  <c r="GVX3" i="84"/>
  <c r="GVW3" i="84"/>
  <c r="GVV3" i="84"/>
  <c r="GVU3" i="84"/>
  <c r="GVT3" i="84"/>
  <c r="GVS3" i="84"/>
  <c r="GVR3" i="84"/>
  <c r="GVQ3" i="84"/>
  <c r="GVP3" i="84"/>
  <c r="GVO3" i="84"/>
  <c r="GVN3" i="84"/>
  <c r="GVM3" i="84"/>
  <c r="GVL3" i="84"/>
  <c r="GVK3" i="84"/>
  <c r="GVJ3" i="84"/>
  <c r="GVI3" i="84"/>
  <c r="GVH3" i="84"/>
  <c r="GVG3" i="84"/>
  <c r="GVF3" i="84"/>
  <c r="GVE3" i="84"/>
  <c r="GVD3" i="84"/>
  <c r="GVC3" i="84"/>
  <c r="GVB3" i="84"/>
  <c r="GVA3" i="84"/>
  <c r="GUZ3" i="84"/>
  <c r="GUY3" i="84"/>
  <c r="GUX3" i="84"/>
  <c r="GUW3" i="84"/>
  <c r="GUV3" i="84"/>
  <c r="GUU3" i="84"/>
  <c r="GUT3" i="84"/>
  <c r="GUS3" i="84"/>
  <c r="GUR3" i="84"/>
  <c r="GUQ3" i="84"/>
  <c r="GUP3" i="84"/>
  <c r="GUO3" i="84"/>
  <c r="GUN3" i="84"/>
  <c r="GUM3" i="84"/>
  <c r="GUL3" i="84"/>
  <c r="GUK3" i="84"/>
  <c r="GUJ3" i="84"/>
  <c r="GUI3" i="84"/>
  <c r="GUH3" i="84"/>
  <c r="GUG3" i="84"/>
  <c r="GUF3" i="84"/>
  <c r="GUE3" i="84"/>
  <c r="GUD3" i="84"/>
  <c r="GUC3" i="84"/>
  <c r="GUB3" i="84"/>
  <c r="GUA3" i="84"/>
  <c r="GTZ3" i="84"/>
  <c r="GTY3" i="84"/>
  <c r="GTX3" i="84"/>
  <c r="GTW3" i="84"/>
  <c r="GTV3" i="84"/>
  <c r="GTU3" i="84"/>
  <c r="GTT3" i="84"/>
  <c r="GTS3" i="84"/>
  <c r="GTR3" i="84"/>
  <c r="GTQ3" i="84"/>
  <c r="GTP3" i="84"/>
  <c r="GTO3" i="84"/>
  <c r="GTN3" i="84"/>
  <c r="GTM3" i="84"/>
  <c r="GTL3" i="84"/>
  <c r="GTK3" i="84"/>
  <c r="GTJ3" i="84"/>
  <c r="GTI3" i="84"/>
  <c r="GTH3" i="84"/>
  <c r="GTG3" i="84"/>
  <c r="GTF3" i="84"/>
  <c r="GTE3" i="84"/>
  <c r="GTD3" i="84"/>
  <c r="GTC3" i="84"/>
  <c r="GTB3" i="84"/>
  <c r="GTA3" i="84"/>
  <c r="GSZ3" i="84"/>
  <c r="GSY3" i="84"/>
  <c r="GSX3" i="84"/>
  <c r="GSW3" i="84"/>
  <c r="GSV3" i="84"/>
  <c r="GSU3" i="84"/>
  <c r="GST3" i="84"/>
  <c r="GSS3" i="84"/>
  <c r="GSR3" i="84"/>
  <c r="GSQ3" i="84"/>
  <c r="GSP3" i="84"/>
  <c r="GSO3" i="84"/>
  <c r="GSN3" i="84"/>
  <c r="GSM3" i="84"/>
  <c r="GSL3" i="84"/>
  <c r="GSK3" i="84"/>
  <c r="GSJ3" i="84"/>
  <c r="GSI3" i="84"/>
  <c r="GSH3" i="84"/>
  <c r="GSG3" i="84"/>
  <c r="GSF3" i="84"/>
  <c r="GSE3" i="84"/>
  <c r="GSD3" i="84"/>
  <c r="GSC3" i="84"/>
  <c r="GSB3" i="84"/>
  <c r="GSA3" i="84"/>
  <c r="GRZ3" i="84"/>
  <c r="GRY3" i="84"/>
  <c r="GRX3" i="84"/>
  <c r="GRW3" i="84"/>
  <c r="GRV3" i="84"/>
  <c r="GRU3" i="84"/>
  <c r="GRT3" i="84"/>
  <c r="GRS3" i="84"/>
  <c r="GRR3" i="84"/>
  <c r="GRQ3" i="84"/>
  <c r="GRP3" i="84"/>
  <c r="GRO3" i="84"/>
  <c r="GRN3" i="84"/>
  <c r="GRM3" i="84"/>
  <c r="GRL3" i="84"/>
  <c r="GRK3" i="84"/>
  <c r="GRJ3" i="84"/>
  <c r="GRI3" i="84"/>
  <c r="GRH3" i="84"/>
  <c r="GRG3" i="84"/>
  <c r="GRF3" i="84"/>
  <c r="GRE3" i="84"/>
  <c r="GRD3" i="84"/>
  <c r="GRC3" i="84"/>
  <c r="GRB3" i="84"/>
  <c r="GRA3" i="84"/>
  <c r="GQZ3" i="84"/>
  <c r="GQY3" i="84"/>
  <c r="GQX3" i="84"/>
  <c r="GQW3" i="84"/>
  <c r="GQV3" i="84"/>
  <c r="GQU3" i="84"/>
  <c r="GQT3" i="84"/>
  <c r="GQS3" i="84"/>
  <c r="GQR3" i="84"/>
  <c r="GQQ3" i="84"/>
  <c r="GQP3" i="84"/>
  <c r="GQO3" i="84"/>
  <c r="GQN3" i="84"/>
  <c r="GQM3" i="84"/>
  <c r="GQL3" i="84"/>
  <c r="GQK3" i="84"/>
  <c r="GQJ3" i="84"/>
  <c r="GQI3" i="84"/>
  <c r="GQH3" i="84"/>
  <c r="GQG3" i="84"/>
  <c r="GQF3" i="84"/>
  <c r="GQE3" i="84"/>
  <c r="GQD3" i="84"/>
  <c r="GQC3" i="84"/>
  <c r="GQB3" i="84"/>
  <c r="GQA3" i="84"/>
  <c r="GPZ3" i="84"/>
  <c r="GPY3" i="84"/>
  <c r="GPX3" i="84"/>
  <c r="GPW3" i="84"/>
  <c r="GPV3" i="84"/>
  <c r="GPU3" i="84"/>
  <c r="GPT3" i="84"/>
  <c r="GPS3" i="84"/>
  <c r="GPR3" i="84"/>
  <c r="GPQ3" i="84"/>
  <c r="GPP3" i="84"/>
  <c r="GPO3" i="84"/>
  <c r="GPN3" i="84"/>
  <c r="GPM3" i="84"/>
  <c r="GPL3" i="84"/>
  <c r="GPK3" i="84"/>
  <c r="GPJ3" i="84"/>
  <c r="GPI3" i="84"/>
  <c r="GPH3" i="84"/>
  <c r="GPG3" i="84"/>
  <c r="GPF3" i="84"/>
  <c r="GPE3" i="84"/>
  <c r="GPD3" i="84"/>
  <c r="GPC3" i="84"/>
  <c r="GPB3" i="84"/>
  <c r="GPA3" i="84"/>
  <c r="GOZ3" i="84"/>
  <c r="GOY3" i="84"/>
  <c r="GOX3" i="84"/>
  <c r="GOW3" i="84"/>
  <c r="GOV3" i="84"/>
  <c r="GOU3" i="84"/>
  <c r="GOT3" i="84"/>
  <c r="GOS3" i="84"/>
  <c r="GOR3" i="84"/>
  <c r="GOQ3" i="84"/>
  <c r="GOP3" i="84"/>
  <c r="GOO3" i="84"/>
  <c r="GON3" i="84"/>
  <c r="GOM3" i="84"/>
  <c r="GOL3" i="84"/>
  <c r="GOK3" i="84"/>
  <c r="GOJ3" i="84"/>
  <c r="GOI3" i="84"/>
  <c r="GOH3" i="84"/>
  <c r="GOG3" i="84"/>
  <c r="GOF3" i="84"/>
  <c r="GOE3" i="84"/>
  <c r="GOD3" i="84"/>
  <c r="GOC3" i="84"/>
  <c r="GOB3" i="84"/>
  <c r="GOA3" i="84"/>
  <c r="GNZ3" i="84"/>
  <c r="GNY3" i="84"/>
  <c r="GNX3" i="84"/>
  <c r="GNW3" i="84"/>
  <c r="GNV3" i="84"/>
  <c r="GNU3" i="84"/>
  <c r="GNT3" i="84"/>
  <c r="GNS3" i="84"/>
  <c r="GNR3" i="84"/>
  <c r="GNQ3" i="84"/>
  <c r="GNP3" i="84"/>
  <c r="GNO3" i="84"/>
  <c r="GNN3" i="84"/>
  <c r="GNM3" i="84"/>
  <c r="GNL3" i="84"/>
  <c r="GNK3" i="84"/>
  <c r="GNJ3" i="84"/>
  <c r="GNI3" i="84"/>
  <c r="GNH3" i="84"/>
  <c r="GNG3" i="84"/>
  <c r="GNF3" i="84"/>
  <c r="GNE3" i="84"/>
  <c r="GND3" i="84"/>
  <c r="GNC3" i="84"/>
  <c r="GNB3" i="84"/>
  <c r="GNA3" i="84"/>
  <c r="GMZ3" i="84"/>
  <c r="GMY3" i="84"/>
  <c r="GMX3" i="84"/>
  <c r="GMW3" i="84"/>
  <c r="GMV3" i="84"/>
  <c r="GMU3" i="84"/>
  <c r="GMT3" i="84"/>
  <c r="GMS3" i="84"/>
  <c r="GMR3" i="84"/>
  <c r="GMQ3" i="84"/>
  <c r="GMP3" i="84"/>
  <c r="GMO3" i="84"/>
  <c r="GMN3" i="84"/>
  <c r="GMM3" i="84"/>
  <c r="GML3" i="84"/>
  <c r="GMK3" i="84"/>
  <c r="GMJ3" i="84"/>
  <c r="GMI3" i="84"/>
  <c r="GMH3" i="84"/>
  <c r="GMG3" i="84"/>
  <c r="GMF3" i="84"/>
  <c r="GME3" i="84"/>
  <c r="GMD3" i="84"/>
  <c r="GMC3" i="84"/>
  <c r="GMB3" i="84"/>
  <c r="GMA3" i="84"/>
  <c r="GLZ3" i="84"/>
  <c r="GLY3" i="84"/>
  <c r="GLX3" i="84"/>
  <c r="GLW3" i="84"/>
  <c r="GLV3" i="84"/>
  <c r="GLU3" i="84"/>
  <c r="GLT3" i="84"/>
  <c r="GLS3" i="84"/>
  <c r="GLR3" i="84"/>
  <c r="GLQ3" i="84"/>
  <c r="GLP3" i="84"/>
  <c r="GLO3" i="84"/>
  <c r="GLN3" i="84"/>
  <c r="GLM3" i="84"/>
  <c r="GLL3" i="84"/>
  <c r="GLK3" i="84"/>
  <c r="GLJ3" i="84"/>
  <c r="GLI3" i="84"/>
  <c r="GLH3" i="84"/>
  <c r="GLG3" i="84"/>
  <c r="GLF3" i="84"/>
  <c r="GLE3" i="84"/>
  <c r="GLD3" i="84"/>
  <c r="GLC3" i="84"/>
  <c r="GLB3" i="84"/>
  <c r="GLA3" i="84"/>
  <c r="GKZ3" i="84"/>
  <c r="GKY3" i="84"/>
  <c r="GKX3" i="84"/>
  <c r="GKW3" i="84"/>
  <c r="GKV3" i="84"/>
  <c r="GKU3" i="84"/>
  <c r="GKT3" i="84"/>
  <c r="GKS3" i="84"/>
  <c r="GKR3" i="84"/>
  <c r="GKQ3" i="84"/>
  <c r="GKP3" i="84"/>
  <c r="GKO3" i="84"/>
  <c r="GKN3" i="84"/>
  <c r="GKM3" i="84"/>
  <c r="GKL3" i="84"/>
  <c r="GKK3" i="84"/>
  <c r="GKJ3" i="84"/>
  <c r="GKI3" i="84"/>
  <c r="GKH3" i="84"/>
  <c r="GKG3" i="84"/>
  <c r="GKF3" i="84"/>
  <c r="GKE3" i="84"/>
  <c r="GKD3" i="84"/>
  <c r="GKC3" i="84"/>
  <c r="GKB3" i="84"/>
  <c r="GKA3" i="84"/>
  <c r="GJZ3" i="84"/>
  <c r="GJY3" i="84"/>
  <c r="GJX3" i="84"/>
  <c r="GJW3" i="84"/>
  <c r="GJV3" i="84"/>
  <c r="GJU3" i="84"/>
  <c r="GJT3" i="84"/>
  <c r="GJS3" i="84"/>
  <c r="GJR3" i="84"/>
  <c r="GJQ3" i="84"/>
  <c r="GJP3" i="84"/>
  <c r="GJO3" i="84"/>
  <c r="GJN3" i="84"/>
  <c r="GJM3" i="84"/>
  <c r="GJL3" i="84"/>
  <c r="GJK3" i="84"/>
  <c r="GJJ3" i="84"/>
  <c r="GJI3" i="84"/>
  <c r="GJH3" i="84"/>
  <c r="GJG3" i="84"/>
  <c r="GJF3" i="84"/>
  <c r="GJE3" i="84"/>
  <c r="GJD3" i="84"/>
  <c r="GJC3" i="84"/>
  <c r="GJB3" i="84"/>
  <c r="GJA3" i="84"/>
  <c r="GIZ3" i="84"/>
  <c r="GIY3" i="84"/>
  <c r="GIX3" i="84"/>
  <c r="GIW3" i="84"/>
  <c r="GIV3" i="84"/>
  <c r="GIU3" i="84"/>
  <c r="GIT3" i="84"/>
  <c r="GIS3" i="84"/>
  <c r="GIR3" i="84"/>
  <c r="GIQ3" i="84"/>
  <c r="GIP3" i="84"/>
  <c r="GIO3" i="84"/>
  <c r="GIN3" i="84"/>
  <c r="GIM3" i="84"/>
  <c r="GIL3" i="84"/>
  <c r="GIK3" i="84"/>
  <c r="GIJ3" i="84"/>
  <c r="GII3" i="84"/>
  <c r="GIH3" i="84"/>
  <c r="GIG3" i="84"/>
  <c r="GIF3" i="84"/>
  <c r="GIE3" i="84"/>
  <c r="GID3" i="84"/>
  <c r="GIC3" i="84"/>
  <c r="GIB3" i="84"/>
  <c r="GIA3" i="84"/>
  <c r="GHZ3" i="84"/>
  <c r="GHY3" i="84"/>
  <c r="GHX3" i="84"/>
  <c r="GHW3" i="84"/>
  <c r="GHV3" i="84"/>
  <c r="GHU3" i="84"/>
  <c r="GHT3" i="84"/>
  <c r="GHS3" i="84"/>
  <c r="GHR3" i="84"/>
  <c r="GHQ3" i="84"/>
  <c r="GHP3" i="84"/>
  <c r="GHO3" i="84"/>
  <c r="GHN3" i="84"/>
  <c r="GHM3" i="84"/>
  <c r="GHL3" i="84"/>
  <c r="GHK3" i="84"/>
  <c r="GHJ3" i="84"/>
  <c r="GHI3" i="84"/>
  <c r="GHH3" i="84"/>
  <c r="GHG3" i="84"/>
  <c r="GHF3" i="84"/>
  <c r="GHE3" i="84"/>
  <c r="GHD3" i="84"/>
  <c r="GHC3" i="84"/>
  <c r="GHB3" i="84"/>
  <c r="GHA3" i="84"/>
  <c r="GGZ3" i="84"/>
  <c r="GGY3" i="84"/>
  <c r="GGX3" i="84"/>
  <c r="GGW3" i="84"/>
  <c r="GGV3" i="84"/>
  <c r="GGU3" i="84"/>
  <c r="GGT3" i="84"/>
  <c r="GGS3" i="84"/>
  <c r="GGR3" i="84"/>
  <c r="GGQ3" i="84"/>
  <c r="GGP3" i="84"/>
  <c r="GGO3" i="84"/>
  <c r="GGN3" i="84"/>
  <c r="GGM3" i="84"/>
  <c r="GGL3" i="84"/>
  <c r="GGK3" i="84"/>
  <c r="GGJ3" i="84"/>
  <c r="GGI3" i="84"/>
  <c r="GGH3" i="84"/>
  <c r="GGG3" i="84"/>
  <c r="GGF3" i="84"/>
  <c r="GGE3" i="84"/>
  <c r="GGD3" i="84"/>
  <c r="GGC3" i="84"/>
  <c r="GGB3" i="84"/>
  <c r="GGA3" i="84"/>
  <c r="GFZ3" i="84"/>
  <c r="GFY3" i="84"/>
  <c r="GFX3" i="84"/>
  <c r="GFW3" i="84"/>
  <c r="GFV3" i="84"/>
  <c r="GFU3" i="84"/>
  <c r="GFT3" i="84"/>
  <c r="GFS3" i="84"/>
  <c r="GFR3" i="84"/>
  <c r="GFQ3" i="84"/>
  <c r="GFP3" i="84"/>
  <c r="GFO3" i="84"/>
  <c r="GFN3" i="84"/>
  <c r="GFM3" i="84"/>
  <c r="GFL3" i="84"/>
  <c r="GFK3" i="84"/>
  <c r="GFJ3" i="84"/>
  <c r="GFI3" i="84"/>
  <c r="GFH3" i="84"/>
  <c r="GFG3" i="84"/>
  <c r="GFF3" i="84"/>
  <c r="GFE3" i="84"/>
  <c r="GFD3" i="84"/>
  <c r="GFC3" i="84"/>
  <c r="GFB3" i="84"/>
  <c r="GFA3" i="84"/>
  <c r="GEZ3" i="84"/>
  <c r="GEY3" i="84"/>
  <c r="GEX3" i="84"/>
  <c r="GEW3" i="84"/>
  <c r="GEV3" i="84"/>
  <c r="GEU3" i="84"/>
  <c r="GET3" i="84"/>
  <c r="GES3" i="84"/>
  <c r="GER3" i="84"/>
  <c r="GEQ3" i="84"/>
  <c r="GEP3" i="84"/>
  <c r="GEO3" i="84"/>
  <c r="GEN3" i="84"/>
  <c r="GEM3" i="84"/>
  <c r="GEL3" i="84"/>
  <c r="GEK3" i="84"/>
  <c r="GEJ3" i="84"/>
  <c r="GEI3" i="84"/>
  <c r="GEH3" i="84"/>
  <c r="GEG3" i="84"/>
  <c r="GEF3" i="84"/>
  <c r="GEE3" i="84"/>
  <c r="GED3" i="84"/>
  <c r="GEC3" i="84"/>
  <c r="GEB3" i="84"/>
  <c r="GEA3" i="84"/>
  <c r="GDZ3" i="84"/>
  <c r="GDY3" i="84"/>
  <c r="GDX3" i="84"/>
  <c r="GDW3" i="84"/>
  <c r="GDV3" i="84"/>
  <c r="GDU3" i="84"/>
  <c r="GDT3" i="84"/>
  <c r="GDS3" i="84"/>
  <c r="GDR3" i="84"/>
  <c r="GDQ3" i="84"/>
  <c r="GDP3" i="84"/>
  <c r="GDO3" i="84"/>
  <c r="GDN3" i="84"/>
  <c r="GDM3" i="84"/>
  <c r="GDL3" i="84"/>
  <c r="GDK3" i="84"/>
  <c r="GDJ3" i="84"/>
  <c r="GDI3" i="84"/>
  <c r="GDH3" i="84"/>
  <c r="GDG3" i="84"/>
  <c r="GDF3" i="84"/>
  <c r="GDE3" i="84"/>
  <c r="GDD3" i="84"/>
  <c r="GDC3" i="84"/>
  <c r="GDB3" i="84"/>
  <c r="GDA3" i="84"/>
  <c r="GCZ3" i="84"/>
  <c r="GCY3" i="84"/>
  <c r="GCX3" i="84"/>
  <c r="GCW3" i="84"/>
  <c r="GCV3" i="84"/>
  <c r="GCU3" i="84"/>
  <c r="GCT3" i="84"/>
  <c r="GCS3" i="84"/>
  <c r="GCR3" i="84"/>
  <c r="GCQ3" i="84"/>
  <c r="GCP3" i="84"/>
  <c r="GCO3" i="84"/>
  <c r="GCN3" i="84"/>
  <c r="GCM3" i="84"/>
  <c r="GCL3" i="84"/>
  <c r="GCK3" i="84"/>
  <c r="GCJ3" i="84"/>
  <c r="GCI3" i="84"/>
  <c r="GCH3" i="84"/>
  <c r="GCG3" i="84"/>
  <c r="GCF3" i="84"/>
  <c r="GCE3" i="84"/>
  <c r="GCD3" i="84"/>
  <c r="GCC3" i="84"/>
  <c r="GCB3" i="84"/>
  <c r="GCA3" i="84"/>
  <c r="GBZ3" i="84"/>
  <c r="GBY3" i="84"/>
  <c r="GBX3" i="84"/>
  <c r="GBW3" i="84"/>
  <c r="GBV3" i="84"/>
  <c r="GBU3" i="84"/>
  <c r="GBT3" i="84"/>
  <c r="GBS3" i="84"/>
  <c r="GBR3" i="84"/>
  <c r="GBQ3" i="84"/>
  <c r="GBP3" i="84"/>
  <c r="GBO3" i="84"/>
  <c r="GBN3" i="84"/>
  <c r="GBM3" i="84"/>
  <c r="GBL3" i="84"/>
  <c r="GBK3" i="84"/>
  <c r="GBJ3" i="84"/>
  <c r="GBI3" i="84"/>
  <c r="GBH3" i="84"/>
  <c r="GBG3" i="84"/>
  <c r="GBF3" i="84"/>
  <c r="GBE3" i="84"/>
  <c r="GBD3" i="84"/>
  <c r="GBC3" i="84"/>
  <c r="GBB3" i="84"/>
  <c r="GBA3" i="84"/>
  <c r="GAZ3" i="84"/>
  <c r="GAY3" i="84"/>
  <c r="GAX3" i="84"/>
  <c r="GAW3" i="84"/>
  <c r="GAV3" i="84"/>
  <c r="GAU3" i="84"/>
  <c r="GAT3" i="84"/>
  <c r="GAS3" i="84"/>
  <c r="GAR3" i="84"/>
  <c r="GAQ3" i="84"/>
  <c r="GAP3" i="84"/>
  <c r="GAO3" i="84"/>
  <c r="GAN3" i="84"/>
  <c r="GAM3" i="84"/>
  <c r="GAL3" i="84"/>
  <c r="GAK3" i="84"/>
  <c r="GAJ3" i="84"/>
  <c r="GAI3" i="84"/>
  <c r="GAH3" i="84"/>
  <c r="GAG3" i="84"/>
  <c r="GAF3" i="84"/>
  <c r="GAE3" i="84"/>
  <c r="GAD3" i="84"/>
  <c r="GAC3" i="84"/>
  <c r="GAB3" i="84"/>
  <c r="GAA3" i="84"/>
  <c r="FZZ3" i="84"/>
  <c r="FZY3" i="84"/>
  <c r="FZX3" i="84"/>
  <c r="FZW3" i="84"/>
  <c r="FZV3" i="84"/>
  <c r="FZU3" i="84"/>
  <c r="FZT3" i="84"/>
  <c r="FZS3" i="84"/>
  <c r="FZR3" i="84"/>
  <c r="FZQ3" i="84"/>
  <c r="FZP3" i="84"/>
  <c r="FZO3" i="84"/>
  <c r="FZN3" i="84"/>
  <c r="FZM3" i="84"/>
  <c r="FZL3" i="84"/>
  <c r="FZK3" i="84"/>
  <c r="FZJ3" i="84"/>
  <c r="FZI3" i="84"/>
  <c r="FZH3" i="84"/>
  <c r="FZG3" i="84"/>
  <c r="FZF3" i="84"/>
  <c r="FZE3" i="84"/>
  <c r="FZD3" i="84"/>
  <c r="FZC3" i="84"/>
  <c r="FZB3" i="84"/>
  <c r="FZA3" i="84"/>
  <c r="FYZ3" i="84"/>
  <c r="FYY3" i="84"/>
  <c r="FYX3" i="84"/>
  <c r="FYW3" i="84"/>
  <c r="FYV3" i="84"/>
  <c r="FYU3" i="84"/>
  <c r="FYT3" i="84"/>
  <c r="FYS3" i="84"/>
  <c r="FYR3" i="84"/>
  <c r="FYQ3" i="84"/>
  <c r="FYP3" i="84"/>
  <c r="FYO3" i="84"/>
  <c r="FYN3" i="84"/>
  <c r="FYM3" i="84"/>
  <c r="FYL3" i="84"/>
  <c r="FYK3" i="84"/>
  <c r="FYJ3" i="84"/>
  <c r="FYI3" i="84"/>
  <c r="FYH3" i="84"/>
  <c r="FYG3" i="84"/>
  <c r="FYF3" i="84"/>
  <c r="FYE3" i="84"/>
  <c r="FYD3" i="84"/>
  <c r="FYC3" i="84"/>
  <c r="FYB3" i="84"/>
  <c r="FYA3" i="84"/>
  <c r="FXZ3" i="84"/>
  <c r="FXY3" i="84"/>
  <c r="FXX3" i="84"/>
  <c r="FXW3" i="84"/>
  <c r="FXV3" i="84"/>
  <c r="FXU3" i="84"/>
  <c r="FXT3" i="84"/>
  <c r="FXS3" i="84"/>
  <c r="FXR3" i="84"/>
  <c r="FXQ3" i="84"/>
  <c r="FXP3" i="84"/>
  <c r="FXO3" i="84"/>
  <c r="FXN3" i="84"/>
  <c r="FXM3" i="84"/>
  <c r="FXL3" i="84"/>
  <c r="FXK3" i="84"/>
  <c r="FXJ3" i="84"/>
  <c r="FXI3" i="84"/>
  <c r="FXH3" i="84"/>
  <c r="FXG3" i="84"/>
  <c r="FXF3" i="84"/>
  <c r="FXE3" i="84"/>
  <c r="FXD3" i="84"/>
  <c r="FXC3" i="84"/>
  <c r="FXB3" i="84"/>
  <c r="FXA3" i="84"/>
  <c r="FWZ3" i="84"/>
  <c r="FWY3" i="84"/>
  <c r="FWX3" i="84"/>
  <c r="FWW3" i="84"/>
  <c r="FWV3" i="84"/>
  <c r="FWU3" i="84"/>
  <c r="FWT3" i="84"/>
  <c r="FWS3" i="84"/>
  <c r="FWR3" i="84"/>
  <c r="FWQ3" i="84"/>
  <c r="FWP3" i="84"/>
  <c r="FWO3" i="84"/>
  <c r="FWN3" i="84"/>
  <c r="FWM3" i="84"/>
  <c r="FWL3" i="84"/>
  <c r="FWK3" i="84"/>
  <c r="FWJ3" i="84"/>
  <c r="FWI3" i="84"/>
  <c r="FWH3" i="84"/>
  <c r="FWG3" i="84"/>
  <c r="FWF3" i="84"/>
  <c r="FWE3" i="84"/>
  <c r="FWD3" i="84"/>
  <c r="FWC3" i="84"/>
  <c r="FWB3" i="84"/>
  <c r="FWA3" i="84"/>
  <c r="FVZ3" i="84"/>
  <c r="FVY3" i="84"/>
  <c r="FVX3" i="84"/>
  <c r="FVW3" i="84"/>
  <c r="FVV3" i="84"/>
  <c r="FVU3" i="84"/>
  <c r="FVT3" i="84"/>
  <c r="FVS3" i="84"/>
  <c r="FVR3" i="84"/>
  <c r="FVQ3" i="84"/>
  <c r="FVP3" i="84"/>
  <c r="FVO3" i="84"/>
  <c r="FVN3" i="84"/>
  <c r="FVM3" i="84"/>
  <c r="FVL3" i="84"/>
  <c r="FVK3" i="84"/>
  <c r="FVJ3" i="84"/>
  <c r="FVI3" i="84"/>
  <c r="FVH3" i="84"/>
  <c r="FVG3" i="84"/>
  <c r="FVF3" i="84"/>
  <c r="FVE3" i="84"/>
  <c r="FVD3" i="84"/>
  <c r="FVC3" i="84"/>
  <c r="FVB3" i="84"/>
  <c r="FVA3" i="84"/>
  <c r="FUZ3" i="84"/>
  <c r="FUY3" i="84"/>
  <c r="FUX3" i="84"/>
  <c r="FUW3" i="84"/>
  <c r="FUV3" i="84"/>
  <c r="FUU3" i="84"/>
  <c r="FUT3" i="84"/>
  <c r="FUS3" i="84"/>
  <c r="FUR3" i="84"/>
  <c r="FUQ3" i="84"/>
  <c r="FUP3" i="84"/>
  <c r="FUO3" i="84"/>
  <c r="FUN3" i="84"/>
  <c r="FUM3" i="84"/>
  <c r="FUL3" i="84"/>
  <c r="FUK3" i="84"/>
  <c r="FUJ3" i="84"/>
  <c r="FUI3" i="84"/>
  <c r="FUH3" i="84"/>
  <c r="FUG3" i="84"/>
  <c r="FUF3" i="84"/>
  <c r="FUE3" i="84"/>
  <c r="FUD3" i="84"/>
  <c r="FUC3" i="84"/>
  <c r="FUB3" i="84"/>
  <c r="FUA3" i="84"/>
  <c r="FTZ3" i="84"/>
  <c r="FTY3" i="84"/>
  <c r="FTX3" i="84"/>
  <c r="FTW3" i="84"/>
  <c r="FTV3" i="84"/>
  <c r="FTU3" i="84"/>
  <c r="FTT3" i="84"/>
  <c r="FTS3" i="84"/>
  <c r="FTR3" i="84"/>
  <c r="FTQ3" i="84"/>
  <c r="FTP3" i="84"/>
  <c r="FTO3" i="84"/>
  <c r="FTN3" i="84"/>
  <c r="FTM3" i="84"/>
  <c r="FTL3" i="84"/>
  <c r="FTK3" i="84"/>
  <c r="FTJ3" i="84"/>
  <c r="FTI3" i="84"/>
  <c r="FTH3" i="84"/>
  <c r="FTG3" i="84"/>
  <c r="FTF3" i="84"/>
  <c r="FTE3" i="84"/>
  <c r="FTD3" i="84"/>
  <c r="FTC3" i="84"/>
  <c r="FTB3" i="84"/>
  <c r="FTA3" i="84"/>
  <c r="FSZ3" i="84"/>
  <c r="FSY3" i="84"/>
  <c r="FSX3" i="84"/>
  <c r="FSW3" i="84"/>
  <c r="FSV3" i="84"/>
  <c r="FSU3" i="84"/>
  <c r="FST3" i="84"/>
  <c r="FSS3" i="84"/>
  <c r="FSR3" i="84"/>
  <c r="FSQ3" i="84"/>
  <c r="FSP3" i="84"/>
  <c r="FSO3" i="84"/>
  <c r="FSN3" i="84"/>
  <c r="FSM3" i="84"/>
  <c r="FSL3" i="84"/>
  <c r="FSK3" i="84"/>
  <c r="FSJ3" i="84"/>
  <c r="FSI3" i="84"/>
  <c r="FSH3" i="84"/>
  <c r="FSG3" i="84"/>
  <c r="FSF3" i="84"/>
  <c r="FSE3" i="84"/>
  <c r="FSD3" i="84"/>
  <c r="FSC3" i="84"/>
  <c r="FSB3" i="84"/>
  <c r="FSA3" i="84"/>
  <c r="FRZ3" i="84"/>
  <c r="FRY3" i="84"/>
  <c r="FRX3" i="84"/>
  <c r="FRW3" i="84"/>
  <c r="FRV3" i="84"/>
  <c r="FRU3" i="84"/>
  <c r="FRT3" i="84"/>
  <c r="FRS3" i="84"/>
  <c r="FRR3" i="84"/>
  <c r="FRQ3" i="84"/>
  <c r="FRP3" i="84"/>
  <c r="FRO3" i="84"/>
  <c r="FRN3" i="84"/>
  <c r="FRM3" i="84"/>
  <c r="FRL3" i="84"/>
  <c r="FRK3" i="84"/>
  <c r="FRJ3" i="84"/>
  <c r="FRI3" i="84"/>
  <c r="FRH3" i="84"/>
  <c r="FRG3" i="84"/>
  <c r="FRF3" i="84"/>
  <c r="FRE3" i="84"/>
  <c r="FRD3" i="84"/>
  <c r="FRC3" i="84"/>
  <c r="FRB3" i="84"/>
  <c r="FRA3" i="84"/>
  <c r="FQZ3" i="84"/>
  <c r="FQY3" i="84"/>
  <c r="FQX3" i="84"/>
  <c r="FQW3" i="84"/>
  <c r="FQV3" i="84"/>
  <c r="FQU3" i="84"/>
  <c r="FQT3" i="84"/>
  <c r="FQS3" i="84"/>
  <c r="FQR3" i="84"/>
  <c r="FQQ3" i="84"/>
  <c r="FQP3" i="84"/>
  <c r="FQO3" i="84"/>
  <c r="FQN3" i="84"/>
  <c r="FQM3" i="84"/>
  <c r="FQL3" i="84"/>
  <c r="FQK3" i="84"/>
  <c r="FQJ3" i="84"/>
  <c r="FQI3" i="84"/>
  <c r="FQH3" i="84"/>
  <c r="FQG3" i="84"/>
  <c r="FQF3" i="84"/>
  <c r="FQE3" i="84"/>
  <c r="FQD3" i="84"/>
  <c r="FQC3" i="84"/>
  <c r="FQB3" i="84"/>
  <c r="FQA3" i="84"/>
  <c r="FPZ3" i="84"/>
  <c r="FPY3" i="84"/>
  <c r="FPX3" i="84"/>
  <c r="FPW3" i="84"/>
  <c r="FPV3" i="84"/>
  <c r="FPU3" i="84"/>
  <c r="FPT3" i="84"/>
  <c r="FPS3" i="84"/>
  <c r="FPR3" i="84"/>
  <c r="FPQ3" i="84"/>
  <c r="FPP3" i="84"/>
  <c r="FPO3" i="84"/>
  <c r="FPN3" i="84"/>
  <c r="FPM3" i="84"/>
  <c r="FPL3" i="84"/>
  <c r="FPK3" i="84"/>
  <c r="FPJ3" i="84"/>
  <c r="FPI3" i="84"/>
  <c r="FPH3" i="84"/>
  <c r="FPG3" i="84"/>
  <c r="FPF3" i="84"/>
  <c r="FPE3" i="84"/>
  <c r="FPD3" i="84"/>
  <c r="FPC3" i="84"/>
  <c r="FPB3" i="84"/>
  <c r="FPA3" i="84"/>
  <c r="FOZ3" i="84"/>
  <c r="FOY3" i="84"/>
  <c r="FOX3" i="84"/>
  <c r="FOW3" i="84"/>
  <c r="FOV3" i="84"/>
  <c r="FOU3" i="84"/>
  <c r="FOT3" i="84"/>
  <c r="FOS3" i="84"/>
  <c r="FOR3" i="84"/>
  <c r="FOQ3" i="84"/>
  <c r="FOP3" i="84"/>
  <c r="FOO3" i="84"/>
  <c r="FON3" i="84"/>
  <c r="FOM3" i="84"/>
  <c r="FOL3" i="84"/>
  <c r="FOK3" i="84"/>
  <c r="FOJ3" i="84"/>
  <c r="FOI3" i="84"/>
  <c r="FOH3" i="84"/>
  <c r="FOG3" i="84"/>
  <c r="FOF3" i="84"/>
  <c r="FOE3" i="84"/>
  <c r="FOD3" i="84"/>
  <c r="FOC3" i="84"/>
  <c r="FOB3" i="84"/>
  <c r="FOA3" i="84"/>
  <c r="FNZ3" i="84"/>
  <c r="FNY3" i="84"/>
  <c r="FNX3" i="84"/>
  <c r="FNW3" i="84"/>
  <c r="FNV3" i="84"/>
  <c r="FNU3" i="84"/>
  <c r="FNT3" i="84"/>
  <c r="FNS3" i="84"/>
  <c r="FNR3" i="84"/>
  <c r="FNQ3" i="84"/>
  <c r="FNP3" i="84"/>
  <c r="FNO3" i="84"/>
  <c r="FNN3" i="84"/>
  <c r="FNM3" i="84"/>
  <c r="FNL3" i="84"/>
  <c r="FNK3" i="84"/>
  <c r="FNJ3" i="84"/>
  <c r="FNI3" i="84"/>
  <c r="FNH3" i="84"/>
  <c r="FNG3" i="84"/>
  <c r="FNF3" i="84"/>
  <c r="FNE3" i="84"/>
  <c r="FND3" i="84"/>
  <c r="FNC3" i="84"/>
  <c r="FNB3" i="84"/>
  <c r="FNA3" i="84"/>
  <c r="FMZ3" i="84"/>
  <c r="FMY3" i="84"/>
  <c r="FMX3" i="84"/>
  <c r="FMW3" i="84"/>
  <c r="FMV3" i="84"/>
  <c r="FMU3" i="84"/>
  <c r="FMT3" i="84"/>
  <c r="FMS3" i="84"/>
  <c r="FMR3" i="84"/>
  <c r="FMQ3" i="84"/>
  <c r="FMP3" i="84"/>
  <c r="FMO3" i="84"/>
  <c r="FMN3" i="84"/>
  <c r="FMM3" i="84"/>
  <c r="FML3" i="84"/>
  <c r="FMK3" i="84"/>
  <c r="FMJ3" i="84"/>
  <c r="FMI3" i="84"/>
  <c r="FMH3" i="84"/>
  <c r="FMG3" i="84"/>
  <c r="FMF3" i="84"/>
  <c r="FME3" i="84"/>
  <c r="FMD3" i="84"/>
  <c r="FMC3" i="84"/>
  <c r="FMB3" i="84"/>
  <c r="FMA3" i="84"/>
  <c r="FLZ3" i="84"/>
  <c r="FLY3" i="84"/>
  <c r="FLX3" i="84"/>
  <c r="FLW3" i="84"/>
  <c r="FLV3" i="84"/>
  <c r="FLU3" i="84"/>
  <c r="FLT3" i="84"/>
  <c r="FLS3" i="84"/>
  <c r="FLR3" i="84"/>
  <c r="FLQ3" i="84"/>
  <c r="FLP3" i="84"/>
  <c r="FLO3" i="84"/>
  <c r="FLN3" i="84"/>
  <c r="FLM3" i="84"/>
  <c r="FLL3" i="84"/>
  <c r="FLK3" i="84"/>
  <c r="FLJ3" i="84"/>
  <c r="FLI3" i="84"/>
  <c r="FLH3" i="84"/>
  <c r="FLG3" i="84"/>
  <c r="FLF3" i="84"/>
  <c r="FLE3" i="84"/>
  <c r="FLD3" i="84"/>
  <c r="FLC3" i="84"/>
  <c r="FLB3" i="84"/>
  <c r="FLA3" i="84"/>
  <c r="FKZ3" i="84"/>
  <c r="FKY3" i="84"/>
  <c r="FKX3" i="84"/>
  <c r="FKW3" i="84"/>
  <c r="FKV3" i="84"/>
  <c r="FKU3" i="84"/>
  <c r="FKT3" i="84"/>
  <c r="FKS3" i="84"/>
  <c r="FKR3" i="84"/>
  <c r="FKQ3" i="84"/>
  <c r="FKP3" i="84"/>
  <c r="FKO3" i="84"/>
  <c r="FKN3" i="84"/>
  <c r="FKM3" i="84"/>
  <c r="FKL3" i="84"/>
  <c r="FKK3" i="84"/>
  <c r="FKJ3" i="84"/>
  <c r="FKI3" i="84"/>
  <c r="FKH3" i="84"/>
  <c r="FKG3" i="84"/>
  <c r="FKF3" i="84"/>
  <c r="FKE3" i="84"/>
  <c r="FKD3" i="84"/>
  <c r="FKC3" i="84"/>
  <c r="FKB3" i="84"/>
  <c r="FKA3" i="84"/>
  <c r="FJZ3" i="84"/>
  <c r="FJY3" i="84"/>
  <c r="FJX3" i="84"/>
  <c r="FJW3" i="84"/>
  <c r="FJV3" i="84"/>
  <c r="FJU3" i="84"/>
  <c r="FJT3" i="84"/>
  <c r="FJS3" i="84"/>
  <c r="FJR3" i="84"/>
  <c r="FJQ3" i="84"/>
  <c r="FJP3" i="84"/>
  <c r="FJO3" i="84"/>
  <c r="FJN3" i="84"/>
  <c r="FJM3" i="84"/>
  <c r="FJL3" i="84"/>
  <c r="FJK3" i="84"/>
  <c r="FJJ3" i="84"/>
  <c r="FJI3" i="84"/>
  <c r="FJH3" i="84"/>
  <c r="FJG3" i="84"/>
  <c r="FJF3" i="84"/>
  <c r="FJE3" i="84"/>
  <c r="FJD3" i="84"/>
  <c r="FJC3" i="84"/>
  <c r="FJB3" i="84"/>
  <c r="FJA3" i="84"/>
  <c r="FIZ3" i="84"/>
  <c r="FIY3" i="84"/>
  <c r="FIX3" i="84"/>
  <c r="FIW3" i="84"/>
  <c r="FIV3" i="84"/>
  <c r="FIU3" i="84"/>
  <c r="FIT3" i="84"/>
  <c r="FIS3" i="84"/>
  <c r="FIR3" i="84"/>
  <c r="FIQ3" i="84"/>
  <c r="FIP3" i="84"/>
  <c r="FIO3" i="84"/>
  <c r="FIN3" i="84"/>
  <c r="FIM3" i="84"/>
  <c r="FIL3" i="84"/>
  <c r="FIK3" i="84"/>
  <c r="FIJ3" i="84"/>
  <c r="FII3" i="84"/>
  <c r="FIH3" i="84"/>
  <c r="FIG3" i="84"/>
  <c r="FIF3" i="84"/>
  <c r="FIE3" i="84"/>
  <c r="FID3" i="84"/>
  <c r="FIC3" i="84"/>
  <c r="FIB3" i="84"/>
  <c r="FIA3" i="84"/>
  <c r="FHZ3" i="84"/>
  <c r="FHY3" i="84"/>
  <c r="FHX3" i="84"/>
  <c r="FHW3" i="84"/>
  <c r="FHV3" i="84"/>
  <c r="FHU3" i="84"/>
  <c r="FHT3" i="84"/>
  <c r="FHS3" i="84"/>
  <c r="FHR3" i="84"/>
  <c r="FHQ3" i="84"/>
  <c r="FHP3" i="84"/>
  <c r="FHO3" i="84"/>
  <c r="FHN3" i="84"/>
  <c r="FHM3" i="84"/>
  <c r="FHL3" i="84"/>
  <c r="FHK3" i="84"/>
  <c r="FHJ3" i="84"/>
  <c r="FHI3" i="84"/>
  <c r="FHH3" i="84"/>
  <c r="FHG3" i="84"/>
  <c r="FHF3" i="84"/>
  <c r="FHE3" i="84"/>
  <c r="FHD3" i="84"/>
  <c r="FHC3" i="84"/>
  <c r="FHB3" i="84"/>
  <c r="FHA3" i="84"/>
  <c r="FGZ3" i="84"/>
  <c r="FGY3" i="84"/>
  <c r="FGX3" i="84"/>
  <c r="FGW3" i="84"/>
  <c r="FGV3" i="84"/>
  <c r="FGU3" i="84"/>
  <c r="FGT3" i="84"/>
  <c r="FGS3" i="84"/>
  <c r="FGR3" i="84"/>
  <c r="FGQ3" i="84"/>
  <c r="FGP3" i="84"/>
  <c r="FGO3" i="84"/>
  <c r="FGN3" i="84"/>
  <c r="FGM3" i="84"/>
  <c r="FGL3" i="84"/>
  <c r="FGK3" i="84"/>
  <c r="FGJ3" i="84"/>
  <c r="FGI3" i="84"/>
  <c r="FGH3" i="84"/>
  <c r="FGG3" i="84"/>
  <c r="FGF3" i="84"/>
  <c r="FGE3" i="84"/>
  <c r="FGD3" i="84"/>
  <c r="FGC3" i="84"/>
  <c r="FGB3" i="84"/>
  <c r="FGA3" i="84"/>
  <c r="FFZ3" i="84"/>
  <c r="FFY3" i="84"/>
  <c r="FFX3" i="84"/>
  <c r="FFW3" i="84"/>
  <c r="FFV3" i="84"/>
  <c r="FFU3" i="84"/>
  <c r="FFT3" i="84"/>
  <c r="FFS3" i="84"/>
  <c r="FFR3" i="84"/>
  <c r="FFQ3" i="84"/>
  <c r="FFP3" i="84"/>
  <c r="FFO3" i="84"/>
  <c r="FFN3" i="84"/>
  <c r="FFM3" i="84"/>
  <c r="FFL3" i="84"/>
  <c r="FFK3" i="84"/>
  <c r="FFJ3" i="84"/>
  <c r="FFI3" i="84"/>
  <c r="FFH3" i="84"/>
  <c r="FFG3" i="84"/>
  <c r="FFF3" i="84"/>
  <c r="FFE3" i="84"/>
  <c r="FFD3" i="84"/>
  <c r="FFC3" i="84"/>
  <c r="FFB3" i="84"/>
  <c r="FFA3" i="84"/>
  <c r="FEZ3" i="84"/>
  <c r="FEY3" i="84"/>
  <c r="FEX3" i="84"/>
  <c r="FEW3" i="84"/>
  <c r="FEV3" i="84"/>
  <c r="FEU3" i="84"/>
  <c r="FET3" i="84"/>
  <c r="FES3" i="84"/>
  <c r="FER3" i="84"/>
  <c r="FEQ3" i="84"/>
  <c r="FEP3" i="84"/>
  <c r="FEO3" i="84"/>
  <c r="FEN3" i="84"/>
  <c r="FEM3" i="84"/>
  <c r="FEL3" i="84"/>
  <c r="FEK3" i="84"/>
  <c r="FEJ3" i="84"/>
  <c r="FEI3" i="84"/>
  <c r="FEH3" i="84"/>
  <c r="FEG3" i="84"/>
  <c r="FEF3" i="84"/>
  <c r="FEE3" i="84"/>
  <c r="FED3" i="84"/>
  <c r="FEC3" i="84"/>
  <c r="FEB3" i="84"/>
  <c r="FEA3" i="84"/>
  <c r="FDZ3" i="84"/>
  <c r="FDY3" i="84"/>
  <c r="FDX3" i="84"/>
  <c r="FDW3" i="84"/>
  <c r="FDV3" i="84"/>
  <c r="FDU3" i="84"/>
  <c r="FDT3" i="84"/>
  <c r="FDS3" i="84"/>
  <c r="FDR3" i="84"/>
  <c r="FDQ3" i="84"/>
  <c r="FDP3" i="84"/>
  <c r="FDO3" i="84"/>
  <c r="FDN3" i="84"/>
  <c r="FDM3" i="84"/>
  <c r="FDL3" i="84"/>
  <c r="FDK3" i="84"/>
  <c r="FDJ3" i="84"/>
  <c r="FDI3" i="84"/>
  <c r="FDH3" i="84"/>
  <c r="FDG3" i="84"/>
  <c r="FDF3" i="84"/>
  <c r="FDE3" i="84"/>
  <c r="FDD3" i="84"/>
  <c r="FDC3" i="84"/>
  <c r="FDB3" i="84"/>
  <c r="FDA3" i="84"/>
  <c r="FCZ3" i="84"/>
  <c r="FCY3" i="84"/>
  <c r="FCX3" i="84"/>
  <c r="FCW3" i="84"/>
  <c r="FCV3" i="84"/>
  <c r="FCU3" i="84"/>
  <c r="FCT3" i="84"/>
  <c r="FCS3" i="84"/>
  <c r="FCR3" i="84"/>
  <c r="FCQ3" i="84"/>
  <c r="FCP3" i="84"/>
  <c r="FCO3" i="84"/>
  <c r="FCN3" i="84"/>
  <c r="FCM3" i="84"/>
  <c r="FCL3" i="84"/>
  <c r="FCK3" i="84"/>
  <c r="FCJ3" i="84"/>
  <c r="FCI3" i="84"/>
  <c r="FCH3" i="84"/>
  <c r="FCG3" i="84"/>
  <c r="FCF3" i="84"/>
  <c r="FCE3" i="84"/>
  <c r="FCD3" i="84"/>
  <c r="FCC3" i="84"/>
  <c r="FCB3" i="84"/>
  <c r="FCA3" i="84"/>
  <c r="FBZ3" i="84"/>
  <c r="FBY3" i="84"/>
  <c r="FBX3" i="84"/>
  <c r="FBW3" i="84"/>
  <c r="FBV3" i="84"/>
  <c r="FBU3" i="84"/>
  <c r="FBT3" i="84"/>
  <c r="FBS3" i="84"/>
  <c r="FBR3" i="84"/>
  <c r="FBQ3" i="84"/>
  <c r="FBP3" i="84"/>
  <c r="FBO3" i="84"/>
  <c r="FBN3" i="84"/>
  <c r="FBM3" i="84"/>
  <c r="FBL3" i="84"/>
  <c r="FBK3" i="84"/>
  <c r="FBJ3" i="84"/>
  <c r="FBI3" i="84"/>
  <c r="FBH3" i="84"/>
  <c r="FBG3" i="84"/>
  <c r="FBF3" i="84"/>
  <c r="FBE3" i="84"/>
  <c r="FBD3" i="84"/>
  <c r="FBC3" i="84"/>
  <c r="FBB3" i="84"/>
  <c r="FBA3" i="84"/>
  <c r="FAZ3" i="84"/>
  <c r="FAY3" i="84"/>
  <c r="FAX3" i="84"/>
  <c r="FAW3" i="84"/>
  <c r="FAV3" i="84"/>
  <c r="FAU3" i="84"/>
  <c r="FAT3" i="84"/>
  <c r="FAS3" i="84"/>
  <c r="FAR3" i="84"/>
  <c r="FAQ3" i="84"/>
  <c r="FAP3" i="84"/>
  <c r="FAO3" i="84"/>
  <c r="FAN3" i="84"/>
  <c r="FAM3" i="84"/>
  <c r="FAL3" i="84"/>
  <c r="FAK3" i="84"/>
  <c r="FAJ3" i="84"/>
  <c r="FAI3" i="84"/>
  <c r="FAH3" i="84"/>
  <c r="FAG3" i="84"/>
  <c r="FAF3" i="84"/>
  <c r="FAE3" i="84"/>
  <c r="FAD3" i="84"/>
  <c r="FAC3" i="84"/>
  <c r="FAB3" i="84"/>
  <c r="FAA3" i="84"/>
  <c r="EZZ3" i="84"/>
  <c r="EZY3" i="84"/>
  <c r="EZX3" i="84"/>
  <c r="EZW3" i="84"/>
  <c r="EZV3" i="84"/>
  <c r="EZU3" i="84"/>
  <c r="EZT3" i="84"/>
  <c r="EZS3" i="84"/>
  <c r="EZR3" i="84"/>
  <c r="EZQ3" i="84"/>
  <c r="EZP3" i="84"/>
  <c r="EZO3" i="84"/>
  <c r="EZN3" i="84"/>
  <c r="EZM3" i="84"/>
  <c r="EZL3" i="84"/>
  <c r="EZK3" i="84"/>
  <c r="EZJ3" i="84"/>
  <c r="EZI3" i="84"/>
  <c r="EZH3" i="84"/>
  <c r="EZG3" i="84"/>
  <c r="EZF3" i="84"/>
  <c r="EZE3" i="84"/>
  <c r="EZD3" i="84"/>
  <c r="EZC3" i="84"/>
  <c r="EZB3" i="84"/>
  <c r="EZA3" i="84"/>
  <c r="EYZ3" i="84"/>
  <c r="EYY3" i="84"/>
  <c r="EYX3" i="84"/>
  <c r="EYW3" i="84"/>
  <c r="EYV3" i="84"/>
  <c r="EYU3" i="84"/>
  <c r="EYT3" i="84"/>
  <c r="EYS3" i="84"/>
  <c r="EYR3" i="84"/>
  <c r="EYQ3" i="84"/>
  <c r="EYP3" i="84"/>
  <c r="EYO3" i="84"/>
  <c r="EYN3" i="84"/>
  <c r="EYM3" i="84"/>
  <c r="EYL3" i="84"/>
  <c r="EYK3" i="84"/>
  <c r="EYJ3" i="84"/>
  <c r="EYI3" i="84"/>
  <c r="EYH3" i="84"/>
  <c r="EYG3" i="84"/>
  <c r="EYF3" i="84"/>
  <c r="EYE3" i="84"/>
  <c r="EYD3" i="84"/>
  <c r="EYC3" i="84"/>
  <c r="EYB3" i="84"/>
  <c r="EYA3" i="84"/>
  <c r="EXZ3" i="84"/>
  <c r="EXY3" i="84"/>
  <c r="EXX3" i="84"/>
  <c r="EXW3" i="84"/>
  <c r="EXV3" i="84"/>
  <c r="EXU3" i="84"/>
  <c r="EXT3" i="84"/>
  <c r="EXS3" i="84"/>
  <c r="EXR3" i="84"/>
  <c r="EXQ3" i="84"/>
  <c r="EXP3" i="84"/>
  <c r="EXO3" i="84"/>
  <c r="EXN3" i="84"/>
  <c r="EXM3" i="84"/>
  <c r="EXL3" i="84"/>
  <c r="EXK3" i="84"/>
  <c r="EXJ3" i="84"/>
  <c r="EXI3" i="84"/>
  <c r="EXH3" i="84"/>
  <c r="EXG3" i="84"/>
  <c r="EXF3" i="84"/>
  <c r="EXE3" i="84"/>
  <c r="EXD3" i="84"/>
  <c r="EXC3" i="84"/>
  <c r="EXB3" i="84"/>
  <c r="EXA3" i="84"/>
  <c r="EWZ3" i="84"/>
  <c r="EWY3" i="84"/>
  <c r="EWX3" i="84"/>
  <c r="EWW3" i="84"/>
  <c r="EWV3" i="84"/>
  <c r="EWU3" i="84"/>
  <c r="EWT3" i="84"/>
  <c r="EWS3" i="84"/>
  <c r="EWR3" i="84"/>
  <c r="EWQ3" i="84"/>
  <c r="EWP3" i="84"/>
  <c r="EWO3" i="84"/>
  <c r="EWN3" i="84"/>
  <c r="EWM3" i="84"/>
  <c r="EWL3" i="84"/>
  <c r="EWK3" i="84"/>
  <c r="EWJ3" i="84"/>
  <c r="EWI3" i="84"/>
  <c r="EWH3" i="84"/>
  <c r="EWG3" i="84"/>
  <c r="EWF3" i="84"/>
  <c r="EWE3" i="84"/>
  <c r="EWD3" i="84"/>
  <c r="EWC3" i="84"/>
  <c r="EWB3" i="84"/>
  <c r="EWA3" i="84"/>
  <c r="EVZ3" i="84"/>
  <c r="EVY3" i="84"/>
  <c r="EVX3" i="84"/>
  <c r="EVW3" i="84"/>
  <c r="EVV3" i="84"/>
  <c r="EVU3" i="84"/>
  <c r="EVT3" i="84"/>
  <c r="EVS3" i="84"/>
  <c r="EVR3" i="84"/>
  <c r="EVQ3" i="84"/>
  <c r="EVP3" i="84"/>
  <c r="EVO3" i="84"/>
  <c r="EVN3" i="84"/>
  <c r="EVM3" i="84"/>
  <c r="EVL3" i="84"/>
  <c r="EVK3" i="84"/>
  <c r="EVJ3" i="84"/>
  <c r="EVI3" i="84"/>
  <c r="EVH3" i="84"/>
  <c r="EVG3" i="84"/>
  <c r="EVF3" i="84"/>
  <c r="EVE3" i="84"/>
  <c r="EVD3" i="84"/>
  <c r="EVC3" i="84"/>
  <c r="EVB3" i="84"/>
  <c r="EVA3" i="84"/>
  <c r="EUZ3" i="84"/>
  <c r="EUY3" i="84"/>
  <c r="EUX3" i="84"/>
  <c r="EUW3" i="84"/>
  <c r="EUV3" i="84"/>
  <c r="EUU3" i="84"/>
  <c r="EUT3" i="84"/>
  <c r="EUS3" i="84"/>
  <c r="EUR3" i="84"/>
  <c r="EUQ3" i="84"/>
  <c r="EUP3" i="84"/>
  <c r="EUO3" i="84"/>
  <c r="EUN3" i="84"/>
  <c r="EUM3" i="84"/>
  <c r="EUL3" i="84"/>
  <c r="EUK3" i="84"/>
  <c r="EUJ3" i="84"/>
  <c r="EUI3" i="84"/>
  <c r="EUH3" i="84"/>
  <c r="EUG3" i="84"/>
  <c r="EUF3" i="84"/>
  <c r="EUE3" i="84"/>
  <c r="EUD3" i="84"/>
  <c r="EUC3" i="84"/>
  <c r="EUB3" i="84"/>
  <c r="EUA3" i="84"/>
  <c r="ETZ3" i="84"/>
  <c r="ETY3" i="84"/>
  <c r="ETX3" i="84"/>
  <c r="ETW3" i="84"/>
  <c r="ETV3" i="84"/>
  <c r="ETU3" i="84"/>
  <c r="ETT3" i="84"/>
  <c r="ETS3" i="84"/>
  <c r="ETR3" i="84"/>
  <c r="ETQ3" i="84"/>
  <c r="ETP3" i="84"/>
  <c r="ETO3" i="84"/>
  <c r="ETN3" i="84"/>
  <c r="ETM3" i="84"/>
  <c r="ETL3" i="84"/>
  <c r="ETK3" i="84"/>
  <c r="ETJ3" i="84"/>
  <c r="ETI3" i="84"/>
  <c r="ETH3" i="84"/>
  <c r="ETG3" i="84"/>
  <c r="ETF3" i="84"/>
  <c r="ETE3" i="84"/>
  <c r="ETD3" i="84"/>
  <c r="ETC3" i="84"/>
  <c r="ETB3" i="84"/>
  <c r="ETA3" i="84"/>
  <c r="ESZ3" i="84"/>
  <c r="ESY3" i="84"/>
  <c r="ESX3" i="84"/>
  <c r="ESW3" i="84"/>
  <c r="ESV3" i="84"/>
  <c r="ESU3" i="84"/>
  <c r="EST3" i="84"/>
  <c r="ESS3" i="84"/>
  <c r="ESR3" i="84"/>
  <c r="ESQ3" i="84"/>
  <c r="ESP3" i="84"/>
  <c r="ESO3" i="84"/>
  <c r="ESN3" i="84"/>
  <c r="ESM3" i="84"/>
  <c r="ESL3" i="84"/>
  <c r="ESK3" i="84"/>
  <c r="ESJ3" i="84"/>
  <c r="ESI3" i="84"/>
  <c r="ESH3" i="84"/>
  <c r="ESG3" i="84"/>
  <c r="ESF3" i="84"/>
  <c r="ESE3" i="84"/>
  <c r="ESD3" i="84"/>
  <c r="ESC3" i="84"/>
  <c r="ESB3" i="84"/>
  <c r="ESA3" i="84"/>
  <c r="ERZ3" i="84"/>
  <c r="ERY3" i="84"/>
  <c r="ERX3" i="84"/>
  <c r="ERW3" i="84"/>
  <c r="ERV3" i="84"/>
  <c r="ERU3" i="84"/>
  <c r="ERT3" i="84"/>
  <c r="ERS3" i="84"/>
  <c r="ERR3" i="84"/>
  <c r="ERQ3" i="84"/>
  <c r="ERP3" i="84"/>
  <c r="ERO3" i="84"/>
  <c r="ERN3" i="84"/>
  <c r="ERM3" i="84"/>
  <c r="ERL3" i="84"/>
  <c r="ERK3" i="84"/>
  <c r="ERJ3" i="84"/>
  <c r="ERI3" i="84"/>
  <c r="ERH3" i="84"/>
  <c r="ERG3" i="84"/>
  <c r="ERF3" i="84"/>
  <c r="ERE3" i="84"/>
  <c r="ERD3" i="84"/>
  <c r="ERC3" i="84"/>
  <c r="ERB3" i="84"/>
  <c r="ERA3" i="84"/>
  <c r="EQZ3" i="84"/>
  <c r="EQY3" i="84"/>
  <c r="EQX3" i="84"/>
  <c r="EQW3" i="84"/>
  <c r="EQV3" i="84"/>
  <c r="EQU3" i="84"/>
  <c r="EQT3" i="84"/>
  <c r="EQS3" i="84"/>
  <c r="EQR3" i="84"/>
  <c r="EQQ3" i="84"/>
  <c r="EQP3" i="84"/>
  <c r="EQO3" i="84"/>
  <c r="EQN3" i="84"/>
  <c r="EQM3" i="84"/>
  <c r="EQL3" i="84"/>
  <c r="EQK3" i="84"/>
  <c r="EQJ3" i="84"/>
  <c r="EQI3" i="84"/>
  <c r="EQH3" i="84"/>
  <c r="EQG3" i="84"/>
  <c r="EQF3" i="84"/>
  <c r="EQE3" i="84"/>
  <c r="EQD3" i="84"/>
  <c r="EQC3" i="84"/>
  <c r="EQB3" i="84"/>
  <c r="EQA3" i="84"/>
  <c r="EPZ3" i="84"/>
  <c r="EPY3" i="84"/>
  <c r="EPX3" i="84"/>
  <c r="EPW3" i="84"/>
  <c r="EPV3" i="84"/>
  <c r="EPU3" i="84"/>
  <c r="EPT3" i="84"/>
  <c r="EPS3" i="84"/>
  <c r="EPR3" i="84"/>
  <c r="EPQ3" i="84"/>
  <c r="EPP3" i="84"/>
  <c r="EPO3" i="84"/>
  <c r="EPN3" i="84"/>
  <c r="EPM3" i="84"/>
  <c r="EPL3" i="84"/>
  <c r="EPK3" i="84"/>
  <c r="EPJ3" i="84"/>
  <c r="EPI3" i="84"/>
  <c r="EPH3" i="84"/>
  <c r="EPG3" i="84"/>
  <c r="EPF3" i="84"/>
  <c r="EPE3" i="84"/>
  <c r="EPD3" i="84"/>
  <c r="EPC3" i="84"/>
  <c r="EPB3" i="84"/>
  <c r="EPA3" i="84"/>
  <c r="EOZ3" i="84"/>
  <c r="EOY3" i="84"/>
  <c r="EOX3" i="84"/>
  <c r="EOW3" i="84"/>
  <c r="EOV3" i="84"/>
  <c r="EOU3" i="84"/>
  <c r="EOT3" i="84"/>
  <c r="EOS3" i="84"/>
  <c r="EOR3" i="84"/>
  <c r="EOQ3" i="84"/>
  <c r="EOP3" i="84"/>
  <c r="EOO3" i="84"/>
  <c r="EON3" i="84"/>
  <c r="EOM3" i="84"/>
  <c r="EOL3" i="84"/>
  <c r="EOK3" i="84"/>
  <c r="EOJ3" i="84"/>
  <c r="EOI3" i="84"/>
  <c r="EOH3" i="84"/>
  <c r="EOG3" i="84"/>
  <c r="EOF3" i="84"/>
  <c r="EOE3" i="84"/>
  <c r="EOD3" i="84"/>
  <c r="EOC3" i="84"/>
  <c r="EOB3" i="84"/>
  <c r="EOA3" i="84"/>
  <c r="ENZ3" i="84"/>
  <c r="ENY3" i="84"/>
  <c r="ENX3" i="84"/>
  <c r="ENW3" i="84"/>
  <c r="ENV3" i="84"/>
  <c r="ENU3" i="84"/>
  <c r="ENT3" i="84"/>
  <c r="ENS3" i="84"/>
  <c r="ENR3" i="84"/>
  <c r="ENQ3" i="84"/>
  <c r="ENP3" i="84"/>
  <c r="ENO3" i="84"/>
  <c r="ENN3" i="84"/>
  <c r="ENM3" i="84"/>
  <c r="ENL3" i="84"/>
  <c r="ENK3" i="84"/>
  <c r="ENJ3" i="84"/>
  <c r="ENI3" i="84"/>
  <c r="ENH3" i="84"/>
  <c r="ENG3" i="84"/>
  <c r="ENF3" i="84"/>
  <c r="ENE3" i="84"/>
  <c r="END3" i="84"/>
  <c r="ENC3" i="84"/>
  <c r="ENB3" i="84"/>
  <c r="ENA3" i="84"/>
  <c r="EMZ3" i="84"/>
  <c r="EMY3" i="84"/>
  <c r="EMX3" i="84"/>
  <c r="EMW3" i="84"/>
  <c r="EMV3" i="84"/>
  <c r="EMU3" i="84"/>
  <c r="EMT3" i="84"/>
  <c r="EMS3" i="84"/>
  <c r="EMR3" i="84"/>
  <c r="EMQ3" i="84"/>
  <c r="EMP3" i="84"/>
  <c r="EMO3" i="84"/>
  <c r="EMN3" i="84"/>
  <c r="EMM3" i="84"/>
  <c r="EML3" i="84"/>
  <c r="EMK3" i="84"/>
  <c r="EMJ3" i="84"/>
  <c r="EMI3" i="84"/>
  <c r="EMH3" i="84"/>
  <c r="EMG3" i="84"/>
  <c r="EMF3" i="84"/>
  <c r="EME3" i="84"/>
  <c r="EMD3" i="84"/>
  <c r="EMC3" i="84"/>
  <c r="EMB3" i="84"/>
  <c r="EMA3" i="84"/>
  <c r="ELZ3" i="84"/>
  <c r="ELY3" i="84"/>
  <c r="ELX3" i="84"/>
  <c r="ELW3" i="84"/>
  <c r="ELV3" i="84"/>
  <c r="ELU3" i="84"/>
  <c r="ELT3" i="84"/>
  <c r="ELS3" i="84"/>
  <c r="ELR3" i="84"/>
  <c r="ELQ3" i="84"/>
  <c r="ELP3" i="84"/>
  <c r="ELO3" i="84"/>
  <c r="ELN3" i="84"/>
  <c r="ELM3" i="84"/>
  <c r="ELL3" i="84"/>
  <c r="ELK3" i="84"/>
  <c r="ELJ3" i="84"/>
  <c r="ELI3" i="84"/>
  <c r="ELH3" i="84"/>
  <c r="ELG3" i="84"/>
  <c r="ELF3" i="84"/>
  <c r="ELE3" i="84"/>
  <c r="ELD3" i="84"/>
  <c r="ELC3" i="84"/>
  <c r="ELB3" i="84"/>
  <c r="ELA3" i="84"/>
  <c r="EKZ3" i="84"/>
  <c r="EKY3" i="84"/>
  <c r="EKX3" i="84"/>
  <c r="EKW3" i="84"/>
  <c r="EKV3" i="84"/>
  <c r="EKU3" i="84"/>
  <c r="EKT3" i="84"/>
  <c r="EKS3" i="84"/>
  <c r="EKR3" i="84"/>
  <c r="EKQ3" i="84"/>
  <c r="EKP3" i="84"/>
  <c r="EKO3" i="84"/>
  <c r="EKN3" i="84"/>
  <c r="EKM3" i="84"/>
  <c r="EKL3" i="84"/>
  <c r="EKK3" i="84"/>
  <c r="EKJ3" i="84"/>
  <c r="EKI3" i="84"/>
  <c r="EKH3" i="84"/>
  <c r="EKG3" i="84"/>
  <c r="EKF3" i="84"/>
  <c r="EKE3" i="84"/>
  <c r="EKD3" i="84"/>
  <c r="EKC3" i="84"/>
  <c r="EKB3" i="84"/>
  <c r="EKA3" i="84"/>
  <c r="EJZ3" i="84"/>
  <c r="EJY3" i="84"/>
  <c r="EJX3" i="84"/>
  <c r="EJW3" i="84"/>
  <c r="EJV3" i="84"/>
  <c r="EJU3" i="84"/>
  <c r="EJT3" i="84"/>
  <c r="EJS3" i="84"/>
  <c r="EJR3" i="84"/>
  <c r="EJQ3" i="84"/>
  <c r="EJP3" i="84"/>
  <c r="EJO3" i="84"/>
  <c r="EJN3" i="84"/>
  <c r="EJM3" i="84"/>
  <c r="EJL3" i="84"/>
  <c r="EJK3" i="84"/>
  <c r="EJJ3" i="84"/>
  <c r="EJI3" i="84"/>
  <c r="EJH3" i="84"/>
  <c r="EJG3" i="84"/>
  <c r="EJF3" i="84"/>
  <c r="EJE3" i="84"/>
  <c r="EJD3" i="84"/>
  <c r="EJC3" i="84"/>
  <c r="EJB3" i="84"/>
  <c r="EJA3" i="84"/>
  <c r="EIZ3" i="84"/>
  <c r="EIY3" i="84"/>
  <c r="EIX3" i="84"/>
  <c r="EIW3" i="84"/>
  <c r="EIV3" i="84"/>
  <c r="EIU3" i="84"/>
  <c r="EIT3" i="84"/>
  <c r="EIS3" i="84"/>
  <c r="EIR3" i="84"/>
  <c r="EIQ3" i="84"/>
  <c r="EIP3" i="84"/>
  <c r="EIO3" i="84"/>
  <c r="EIN3" i="84"/>
  <c r="EIM3" i="84"/>
  <c r="EIL3" i="84"/>
  <c r="EIK3" i="84"/>
  <c r="EIJ3" i="84"/>
  <c r="EII3" i="84"/>
  <c r="EIH3" i="84"/>
  <c r="EIG3" i="84"/>
  <c r="EIF3" i="84"/>
  <c r="EIE3" i="84"/>
  <c r="EID3" i="84"/>
  <c r="EIC3" i="84"/>
  <c r="EIB3" i="84"/>
  <c r="EIA3" i="84"/>
  <c r="EHZ3" i="84"/>
  <c r="EHY3" i="84"/>
  <c r="EHX3" i="84"/>
  <c r="EHW3" i="84"/>
  <c r="EHV3" i="84"/>
  <c r="EHU3" i="84"/>
  <c r="EHT3" i="84"/>
  <c r="EHS3" i="84"/>
  <c r="EHR3" i="84"/>
  <c r="EHQ3" i="84"/>
  <c r="EHP3" i="84"/>
  <c r="EHO3" i="84"/>
  <c r="EHN3" i="84"/>
  <c r="EHM3" i="84"/>
  <c r="EHL3" i="84"/>
  <c r="EHK3" i="84"/>
  <c r="EHJ3" i="84"/>
  <c r="EHI3" i="84"/>
  <c r="EHH3" i="84"/>
  <c r="EHG3" i="84"/>
  <c r="EHF3" i="84"/>
  <c r="EHE3" i="84"/>
  <c r="EHD3" i="84"/>
  <c r="EHC3" i="84"/>
  <c r="EHB3" i="84"/>
  <c r="EHA3" i="84"/>
  <c r="EGZ3" i="84"/>
  <c r="EGY3" i="84"/>
  <c r="EGX3" i="84"/>
  <c r="EGW3" i="84"/>
  <c r="EGV3" i="84"/>
  <c r="EGU3" i="84"/>
  <c r="EGT3" i="84"/>
  <c r="EGS3" i="84"/>
  <c r="EGR3" i="84"/>
  <c r="EGQ3" i="84"/>
  <c r="EGP3" i="84"/>
  <c r="EGO3" i="84"/>
  <c r="EGN3" i="84"/>
  <c r="EGM3" i="84"/>
  <c r="EGL3" i="84"/>
  <c r="EGK3" i="84"/>
  <c r="EGJ3" i="84"/>
  <c r="EGI3" i="84"/>
  <c r="EGH3" i="84"/>
  <c r="EGG3" i="84"/>
  <c r="EGF3" i="84"/>
  <c r="EGE3" i="84"/>
  <c r="EGD3" i="84"/>
  <c r="EGC3" i="84"/>
  <c r="EGB3" i="84"/>
  <c r="EGA3" i="84"/>
  <c r="EFZ3" i="84"/>
  <c r="EFY3" i="84"/>
  <c r="EFX3" i="84"/>
  <c r="EFW3" i="84"/>
  <c r="EFV3" i="84"/>
  <c r="EFU3" i="84"/>
  <c r="EFT3" i="84"/>
  <c r="EFS3" i="84"/>
  <c r="EFR3" i="84"/>
  <c r="EFQ3" i="84"/>
  <c r="EFP3" i="84"/>
  <c r="EFO3" i="84"/>
  <c r="EFN3" i="84"/>
  <c r="EFM3" i="84"/>
  <c r="EFL3" i="84"/>
  <c r="EFK3" i="84"/>
  <c r="EFJ3" i="84"/>
  <c r="EFI3" i="84"/>
  <c r="EFH3" i="84"/>
  <c r="EFG3" i="84"/>
  <c r="EFF3" i="84"/>
  <c r="EFE3" i="84"/>
  <c r="EFD3" i="84"/>
  <c r="EFC3" i="84"/>
  <c r="EFB3" i="84"/>
  <c r="EFA3" i="84"/>
  <c r="EEZ3" i="84"/>
  <c r="EEY3" i="84"/>
  <c r="EEX3" i="84"/>
  <c r="EEW3" i="84"/>
  <c r="EEV3" i="84"/>
  <c r="EEU3" i="84"/>
  <c r="EET3" i="84"/>
  <c r="EES3" i="84"/>
  <c r="EER3" i="84"/>
  <c r="EEQ3" i="84"/>
  <c r="EEP3" i="84"/>
  <c r="EEO3" i="84"/>
  <c r="EEN3" i="84"/>
  <c r="EEM3" i="84"/>
  <c r="EEL3" i="84"/>
  <c r="EEK3" i="84"/>
  <c r="EEJ3" i="84"/>
  <c r="EEI3" i="84"/>
  <c r="EEH3" i="84"/>
  <c r="EEG3" i="84"/>
  <c r="EEF3" i="84"/>
  <c r="EEE3" i="84"/>
  <c r="EED3" i="84"/>
  <c r="EEC3" i="84"/>
  <c r="EEB3" i="84"/>
  <c r="EEA3" i="84"/>
  <c r="EDZ3" i="84"/>
  <c r="EDY3" i="84"/>
  <c r="EDX3" i="84"/>
  <c r="EDW3" i="84"/>
  <c r="EDV3" i="84"/>
  <c r="EDU3" i="84"/>
  <c r="EDT3" i="84"/>
  <c r="EDS3" i="84"/>
  <c r="EDR3" i="84"/>
  <c r="EDQ3" i="84"/>
  <c r="EDP3" i="84"/>
  <c r="EDO3" i="84"/>
  <c r="EDN3" i="84"/>
  <c r="EDM3" i="84"/>
  <c r="EDL3" i="84"/>
  <c r="EDK3" i="84"/>
  <c r="EDJ3" i="84"/>
  <c r="EDI3" i="84"/>
  <c r="EDH3" i="84"/>
  <c r="EDG3" i="84"/>
  <c r="EDF3" i="84"/>
  <c r="EDE3" i="84"/>
  <c r="EDD3" i="84"/>
  <c r="EDC3" i="84"/>
  <c r="EDB3" i="84"/>
  <c r="EDA3" i="84"/>
  <c r="ECZ3" i="84"/>
  <c r="ECY3" i="84"/>
  <c r="ECX3" i="84"/>
  <c r="ECW3" i="84"/>
  <c r="ECV3" i="84"/>
  <c r="ECU3" i="84"/>
  <c r="ECT3" i="84"/>
  <c r="ECS3" i="84"/>
  <c r="ECR3" i="84"/>
  <c r="ECQ3" i="84"/>
  <c r="ECP3" i="84"/>
  <c r="ECO3" i="84"/>
  <c r="ECN3" i="84"/>
  <c r="ECM3" i="84"/>
  <c r="ECL3" i="84"/>
  <c r="ECK3" i="84"/>
  <c r="ECJ3" i="84"/>
  <c r="ECI3" i="84"/>
  <c r="ECH3" i="84"/>
  <c r="ECG3" i="84"/>
  <c r="ECF3" i="84"/>
  <c r="ECE3" i="84"/>
  <c r="ECD3" i="84"/>
  <c r="ECC3" i="84"/>
  <c r="ECB3" i="84"/>
  <c r="ECA3" i="84"/>
  <c r="EBZ3" i="84"/>
  <c r="EBY3" i="84"/>
  <c r="EBX3" i="84"/>
  <c r="EBW3" i="84"/>
  <c r="EBV3" i="84"/>
  <c r="EBU3" i="84"/>
  <c r="EBT3" i="84"/>
  <c r="EBS3" i="84"/>
  <c r="EBR3" i="84"/>
  <c r="EBQ3" i="84"/>
  <c r="EBP3" i="84"/>
  <c r="EBO3" i="84"/>
  <c r="EBN3" i="84"/>
  <c r="EBM3" i="84"/>
  <c r="EBL3" i="84"/>
  <c r="EBK3" i="84"/>
  <c r="EBJ3" i="84"/>
  <c r="EBI3" i="84"/>
  <c r="EBH3" i="84"/>
  <c r="EBG3" i="84"/>
  <c r="EBF3" i="84"/>
  <c r="EBE3" i="84"/>
  <c r="EBD3" i="84"/>
  <c r="EBC3" i="84"/>
  <c r="EBB3" i="84"/>
  <c r="EBA3" i="84"/>
  <c r="EAZ3" i="84"/>
  <c r="EAY3" i="84"/>
  <c r="EAX3" i="84"/>
  <c r="EAW3" i="84"/>
  <c r="EAV3" i="84"/>
  <c r="EAU3" i="84"/>
  <c r="EAT3" i="84"/>
  <c r="EAS3" i="84"/>
  <c r="EAR3" i="84"/>
  <c r="EAQ3" i="84"/>
  <c r="EAP3" i="84"/>
  <c r="EAO3" i="84"/>
  <c r="EAN3" i="84"/>
  <c r="EAM3" i="84"/>
  <c r="EAL3" i="84"/>
  <c r="EAK3" i="84"/>
  <c r="EAJ3" i="84"/>
  <c r="EAI3" i="84"/>
  <c r="EAH3" i="84"/>
  <c r="EAG3" i="84"/>
  <c r="EAF3" i="84"/>
  <c r="EAE3" i="84"/>
  <c r="EAD3" i="84"/>
  <c r="EAC3" i="84"/>
  <c r="EAB3" i="84"/>
  <c r="EAA3" i="84"/>
  <c r="DZZ3" i="84"/>
  <c r="DZY3" i="84"/>
  <c r="DZX3" i="84"/>
  <c r="DZW3" i="84"/>
  <c r="DZV3" i="84"/>
  <c r="DZU3" i="84"/>
  <c r="DZT3" i="84"/>
  <c r="DZS3" i="84"/>
  <c r="DZR3" i="84"/>
  <c r="DZQ3" i="84"/>
  <c r="DZP3" i="84"/>
  <c r="DZO3" i="84"/>
  <c r="DZN3" i="84"/>
  <c r="DZM3" i="84"/>
  <c r="DZL3" i="84"/>
  <c r="DZK3" i="84"/>
  <c r="DZJ3" i="84"/>
  <c r="DZI3" i="84"/>
  <c r="DZH3" i="84"/>
  <c r="DZG3" i="84"/>
  <c r="DZF3" i="84"/>
  <c r="DZE3" i="84"/>
  <c r="DZD3" i="84"/>
  <c r="DZC3" i="84"/>
  <c r="DZB3" i="84"/>
  <c r="DZA3" i="84"/>
  <c r="DYZ3" i="84"/>
  <c r="DYY3" i="84"/>
  <c r="DYX3" i="84"/>
  <c r="DYW3" i="84"/>
  <c r="DYV3" i="84"/>
  <c r="DYU3" i="84"/>
  <c r="DYT3" i="84"/>
  <c r="DYS3" i="84"/>
  <c r="DYR3" i="84"/>
  <c r="DYQ3" i="84"/>
  <c r="DYP3" i="84"/>
  <c r="DYO3" i="84"/>
  <c r="DYN3" i="84"/>
  <c r="DYM3" i="84"/>
  <c r="DYL3" i="84"/>
  <c r="DYK3" i="84"/>
  <c r="DYJ3" i="84"/>
  <c r="DYI3" i="84"/>
  <c r="DYH3" i="84"/>
  <c r="DYG3" i="84"/>
  <c r="DYF3" i="84"/>
  <c r="DYE3" i="84"/>
  <c r="DYD3" i="84"/>
  <c r="DYC3" i="84"/>
  <c r="DYB3" i="84"/>
  <c r="DYA3" i="84"/>
  <c r="DXZ3" i="84"/>
  <c r="DXY3" i="84"/>
  <c r="DXX3" i="84"/>
  <c r="DXW3" i="84"/>
  <c r="DXV3" i="84"/>
  <c r="DXU3" i="84"/>
  <c r="DXT3" i="84"/>
  <c r="DXS3" i="84"/>
  <c r="DXR3" i="84"/>
  <c r="DXQ3" i="84"/>
  <c r="DXP3" i="84"/>
  <c r="DXO3" i="84"/>
  <c r="DXN3" i="84"/>
  <c r="DXM3" i="84"/>
  <c r="DXL3" i="84"/>
  <c r="DXK3" i="84"/>
  <c r="DXJ3" i="84"/>
  <c r="DXI3" i="84"/>
  <c r="DXH3" i="84"/>
  <c r="DXG3" i="84"/>
  <c r="DXF3" i="84"/>
  <c r="DXE3" i="84"/>
  <c r="DXD3" i="84"/>
  <c r="DXC3" i="84"/>
  <c r="DXB3" i="84"/>
  <c r="DXA3" i="84"/>
  <c r="DWZ3" i="84"/>
  <c r="DWY3" i="84"/>
  <c r="DWX3" i="84"/>
  <c r="DWW3" i="84"/>
  <c r="DWV3" i="84"/>
  <c r="DWU3" i="84"/>
  <c r="DWT3" i="84"/>
  <c r="DWS3" i="84"/>
  <c r="DWR3" i="84"/>
  <c r="DWQ3" i="84"/>
  <c r="DWP3" i="84"/>
  <c r="DWO3" i="84"/>
  <c r="DWN3" i="84"/>
  <c r="DWM3" i="84"/>
  <c r="DWL3" i="84"/>
  <c r="DWK3" i="84"/>
  <c r="DWJ3" i="84"/>
  <c r="DWI3" i="84"/>
  <c r="DWH3" i="84"/>
  <c r="DWG3" i="84"/>
  <c r="DWF3" i="84"/>
  <c r="DWE3" i="84"/>
  <c r="DWD3" i="84"/>
  <c r="DWC3" i="84"/>
  <c r="DWB3" i="84"/>
  <c r="DWA3" i="84"/>
  <c r="DVZ3" i="84"/>
  <c r="DVY3" i="84"/>
  <c r="DVX3" i="84"/>
  <c r="DVW3" i="84"/>
  <c r="DVV3" i="84"/>
  <c r="DVU3" i="84"/>
  <c r="DVT3" i="84"/>
  <c r="DVS3" i="84"/>
  <c r="DVR3" i="84"/>
  <c r="DVQ3" i="84"/>
  <c r="DVP3" i="84"/>
  <c r="DVO3" i="84"/>
  <c r="DVN3" i="84"/>
  <c r="DVM3" i="84"/>
  <c r="DVL3" i="84"/>
  <c r="DVK3" i="84"/>
  <c r="DVJ3" i="84"/>
  <c r="DVI3" i="84"/>
  <c r="DVH3" i="84"/>
  <c r="DVG3" i="84"/>
  <c r="DVF3" i="84"/>
  <c r="DVE3" i="84"/>
  <c r="DVD3" i="84"/>
  <c r="DVC3" i="84"/>
  <c r="DVB3" i="84"/>
  <c r="DVA3" i="84"/>
  <c r="DUZ3" i="84"/>
  <c r="DUY3" i="84"/>
  <c r="DUX3" i="84"/>
  <c r="DUW3" i="84"/>
  <c r="DUV3" i="84"/>
  <c r="DUU3" i="84"/>
  <c r="DUT3" i="84"/>
  <c r="DUS3" i="84"/>
  <c r="DUR3" i="84"/>
  <c r="DUQ3" i="84"/>
  <c r="DUP3" i="84"/>
  <c r="DUO3" i="84"/>
  <c r="DUN3" i="84"/>
  <c r="DUM3" i="84"/>
  <c r="DUL3" i="84"/>
  <c r="DUK3" i="84"/>
  <c r="DUJ3" i="84"/>
  <c r="DUI3" i="84"/>
  <c r="DUH3" i="84"/>
  <c r="DUG3" i="84"/>
  <c r="DUF3" i="84"/>
  <c r="DUE3" i="84"/>
  <c r="DUD3" i="84"/>
  <c r="DUC3" i="84"/>
  <c r="DUB3" i="84"/>
  <c r="DUA3" i="84"/>
  <c r="DTZ3" i="84"/>
  <c r="DTY3" i="84"/>
  <c r="DTX3" i="84"/>
  <c r="DTW3" i="84"/>
  <c r="DTV3" i="84"/>
  <c r="DTU3" i="84"/>
  <c r="DTT3" i="84"/>
  <c r="DTS3" i="84"/>
  <c r="DTR3" i="84"/>
  <c r="DTQ3" i="84"/>
  <c r="DTP3" i="84"/>
  <c r="DTO3" i="84"/>
  <c r="DTN3" i="84"/>
  <c r="DTM3" i="84"/>
  <c r="DTL3" i="84"/>
  <c r="DTK3" i="84"/>
  <c r="DTJ3" i="84"/>
  <c r="DTI3" i="84"/>
  <c r="DTH3" i="84"/>
  <c r="DTG3" i="84"/>
  <c r="DTF3" i="84"/>
  <c r="DTE3" i="84"/>
  <c r="DTD3" i="84"/>
  <c r="DTC3" i="84"/>
  <c r="DTB3" i="84"/>
  <c r="DTA3" i="84"/>
  <c r="DSZ3" i="84"/>
  <c r="DSY3" i="84"/>
  <c r="DSX3" i="84"/>
  <c r="DSW3" i="84"/>
  <c r="DSV3" i="84"/>
  <c r="DSU3" i="84"/>
  <c r="DST3" i="84"/>
  <c r="DSS3" i="84"/>
  <c r="DSR3" i="84"/>
  <c r="DSQ3" i="84"/>
  <c r="DSP3" i="84"/>
  <c r="DSO3" i="84"/>
  <c r="DSN3" i="84"/>
  <c r="DSM3" i="84"/>
  <c r="DSL3" i="84"/>
  <c r="DSK3" i="84"/>
  <c r="DSJ3" i="84"/>
  <c r="DSI3" i="84"/>
  <c r="DSH3" i="84"/>
  <c r="DSG3" i="84"/>
  <c r="DSF3" i="84"/>
  <c r="DSE3" i="84"/>
  <c r="DSD3" i="84"/>
  <c r="DSC3" i="84"/>
  <c r="DSB3" i="84"/>
  <c r="DSA3" i="84"/>
  <c r="DRZ3" i="84"/>
  <c r="DRY3" i="84"/>
  <c r="DRX3" i="84"/>
  <c r="DRW3" i="84"/>
  <c r="DRV3" i="84"/>
  <c r="DRU3" i="84"/>
  <c r="DRT3" i="84"/>
  <c r="DRS3" i="84"/>
  <c r="DRR3" i="84"/>
  <c r="DRQ3" i="84"/>
  <c r="DRP3" i="84"/>
  <c r="DRO3" i="84"/>
  <c r="DRN3" i="84"/>
  <c r="DRM3" i="84"/>
  <c r="DRL3" i="84"/>
  <c r="DRK3" i="84"/>
  <c r="DRJ3" i="84"/>
  <c r="DRI3" i="84"/>
  <c r="DRH3" i="84"/>
  <c r="DRG3" i="84"/>
  <c r="DRF3" i="84"/>
  <c r="DRE3" i="84"/>
  <c r="DRD3" i="84"/>
  <c r="DRC3" i="84"/>
  <c r="DRB3" i="84"/>
  <c r="DRA3" i="84"/>
  <c r="DQZ3" i="84"/>
  <c r="DQY3" i="84"/>
  <c r="DQX3" i="84"/>
  <c r="DQW3" i="84"/>
  <c r="DQV3" i="84"/>
  <c r="DQU3" i="84"/>
  <c r="DQT3" i="84"/>
  <c r="DQS3" i="84"/>
  <c r="DQR3" i="84"/>
  <c r="DQQ3" i="84"/>
  <c r="DQP3" i="84"/>
  <c r="DQO3" i="84"/>
  <c r="DQN3" i="84"/>
  <c r="DQM3" i="84"/>
  <c r="DQL3" i="84"/>
  <c r="DQK3" i="84"/>
  <c r="DQJ3" i="84"/>
  <c r="DQI3" i="84"/>
  <c r="DQH3" i="84"/>
  <c r="DQG3" i="84"/>
  <c r="DQF3" i="84"/>
  <c r="DQE3" i="84"/>
  <c r="DQD3" i="84"/>
  <c r="DQC3" i="84"/>
  <c r="DQB3" i="84"/>
  <c r="DQA3" i="84"/>
  <c r="DPZ3" i="84"/>
  <c r="DPY3" i="84"/>
  <c r="DPX3" i="84"/>
  <c r="DPW3" i="84"/>
  <c r="DPV3" i="84"/>
  <c r="DPU3" i="84"/>
  <c r="DPT3" i="84"/>
  <c r="DPS3" i="84"/>
  <c r="DPR3" i="84"/>
  <c r="DPQ3" i="84"/>
  <c r="DPP3" i="84"/>
  <c r="DPO3" i="84"/>
  <c r="DPN3" i="84"/>
  <c r="DPM3" i="84"/>
  <c r="DPL3" i="84"/>
  <c r="DPK3" i="84"/>
  <c r="DPJ3" i="84"/>
  <c r="DPI3" i="84"/>
  <c r="DPH3" i="84"/>
  <c r="DPG3" i="84"/>
  <c r="DPF3" i="84"/>
  <c r="DPE3" i="84"/>
  <c r="DPD3" i="84"/>
  <c r="DPC3" i="84"/>
  <c r="DPB3" i="84"/>
  <c r="DPA3" i="84"/>
  <c r="DOZ3" i="84"/>
  <c r="DOY3" i="84"/>
  <c r="DOX3" i="84"/>
  <c r="DOW3" i="84"/>
  <c r="DOV3" i="84"/>
  <c r="DOU3" i="84"/>
  <c r="DOT3" i="84"/>
  <c r="DOS3" i="84"/>
  <c r="DOR3" i="84"/>
  <c r="DOQ3" i="84"/>
  <c r="DOP3" i="84"/>
  <c r="DOO3" i="84"/>
  <c r="DON3" i="84"/>
  <c r="DOM3" i="84"/>
  <c r="DOL3" i="84"/>
  <c r="DOK3" i="84"/>
  <c r="DOJ3" i="84"/>
  <c r="DOI3" i="84"/>
  <c r="DOH3" i="84"/>
  <c r="DOG3" i="84"/>
  <c r="DOF3" i="84"/>
  <c r="DOE3" i="84"/>
  <c r="DOD3" i="84"/>
  <c r="DOC3" i="84"/>
  <c r="DOB3" i="84"/>
  <c r="DOA3" i="84"/>
  <c r="DNZ3" i="84"/>
  <c r="DNY3" i="84"/>
  <c r="DNX3" i="84"/>
  <c r="DNW3" i="84"/>
  <c r="DNV3" i="84"/>
  <c r="DNU3" i="84"/>
  <c r="DNT3" i="84"/>
  <c r="DNS3" i="84"/>
  <c r="DNR3" i="84"/>
  <c r="DNQ3" i="84"/>
  <c r="DNP3" i="84"/>
  <c r="DNO3" i="84"/>
  <c r="DNN3" i="84"/>
  <c r="DNM3" i="84"/>
  <c r="DNL3" i="84"/>
  <c r="DNK3" i="84"/>
  <c r="DNJ3" i="84"/>
  <c r="DNI3" i="84"/>
  <c r="DNH3" i="84"/>
  <c r="DNG3" i="84"/>
  <c r="DNF3" i="84"/>
  <c r="DNE3" i="84"/>
  <c r="DND3" i="84"/>
  <c r="DNC3" i="84"/>
  <c r="DNB3" i="84"/>
  <c r="DNA3" i="84"/>
  <c r="DMZ3" i="84"/>
  <c r="DMY3" i="84"/>
  <c r="DMX3" i="84"/>
  <c r="DMW3" i="84"/>
  <c r="DMV3" i="84"/>
  <c r="DMU3" i="84"/>
  <c r="DMT3" i="84"/>
  <c r="DMS3" i="84"/>
  <c r="DMR3" i="84"/>
  <c r="DMQ3" i="84"/>
  <c r="DMP3" i="84"/>
  <c r="DMO3" i="84"/>
  <c r="DMN3" i="84"/>
  <c r="DMM3" i="84"/>
  <c r="DML3" i="84"/>
  <c r="DMK3" i="84"/>
  <c r="DMJ3" i="84"/>
  <c r="DMI3" i="84"/>
  <c r="DMH3" i="84"/>
  <c r="DMG3" i="84"/>
  <c r="DMF3" i="84"/>
  <c r="DME3" i="84"/>
  <c r="DMD3" i="84"/>
  <c r="DMC3" i="84"/>
  <c r="DMB3" i="84"/>
  <c r="DMA3" i="84"/>
  <c r="DLZ3" i="84"/>
  <c r="DLY3" i="84"/>
  <c r="DLX3" i="84"/>
  <c r="DLW3" i="84"/>
  <c r="DLV3" i="84"/>
  <c r="DLU3" i="84"/>
  <c r="DLT3" i="84"/>
  <c r="DLS3" i="84"/>
  <c r="DLR3" i="84"/>
  <c r="DLQ3" i="84"/>
  <c r="DLP3" i="84"/>
  <c r="DLO3" i="84"/>
  <c r="DLN3" i="84"/>
  <c r="DLM3" i="84"/>
  <c r="DLL3" i="84"/>
  <c r="DLK3" i="84"/>
  <c r="DLJ3" i="84"/>
  <c r="DLI3" i="84"/>
  <c r="DLH3" i="84"/>
  <c r="DLG3" i="84"/>
  <c r="DLF3" i="84"/>
  <c r="DLE3" i="84"/>
  <c r="DLD3" i="84"/>
  <c r="DLC3" i="84"/>
  <c r="DLB3" i="84"/>
  <c r="DLA3" i="84"/>
  <c r="DKZ3" i="84"/>
  <c r="DKY3" i="84"/>
  <c r="DKX3" i="84"/>
  <c r="DKW3" i="84"/>
  <c r="DKV3" i="84"/>
  <c r="DKU3" i="84"/>
  <c r="DKT3" i="84"/>
  <c r="DKS3" i="84"/>
  <c r="DKR3" i="84"/>
  <c r="DKQ3" i="84"/>
  <c r="DKP3" i="84"/>
  <c r="DKO3" i="84"/>
  <c r="DKN3" i="84"/>
  <c r="DKM3" i="84"/>
  <c r="DKL3" i="84"/>
  <c r="DKK3" i="84"/>
  <c r="DKJ3" i="84"/>
  <c r="DKI3" i="84"/>
  <c r="DKH3" i="84"/>
  <c r="DKG3" i="84"/>
  <c r="DKF3" i="84"/>
  <c r="DKE3" i="84"/>
  <c r="DKD3" i="84"/>
  <c r="DKC3" i="84"/>
  <c r="DKB3" i="84"/>
  <c r="DKA3" i="84"/>
  <c r="DJZ3" i="84"/>
  <c r="DJY3" i="84"/>
  <c r="DJX3" i="84"/>
  <c r="DJW3" i="84"/>
  <c r="DJV3" i="84"/>
  <c r="DJU3" i="84"/>
  <c r="DJT3" i="84"/>
  <c r="DJS3" i="84"/>
  <c r="DJR3" i="84"/>
  <c r="DJQ3" i="84"/>
  <c r="DJP3" i="84"/>
  <c r="DJO3" i="84"/>
  <c r="DJN3" i="84"/>
  <c r="DJM3" i="84"/>
  <c r="DJL3" i="84"/>
  <c r="DJK3" i="84"/>
  <c r="DJJ3" i="84"/>
  <c r="DJI3" i="84"/>
  <c r="DJH3" i="84"/>
  <c r="DJG3" i="84"/>
  <c r="DJF3" i="84"/>
  <c r="DJE3" i="84"/>
  <c r="DJD3" i="84"/>
  <c r="DJC3" i="84"/>
  <c r="DJB3" i="84"/>
  <c r="DJA3" i="84"/>
  <c r="DIZ3" i="84"/>
  <c r="DIY3" i="84"/>
  <c r="DIX3" i="84"/>
  <c r="DIW3" i="84"/>
  <c r="DIV3" i="84"/>
  <c r="DIU3" i="84"/>
  <c r="DIT3" i="84"/>
  <c r="DIS3" i="84"/>
  <c r="DIR3" i="84"/>
  <c r="DIQ3" i="84"/>
  <c r="DIP3" i="84"/>
  <c r="DIO3" i="84"/>
  <c r="DIN3" i="84"/>
  <c r="DIM3" i="84"/>
  <c r="DIL3" i="84"/>
  <c r="DIK3" i="84"/>
  <c r="DIJ3" i="84"/>
  <c r="DII3" i="84"/>
  <c r="DIH3" i="84"/>
  <c r="DIG3" i="84"/>
  <c r="DIF3" i="84"/>
  <c r="DIE3" i="84"/>
  <c r="DID3" i="84"/>
  <c r="DIC3" i="84"/>
  <c r="DIB3" i="84"/>
  <c r="DIA3" i="84"/>
  <c r="DHZ3" i="84"/>
  <c r="DHY3" i="84"/>
  <c r="DHX3" i="84"/>
  <c r="DHW3" i="84"/>
  <c r="DHV3" i="84"/>
  <c r="DHU3" i="84"/>
  <c r="DHT3" i="84"/>
  <c r="DHS3" i="84"/>
  <c r="DHR3" i="84"/>
  <c r="DHQ3" i="84"/>
  <c r="DHP3" i="84"/>
  <c r="DHO3" i="84"/>
  <c r="DHN3" i="84"/>
  <c r="DHM3" i="84"/>
  <c r="DHL3" i="84"/>
  <c r="DHK3" i="84"/>
  <c r="DHJ3" i="84"/>
  <c r="DHI3" i="84"/>
  <c r="DHH3" i="84"/>
  <c r="DHG3" i="84"/>
  <c r="DHF3" i="84"/>
  <c r="DHE3" i="84"/>
  <c r="DHD3" i="84"/>
  <c r="DHC3" i="84"/>
  <c r="DHB3" i="84"/>
  <c r="DHA3" i="84"/>
  <c r="DGZ3" i="84"/>
  <c r="DGY3" i="84"/>
  <c r="DGX3" i="84"/>
  <c r="DGW3" i="84"/>
  <c r="DGV3" i="84"/>
  <c r="DGU3" i="84"/>
  <c r="DGT3" i="84"/>
  <c r="DGS3" i="84"/>
  <c r="DGR3" i="84"/>
  <c r="DGQ3" i="84"/>
  <c r="DGP3" i="84"/>
  <c r="DGO3" i="84"/>
  <c r="DGN3" i="84"/>
  <c r="DGM3" i="84"/>
  <c r="DGL3" i="84"/>
  <c r="DGK3" i="84"/>
  <c r="DGJ3" i="84"/>
  <c r="DGI3" i="84"/>
  <c r="DGH3" i="84"/>
  <c r="DGG3" i="84"/>
  <c r="DGF3" i="84"/>
  <c r="DGE3" i="84"/>
  <c r="DGD3" i="84"/>
  <c r="DGC3" i="84"/>
  <c r="DGB3" i="84"/>
  <c r="DGA3" i="84"/>
  <c r="DFZ3" i="84"/>
  <c r="DFY3" i="84"/>
  <c r="DFX3" i="84"/>
  <c r="DFW3" i="84"/>
  <c r="DFV3" i="84"/>
  <c r="DFU3" i="84"/>
  <c r="DFT3" i="84"/>
  <c r="DFS3" i="84"/>
  <c r="DFR3" i="84"/>
  <c r="DFQ3" i="84"/>
  <c r="DFP3" i="84"/>
  <c r="DFO3" i="84"/>
  <c r="DFN3" i="84"/>
  <c r="DFM3" i="84"/>
  <c r="DFL3" i="84"/>
  <c r="DFK3" i="84"/>
  <c r="DFJ3" i="84"/>
  <c r="DFI3" i="84"/>
  <c r="DFH3" i="84"/>
  <c r="DFG3" i="84"/>
  <c r="DFF3" i="84"/>
  <c r="DFE3" i="84"/>
  <c r="DFD3" i="84"/>
  <c r="DFC3" i="84"/>
  <c r="DFB3" i="84"/>
  <c r="DFA3" i="84"/>
  <c r="DEZ3" i="84"/>
  <c r="DEY3" i="84"/>
  <c r="DEX3" i="84"/>
  <c r="DEW3" i="84"/>
  <c r="DEV3" i="84"/>
  <c r="DEU3" i="84"/>
  <c r="DET3" i="84"/>
  <c r="DES3" i="84"/>
  <c r="DER3" i="84"/>
  <c r="DEQ3" i="84"/>
  <c r="DEP3" i="84"/>
  <c r="DEO3" i="84"/>
  <c r="DEN3" i="84"/>
  <c r="DEM3" i="84"/>
  <c r="DEL3" i="84"/>
  <c r="DEK3" i="84"/>
  <c r="DEJ3" i="84"/>
  <c r="DEI3" i="84"/>
  <c r="DEH3" i="84"/>
  <c r="DEG3" i="84"/>
  <c r="DEF3" i="84"/>
  <c r="DEE3" i="84"/>
  <c r="DED3" i="84"/>
  <c r="DEC3" i="84"/>
  <c r="DEB3" i="84"/>
  <c r="DEA3" i="84"/>
  <c r="DDZ3" i="84"/>
  <c r="DDY3" i="84"/>
  <c r="DDX3" i="84"/>
  <c r="DDW3" i="84"/>
  <c r="DDV3" i="84"/>
  <c r="DDU3" i="84"/>
  <c r="DDT3" i="84"/>
  <c r="DDS3" i="84"/>
  <c r="DDR3" i="84"/>
  <c r="DDQ3" i="84"/>
  <c r="DDP3" i="84"/>
  <c r="DDO3" i="84"/>
  <c r="DDN3" i="84"/>
  <c r="DDM3" i="84"/>
  <c r="DDL3" i="84"/>
  <c r="DDK3" i="84"/>
  <c r="DDJ3" i="84"/>
  <c r="DDI3" i="84"/>
  <c r="DDH3" i="84"/>
  <c r="DDG3" i="84"/>
  <c r="DDF3" i="84"/>
  <c r="DDE3" i="84"/>
  <c r="DDD3" i="84"/>
  <c r="DDC3" i="84"/>
  <c r="DDB3" i="84"/>
  <c r="DDA3" i="84"/>
  <c r="DCZ3" i="84"/>
  <c r="DCY3" i="84"/>
  <c r="DCX3" i="84"/>
  <c r="DCW3" i="84"/>
  <c r="DCV3" i="84"/>
  <c r="DCU3" i="84"/>
  <c r="DCT3" i="84"/>
  <c r="DCS3" i="84"/>
  <c r="DCR3" i="84"/>
  <c r="DCQ3" i="84"/>
  <c r="DCP3" i="84"/>
  <c r="DCO3" i="84"/>
  <c r="DCN3" i="84"/>
  <c r="DCM3" i="84"/>
  <c r="DCL3" i="84"/>
  <c r="DCK3" i="84"/>
  <c r="DCJ3" i="84"/>
  <c r="DCI3" i="84"/>
  <c r="DCH3" i="84"/>
  <c r="DCG3" i="84"/>
  <c r="DCF3" i="84"/>
  <c r="DCE3" i="84"/>
  <c r="DCD3" i="84"/>
  <c r="DCC3" i="84"/>
  <c r="DCB3" i="84"/>
  <c r="DCA3" i="84"/>
  <c r="DBZ3" i="84"/>
  <c r="DBY3" i="84"/>
  <c r="DBX3" i="84"/>
  <c r="DBW3" i="84"/>
  <c r="DBV3" i="84"/>
  <c r="DBU3" i="84"/>
  <c r="DBT3" i="84"/>
  <c r="DBS3" i="84"/>
  <c r="DBR3" i="84"/>
  <c r="DBQ3" i="84"/>
  <c r="DBP3" i="84"/>
  <c r="DBO3" i="84"/>
  <c r="DBN3" i="84"/>
  <c r="DBM3" i="84"/>
  <c r="DBL3" i="84"/>
  <c r="DBK3" i="84"/>
  <c r="DBJ3" i="84"/>
  <c r="DBI3" i="84"/>
  <c r="DBH3" i="84"/>
  <c r="DBG3" i="84"/>
  <c r="DBF3" i="84"/>
  <c r="DBE3" i="84"/>
  <c r="DBD3" i="84"/>
  <c r="DBC3" i="84"/>
  <c r="DBB3" i="84"/>
  <c r="DBA3" i="84"/>
  <c r="DAZ3" i="84"/>
  <c r="DAY3" i="84"/>
  <c r="DAX3" i="84"/>
  <c r="DAW3" i="84"/>
  <c r="DAV3" i="84"/>
  <c r="DAU3" i="84"/>
  <c r="DAT3" i="84"/>
  <c r="DAS3" i="84"/>
  <c r="DAR3" i="84"/>
  <c r="DAQ3" i="84"/>
  <c r="DAP3" i="84"/>
  <c r="DAO3" i="84"/>
  <c r="DAN3" i="84"/>
  <c r="DAM3" i="84"/>
  <c r="DAL3" i="84"/>
  <c r="DAK3" i="84"/>
  <c r="DAJ3" i="84"/>
  <c r="DAI3" i="84"/>
  <c r="DAH3" i="84"/>
  <c r="DAG3" i="84"/>
  <c r="DAF3" i="84"/>
  <c r="DAE3" i="84"/>
  <c r="DAD3" i="84"/>
  <c r="DAC3" i="84"/>
  <c r="DAB3" i="84"/>
  <c r="DAA3" i="84"/>
  <c r="CZZ3" i="84"/>
  <c r="CZY3" i="84"/>
  <c r="CZX3" i="84"/>
  <c r="CZW3" i="84"/>
  <c r="CZV3" i="84"/>
  <c r="CZU3" i="84"/>
  <c r="CZT3" i="84"/>
  <c r="CZS3" i="84"/>
  <c r="CZR3" i="84"/>
  <c r="CZQ3" i="84"/>
  <c r="CZP3" i="84"/>
  <c r="CZO3" i="84"/>
  <c r="CZN3" i="84"/>
  <c r="CZM3" i="84"/>
  <c r="CZL3" i="84"/>
  <c r="CZK3" i="84"/>
  <c r="CZJ3" i="84"/>
  <c r="CZI3" i="84"/>
  <c r="CZH3" i="84"/>
  <c r="CZG3" i="84"/>
  <c r="CZF3" i="84"/>
  <c r="CZE3" i="84"/>
  <c r="CZD3" i="84"/>
  <c r="CZC3" i="84"/>
  <c r="CZB3" i="84"/>
  <c r="CZA3" i="84"/>
  <c r="CYZ3" i="84"/>
  <c r="CYY3" i="84"/>
  <c r="CYX3" i="84"/>
  <c r="CYW3" i="84"/>
  <c r="CYV3" i="84"/>
  <c r="CYU3" i="84"/>
  <c r="CYT3" i="84"/>
  <c r="CYS3" i="84"/>
  <c r="CYR3" i="84"/>
  <c r="CYQ3" i="84"/>
  <c r="CYP3" i="84"/>
  <c r="CYO3" i="84"/>
  <c r="CYN3" i="84"/>
  <c r="CYM3" i="84"/>
  <c r="CYL3" i="84"/>
  <c r="CYK3" i="84"/>
  <c r="CYJ3" i="84"/>
  <c r="CYI3" i="84"/>
  <c r="CYH3" i="84"/>
  <c r="CYG3" i="84"/>
  <c r="CYF3" i="84"/>
  <c r="CYE3" i="84"/>
  <c r="CYD3" i="84"/>
  <c r="CYC3" i="84"/>
  <c r="CYB3" i="84"/>
  <c r="CYA3" i="84"/>
  <c r="CXZ3" i="84"/>
  <c r="CXY3" i="84"/>
  <c r="CXX3" i="84"/>
  <c r="CXW3" i="84"/>
  <c r="CXV3" i="84"/>
  <c r="CXU3" i="84"/>
  <c r="CXT3" i="84"/>
  <c r="CXS3" i="84"/>
  <c r="CXR3" i="84"/>
  <c r="CXQ3" i="84"/>
  <c r="CXP3" i="84"/>
  <c r="CXO3" i="84"/>
  <c r="CXN3" i="84"/>
  <c r="CXM3" i="84"/>
  <c r="CXL3" i="84"/>
  <c r="CXK3" i="84"/>
  <c r="CXJ3" i="84"/>
  <c r="CXI3" i="84"/>
  <c r="CXH3" i="84"/>
  <c r="CXG3" i="84"/>
  <c r="CXF3" i="84"/>
  <c r="CXE3" i="84"/>
  <c r="CXD3" i="84"/>
  <c r="CXC3" i="84"/>
  <c r="CXB3" i="84"/>
  <c r="CXA3" i="84"/>
  <c r="CWZ3" i="84"/>
  <c r="CWY3" i="84"/>
  <c r="CWX3" i="84"/>
  <c r="CWW3" i="84"/>
  <c r="CWV3" i="84"/>
  <c r="CWU3" i="84"/>
  <c r="CWT3" i="84"/>
  <c r="CWS3" i="84"/>
  <c r="CWR3" i="84"/>
  <c r="CWQ3" i="84"/>
  <c r="CWP3" i="84"/>
  <c r="CWO3" i="84"/>
  <c r="CWN3" i="84"/>
  <c r="CWM3" i="84"/>
  <c r="CWL3" i="84"/>
  <c r="CWK3" i="84"/>
  <c r="CWJ3" i="84"/>
  <c r="CWI3" i="84"/>
  <c r="CWH3" i="84"/>
  <c r="CWG3" i="84"/>
  <c r="CWF3" i="84"/>
  <c r="CWE3" i="84"/>
  <c r="CWD3" i="84"/>
  <c r="CWC3" i="84"/>
  <c r="CWB3" i="84"/>
  <c r="CWA3" i="84"/>
  <c r="CVZ3" i="84"/>
  <c r="CVY3" i="84"/>
  <c r="CVX3" i="84"/>
  <c r="CVW3" i="84"/>
  <c r="CVV3" i="84"/>
  <c r="CVU3" i="84"/>
  <c r="CVT3" i="84"/>
  <c r="CVS3" i="84"/>
  <c r="CVR3" i="84"/>
  <c r="CVQ3" i="84"/>
  <c r="CVP3" i="84"/>
  <c r="CVO3" i="84"/>
  <c r="CVN3" i="84"/>
  <c r="CVM3" i="84"/>
  <c r="CVL3" i="84"/>
  <c r="CVK3" i="84"/>
  <c r="CVJ3" i="84"/>
  <c r="CVI3" i="84"/>
  <c r="CVH3" i="84"/>
  <c r="CVG3" i="84"/>
  <c r="CVF3" i="84"/>
  <c r="CVE3" i="84"/>
  <c r="CVD3" i="84"/>
  <c r="CVC3" i="84"/>
  <c r="CVB3" i="84"/>
  <c r="CVA3" i="84"/>
  <c r="CUZ3" i="84"/>
  <c r="CUY3" i="84"/>
  <c r="CUX3" i="84"/>
  <c r="CUW3" i="84"/>
  <c r="CUV3" i="84"/>
  <c r="CUU3" i="84"/>
  <c r="CUT3" i="84"/>
  <c r="CUS3" i="84"/>
  <c r="CUR3" i="84"/>
  <c r="CUQ3" i="84"/>
  <c r="CUP3" i="84"/>
  <c r="CUO3" i="84"/>
  <c r="CUN3" i="84"/>
  <c r="CUM3" i="84"/>
  <c r="CUL3" i="84"/>
  <c r="CUK3" i="84"/>
  <c r="CUJ3" i="84"/>
  <c r="CUI3" i="84"/>
  <c r="CUH3" i="84"/>
  <c r="CUG3" i="84"/>
  <c r="CUF3" i="84"/>
  <c r="CUE3" i="84"/>
  <c r="CUD3" i="84"/>
  <c r="CUC3" i="84"/>
  <c r="CUB3" i="84"/>
  <c r="CUA3" i="84"/>
  <c r="CTZ3" i="84"/>
  <c r="CTY3" i="84"/>
  <c r="CTX3" i="84"/>
  <c r="CTW3" i="84"/>
  <c r="CTV3" i="84"/>
  <c r="CTU3" i="84"/>
  <c r="CTT3" i="84"/>
  <c r="CTS3" i="84"/>
  <c r="CTR3" i="84"/>
  <c r="CTQ3" i="84"/>
  <c r="CTP3" i="84"/>
  <c r="CTO3" i="84"/>
  <c r="CTN3" i="84"/>
  <c r="CTM3" i="84"/>
  <c r="CTL3" i="84"/>
  <c r="CTK3" i="84"/>
  <c r="CTJ3" i="84"/>
  <c r="CTI3" i="84"/>
  <c r="CTH3" i="84"/>
  <c r="CTG3" i="84"/>
  <c r="CTF3" i="84"/>
  <c r="CTE3" i="84"/>
  <c r="CTD3" i="84"/>
  <c r="CTC3" i="84"/>
  <c r="CTB3" i="84"/>
  <c r="CTA3" i="84"/>
  <c r="CSZ3" i="84"/>
  <c r="CSY3" i="84"/>
  <c r="CSX3" i="84"/>
  <c r="CSW3" i="84"/>
  <c r="CSV3" i="84"/>
  <c r="CSU3" i="84"/>
  <c r="CST3" i="84"/>
  <c r="CSS3" i="84"/>
  <c r="CSR3" i="84"/>
  <c r="CSQ3" i="84"/>
  <c r="CSP3" i="84"/>
  <c r="CSO3" i="84"/>
  <c r="CSN3" i="84"/>
  <c r="CSM3" i="84"/>
  <c r="CSL3" i="84"/>
  <c r="CSK3" i="84"/>
  <c r="CSJ3" i="84"/>
  <c r="CSI3" i="84"/>
  <c r="CSH3" i="84"/>
  <c r="CSG3" i="84"/>
  <c r="CSF3" i="84"/>
  <c r="CSE3" i="84"/>
  <c r="CSD3" i="84"/>
  <c r="CSC3" i="84"/>
  <c r="CSB3" i="84"/>
  <c r="CSA3" i="84"/>
  <c r="CRZ3" i="84"/>
  <c r="CRY3" i="84"/>
  <c r="CRX3" i="84"/>
  <c r="CRW3" i="84"/>
  <c r="CRV3" i="84"/>
  <c r="CRU3" i="84"/>
  <c r="CRT3" i="84"/>
  <c r="CRS3" i="84"/>
  <c r="CRR3" i="84"/>
  <c r="CRQ3" i="84"/>
  <c r="CRP3" i="84"/>
  <c r="CRO3" i="84"/>
  <c r="CRN3" i="84"/>
  <c r="CRM3" i="84"/>
  <c r="CRL3" i="84"/>
  <c r="CRK3" i="84"/>
  <c r="CRJ3" i="84"/>
  <c r="CRI3" i="84"/>
  <c r="CRH3" i="84"/>
  <c r="CRG3" i="84"/>
  <c r="CRF3" i="84"/>
  <c r="CRE3" i="84"/>
  <c r="CRD3" i="84"/>
  <c r="CRC3" i="84"/>
  <c r="CRB3" i="84"/>
  <c r="CRA3" i="84"/>
  <c r="CQZ3" i="84"/>
  <c r="CQY3" i="84"/>
  <c r="CQX3" i="84"/>
  <c r="CQW3" i="84"/>
  <c r="CQV3" i="84"/>
  <c r="CQU3" i="84"/>
  <c r="CQT3" i="84"/>
  <c r="CQS3" i="84"/>
  <c r="CQR3" i="84"/>
  <c r="CQQ3" i="84"/>
  <c r="CQP3" i="84"/>
  <c r="CQO3" i="84"/>
  <c r="CQN3" i="84"/>
  <c r="CQM3" i="84"/>
  <c r="CQL3" i="84"/>
  <c r="CQK3" i="84"/>
  <c r="CQJ3" i="84"/>
  <c r="CQI3" i="84"/>
  <c r="CQH3" i="84"/>
  <c r="CQG3" i="84"/>
  <c r="CQF3" i="84"/>
  <c r="CQE3" i="84"/>
  <c r="CQD3" i="84"/>
  <c r="CQC3" i="84"/>
  <c r="CQB3" i="84"/>
  <c r="CQA3" i="84"/>
  <c r="CPZ3" i="84"/>
  <c r="CPY3" i="84"/>
  <c r="CPX3" i="84"/>
  <c r="CPW3" i="84"/>
  <c r="CPV3" i="84"/>
  <c r="CPU3" i="84"/>
  <c r="CPT3" i="84"/>
  <c r="CPS3" i="84"/>
  <c r="CPR3" i="84"/>
  <c r="CPQ3" i="84"/>
  <c r="CPP3" i="84"/>
  <c r="CPO3" i="84"/>
  <c r="CPN3" i="84"/>
  <c r="CPM3" i="84"/>
  <c r="CPL3" i="84"/>
  <c r="CPK3" i="84"/>
  <c r="CPJ3" i="84"/>
  <c r="CPI3" i="84"/>
  <c r="CPH3" i="84"/>
  <c r="CPG3" i="84"/>
  <c r="CPF3" i="84"/>
  <c r="CPE3" i="84"/>
  <c r="CPD3" i="84"/>
  <c r="CPC3" i="84"/>
  <c r="CPB3" i="84"/>
  <c r="CPA3" i="84"/>
  <c r="COZ3" i="84"/>
  <c r="COY3" i="84"/>
  <c r="COX3" i="84"/>
  <c r="COW3" i="84"/>
  <c r="COV3" i="84"/>
  <c r="COU3" i="84"/>
  <c r="COT3" i="84"/>
  <c r="COS3" i="84"/>
  <c r="COR3" i="84"/>
  <c r="COQ3" i="84"/>
  <c r="COP3" i="84"/>
  <c r="COO3" i="84"/>
  <c r="CON3" i="84"/>
  <c r="COM3" i="84"/>
  <c r="COL3" i="84"/>
  <c r="COK3" i="84"/>
  <c r="COJ3" i="84"/>
  <c r="COI3" i="84"/>
  <c r="COH3" i="84"/>
  <c r="COG3" i="84"/>
  <c r="COF3" i="84"/>
  <c r="COE3" i="84"/>
  <c r="COD3" i="84"/>
  <c r="COC3" i="84"/>
  <c r="COB3" i="84"/>
  <c r="COA3" i="84"/>
  <c r="CNZ3" i="84"/>
  <c r="CNY3" i="84"/>
  <c r="CNX3" i="84"/>
  <c r="CNW3" i="84"/>
  <c r="CNV3" i="84"/>
  <c r="CNU3" i="84"/>
  <c r="CNT3" i="84"/>
  <c r="CNS3" i="84"/>
  <c r="CNR3" i="84"/>
  <c r="CNQ3" i="84"/>
  <c r="CNP3" i="84"/>
  <c r="CNO3" i="84"/>
  <c r="CNN3" i="84"/>
  <c r="CNM3" i="84"/>
  <c r="CNL3" i="84"/>
  <c r="CNK3" i="84"/>
  <c r="CNJ3" i="84"/>
  <c r="CNI3" i="84"/>
  <c r="CNH3" i="84"/>
  <c r="CNG3" i="84"/>
  <c r="CNF3" i="84"/>
  <c r="CNE3" i="84"/>
  <c r="CND3" i="84"/>
  <c r="CNC3" i="84"/>
  <c r="CNB3" i="84"/>
  <c r="CNA3" i="84"/>
  <c r="CMZ3" i="84"/>
  <c r="CMY3" i="84"/>
  <c r="CMX3" i="84"/>
  <c r="CMW3" i="84"/>
  <c r="CMV3" i="84"/>
  <c r="CMU3" i="84"/>
  <c r="CMT3" i="84"/>
  <c r="CMS3" i="84"/>
  <c r="CMR3" i="84"/>
  <c r="CMQ3" i="84"/>
  <c r="CMP3" i="84"/>
  <c r="CMO3" i="84"/>
  <c r="CMN3" i="84"/>
  <c r="CMM3" i="84"/>
  <c r="CML3" i="84"/>
  <c r="CMK3" i="84"/>
  <c r="CMJ3" i="84"/>
  <c r="CMI3" i="84"/>
  <c r="CMH3" i="84"/>
  <c r="CMG3" i="84"/>
  <c r="CMF3" i="84"/>
  <c r="CME3" i="84"/>
  <c r="CMD3" i="84"/>
  <c r="CMC3" i="84"/>
  <c r="CMB3" i="84"/>
  <c r="CMA3" i="84"/>
  <c r="CLZ3" i="84"/>
  <c r="CLY3" i="84"/>
  <c r="CLX3" i="84"/>
  <c r="CLW3" i="84"/>
  <c r="CLV3" i="84"/>
  <c r="CLU3" i="84"/>
  <c r="CLT3" i="84"/>
  <c r="CLS3" i="84"/>
  <c r="CLR3" i="84"/>
  <c r="CLQ3" i="84"/>
  <c r="CLP3" i="84"/>
  <c r="CLO3" i="84"/>
  <c r="CLN3" i="84"/>
  <c r="CLM3" i="84"/>
  <c r="CLL3" i="84"/>
  <c r="CLK3" i="84"/>
  <c r="CLJ3" i="84"/>
  <c r="CLI3" i="84"/>
  <c r="CLH3" i="84"/>
  <c r="CLG3" i="84"/>
  <c r="CLF3" i="84"/>
  <c r="CLE3" i="84"/>
  <c r="CLD3" i="84"/>
  <c r="CLC3" i="84"/>
  <c r="CLB3" i="84"/>
  <c r="CLA3" i="84"/>
  <c r="CKZ3" i="84"/>
  <c r="CKY3" i="84"/>
  <c r="CKX3" i="84"/>
  <c r="CKW3" i="84"/>
  <c r="CKV3" i="84"/>
  <c r="CKU3" i="84"/>
  <c r="CKT3" i="84"/>
  <c r="CKS3" i="84"/>
  <c r="CKR3" i="84"/>
  <c r="CKQ3" i="84"/>
  <c r="CKP3" i="84"/>
  <c r="CKO3" i="84"/>
  <c r="CKN3" i="84"/>
  <c r="CKM3" i="84"/>
  <c r="CKL3" i="84"/>
  <c r="CKK3" i="84"/>
  <c r="CKJ3" i="84"/>
  <c r="CKI3" i="84"/>
  <c r="CKH3" i="84"/>
  <c r="CKG3" i="84"/>
  <c r="CKF3" i="84"/>
  <c r="CKE3" i="84"/>
  <c r="CKD3" i="84"/>
  <c r="CKC3" i="84"/>
  <c r="CKB3" i="84"/>
  <c r="CKA3" i="84"/>
  <c r="CJZ3" i="84"/>
  <c r="CJY3" i="84"/>
  <c r="CJX3" i="84"/>
  <c r="CJW3" i="84"/>
  <c r="CJV3" i="84"/>
  <c r="CJU3" i="84"/>
  <c r="CJT3" i="84"/>
  <c r="CJS3" i="84"/>
  <c r="CJR3" i="84"/>
  <c r="CJQ3" i="84"/>
  <c r="CJP3" i="84"/>
  <c r="CJO3" i="84"/>
  <c r="CJN3" i="84"/>
  <c r="CJM3" i="84"/>
  <c r="CJL3" i="84"/>
  <c r="CJK3" i="84"/>
  <c r="CJJ3" i="84"/>
  <c r="CJI3" i="84"/>
  <c r="CJH3" i="84"/>
  <c r="CJG3" i="84"/>
  <c r="CJF3" i="84"/>
  <c r="CJE3" i="84"/>
  <c r="CJD3" i="84"/>
  <c r="CJC3" i="84"/>
  <c r="CJB3" i="84"/>
  <c r="CJA3" i="84"/>
  <c r="CIZ3" i="84"/>
  <c r="CIY3" i="84"/>
  <c r="CIX3" i="84"/>
  <c r="CIW3" i="84"/>
  <c r="CIV3" i="84"/>
  <c r="CIU3" i="84"/>
  <c r="CIT3" i="84"/>
  <c r="CIS3" i="84"/>
  <c r="CIR3" i="84"/>
  <c r="CIQ3" i="84"/>
  <c r="CIP3" i="84"/>
  <c r="CIO3" i="84"/>
  <c r="CIN3" i="84"/>
  <c r="CIM3" i="84"/>
  <c r="CIL3" i="84"/>
  <c r="CIK3" i="84"/>
  <c r="CIJ3" i="84"/>
  <c r="CII3" i="84"/>
  <c r="CIH3" i="84"/>
  <c r="CIG3" i="84"/>
  <c r="CIF3" i="84"/>
  <c r="CIE3" i="84"/>
  <c r="CID3" i="84"/>
  <c r="CIC3" i="84"/>
  <c r="CIB3" i="84"/>
  <c r="CIA3" i="84"/>
  <c r="CHZ3" i="84"/>
  <c r="CHY3" i="84"/>
  <c r="CHX3" i="84"/>
  <c r="CHW3" i="84"/>
  <c r="CHV3" i="84"/>
  <c r="CHU3" i="84"/>
  <c r="CHT3" i="84"/>
  <c r="CHS3" i="84"/>
  <c r="CHR3" i="84"/>
  <c r="CHQ3" i="84"/>
  <c r="CHP3" i="84"/>
  <c r="CHO3" i="84"/>
  <c r="CHN3" i="84"/>
  <c r="CHM3" i="84"/>
  <c r="CHL3" i="84"/>
  <c r="CHK3" i="84"/>
  <c r="CHJ3" i="84"/>
  <c r="CHI3" i="84"/>
  <c r="CHH3" i="84"/>
  <c r="CHG3" i="84"/>
  <c r="CHF3" i="84"/>
  <c r="CHE3" i="84"/>
  <c r="CHD3" i="84"/>
  <c r="CHC3" i="84"/>
  <c r="CHB3" i="84"/>
  <c r="CHA3" i="84"/>
  <c r="CGZ3" i="84"/>
  <c r="CGY3" i="84"/>
  <c r="CGX3" i="84"/>
  <c r="CGW3" i="84"/>
  <c r="CGV3" i="84"/>
  <c r="CGU3" i="84"/>
  <c r="CGT3" i="84"/>
  <c r="CGS3" i="84"/>
  <c r="CGR3" i="84"/>
  <c r="CGQ3" i="84"/>
  <c r="CGP3" i="84"/>
  <c r="CGO3" i="84"/>
  <c r="CGN3" i="84"/>
  <c r="CGM3" i="84"/>
  <c r="CGL3" i="84"/>
  <c r="CGK3" i="84"/>
  <c r="CGJ3" i="84"/>
  <c r="CGI3" i="84"/>
  <c r="CGH3" i="84"/>
  <c r="CGG3" i="84"/>
  <c r="CGF3" i="84"/>
  <c r="CGE3" i="84"/>
  <c r="CGD3" i="84"/>
  <c r="CGC3" i="84"/>
  <c r="CGB3" i="84"/>
  <c r="CGA3" i="84"/>
  <c r="CFZ3" i="84"/>
  <c r="CFY3" i="84"/>
  <c r="CFX3" i="84"/>
  <c r="CFW3" i="84"/>
  <c r="CFV3" i="84"/>
  <c r="CFU3" i="84"/>
  <c r="CFT3" i="84"/>
  <c r="CFS3" i="84"/>
  <c r="CFR3" i="84"/>
  <c r="CFQ3" i="84"/>
  <c r="CFP3" i="84"/>
  <c r="CFO3" i="84"/>
  <c r="CFN3" i="84"/>
  <c r="CFM3" i="84"/>
  <c r="CFL3" i="84"/>
  <c r="CFK3" i="84"/>
  <c r="CFJ3" i="84"/>
  <c r="CFI3" i="84"/>
  <c r="CFH3" i="84"/>
  <c r="CFG3" i="84"/>
  <c r="CFF3" i="84"/>
  <c r="CFE3" i="84"/>
  <c r="CFD3" i="84"/>
  <c r="CFC3" i="84"/>
  <c r="CFB3" i="84"/>
  <c r="CFA3" i="84"/>
  <c r="CEZ3" i="84"/>
  <c r="CEY3" i="84"/>
  <c r="CEX3" i="84"/>
  <c r="CEW3" i="84"/>
  <c r="CEV3" i="84"/>
  <c r="CEU3" i="84"/>
  <c r="CET3" i="84"/>
  <c r="CES3" i="84"/>
  <c r="CER3" i="84"/>
  <c r="CEQ3" i="84"/>
  <c r="CEP3" i="84"/>
  <c r="CEO3" i="84"/>
  <c r="CEN3" i="84"/>
  <c r="CEM3" i="84"/>
  <c r="CEL3" i="84"/>
  <c r="CEK3" i="84"/>
  <c r="CEJ3" i="84"/>
  <c r="CEI3" i="84"/>
  <c r="CEH3" i="84"/>
  <c r="CEG3" i="84"/>
  <c r="CEF3" i="84"/>
  <c r="CEE3" i="84"/>
  <c r="CED3" i="84"/>
  <c r="CEC3" i="84"/>
  <c r="CEB3" i="84"/>
  <c r="CEA3" i="84"/>
  <c r="CDZ3" i="84"/>
  <c r="CDY3" i="84"/>
  <c r="CDX3" i="84"/>
  <c r="CDW3" i="84"/>
  <c r="CDV3" i="84"/>
  <c r="CDU3" i="84"/>
  <c r="CDT3" i="84"/>
  <c r="CDS3" i="84"/>
  <c r="CDR3" i="84"/>
  <c r="CDQ3" i="84"/>
  <c r="CDP3" i="84"/>
  <c r="CDO3" i="84"/>
  <c r="CDN3" i="84"/>
  <c r="CDM3" i="84"/>
  <c r="CDL3" i="84"/>
  <c r="CDK3" i="84"/>
  <c r="CDJ3" i="84"/>
  <c r="CDI3" i="84"/>
  <c r="CDH3" i="84"/>
  <c r="CDG3" i="84"/>
  <c r="CDF3" i="84"/>
  <c r="CDE3" i="84"/>
  <c r="CDD3" i="84"/>
  <c r="CDC3" i="84"/>
  <c r="CDB3" i="84"/>
  <c r="CDA3" i="84"/>
  <c r="CCZ3" i="84"/>
  <c r="CCY3" i="84"/>
  <c r="CCX3" i="84"/>
  <c r="CCW3" i="84"/>
  <c r="CCV3" i="84"/>
  <c r="CCU3" i="84"/>
  <c r="CCT3" i="84"/>
  <c r="CCS3" i="84"/>
  <c r="CCR3" i="84"/>
  <c r="CCQ3" i="84"/>
  <c r="CCP3" i="84"/>
  <c r="CCO3" i="84"/>
  <c r="CCN3" i="84"/>
  <c r="CCM3" i="84"/>
  <c r="CCL3" i="84"/>
  <c r="CCK3" i="84"/>
  <c r="CCJ3" i="84"/>
  <c r="CCI3" i="84"/>
  <c r="CCH3" i="84"/>
  <c r="CCG3" i="84"/>
  <c r="CCF3" i="84"/>
  <c r="CCE3" i="84"/>
  <c r="CCD3" i="84"/>
  <c r="CCC3" i="84"/>
  <c r="CCB3" i="84"/>
  <c r="CCA3" i="84"/>
  <c r="CBZ3" i="84"/>
  <c r="CBY3" i="84"/>
  <c r="CBX3" i="84"/>
  <c r="CBW3" i="84"/>
  <c r="CBV3" i="84"/>
  <c r="CBU3" i="84"/>
  <c r="CBT3" i="84"/>
  <c r="CBS3" i="84"/>
  <c r="CBR3" i="84"/>
  <c r="CBQ3" i="84"/>
  <c r="CBP3" i="84"/>
  <c r="CBO3" i="84"/>
  <c r="CBN3" i="84"/>
  <c r="CBM3" i="84"/>
  <c r="CBL3" i="84"/>
  <c r="CBK3" i="84"/>
  <c r="CBJ3" i="84"/>
  <c r="CBI3" i="84"/>
  <c r="CBH3" i="84"/>
  <c r="CBG3" i="84"/>
  <c r="CBF3" i="84"/>
  <c r="CBE3" i="84"/>
  <c r="CBD3" i="84"/>
  <c r="CBC3" i="84"/>
  <c r="CBB3" i="84"/>
  <c r="CBA3" i="84"/>
  <c r="CAZ3" i="84"/>
  <c r="CAY3" i="84"/>
  <c r="CAX3" i="84"/>
  <c r="CAW3" i="84"/>
  <c r="CAV3" i="84"/>
  <c r="CAU3" i="84"/>
  <c r="CAT3" i="84"/>
  <c r="CAS3" i="84"/>
  <c r="CAR3" i="84"/>
  <c r="CAQ3" i="84"/>
  <c r="CAP3" i="84"/>
  <c r="CAO3" i="84"/>
  <c r="CAN3" i="84"/>
  <c r="CAM3" i="84"/>
  <c r="CAL3" i="84"/>
  <c r="CAK3" i="84"/>
  <c r="CAJ3" i="84"/>
  <c r="CAI3" i="84"/>
  <c r="CAH3" i="84"/>
  <c r="CAG3" i="84"/>
  <c r="CAF3" i="84"/>
  <c r="CAE3" i="84"/>
  <c r="CAD3" i="84"/>
  <c r="CAC3" i="84"/>
  <c r="CAB3" i="84"/>
  <c r="CAA3" i="84"/>
  <c r="BZZ3" i="84"/>
  <c r="BZY3" i="84"/>
  <c r="BZX3" i="84"/>
  <c r="BZW3" i="84"/>
  <c r="BZV3" i="84"/>
  <c r="BZU3" i="84"/>
  <c r="BZT3" i="84"/>
  <c r="BZS3" i="84"/>
  <c r="BZR3" i="84"/>
  <c r="BZQ3" i="84"/>
  <c r="BZP3" i="84"/>
  <c r="BZO3" i="84"/>
  <c r="BZN3" i="84"/>
  <c r="BZM3" i="84"/>
  <c r="BZL3" i="84"/>
  <c r="BZK3" i="84"/>
  <c r="BZJ3" i="84"/>
  <c r="BZI3" i="84"/>
  <c r="BZH3" i="84"/>
  <c r="BZG3" i="84"/>
  <c r="BZF3" i="84"/>
  <c r="BZE3" i="84"/>
  <c r="BZD3" i="84"/>
  <c r="BZC3" i="84"/>
  <c r="BZB3" i="84"/>
  <c r="BZA3" i="84"/>
  <c r="BYZ3" i="84"/>
  <c r="BYY3" i="84"/>
  <c r="BYX3" i="84"/>
  <c r="BYW3" i="84"/>
  <c r="BYV3" i="84"/>
  <c r="BYU3" i="84"/>
  <c r="BYT3" i="84"/>
  <c r="BYS3" i="84"/>
  <c r="BYR3" i="84"/>
  <c r="BYQ3" i="84"/>
  <c r="BYP3" i="84"/>
  <c r="BYO3" i="84"/>
  <c r="BYN3" i="84"/>
  <c r="BYM3" i="84"/>
  <c r="BYL3" i="84"/>
  <c r="BYK3" i="84"/>
  <c r="BYJ3" i="84"/>
  <c r="BYI3" i="84"/>
  <c r="BYH3" i="84"/>
  <c r="BYG3" i="84"/>
  <c r="BYF3" i="84"/>
  <c r="BYE3" i="84"/>
  <c r="BYD3" i="84"/>
  <c r="BYC3" i="84"/>
  <c r="BYB3" i="84"/>
  <c r="BYA3" i="84"/>
  <c r="BXZ3" i="84"/>
  <c r="BXY3" i="84"/>
  <c r="BXX3" i="84"/>
  <c r="BXW3" i="84"/>
  <c r="BXV3" i="84"/>
  <c r="BXU3" i="84"/>
  <c r="BXT3" i="84"/>
  <c r="BXS3" i="84"/>
  <c r="BXR3" i="84"/>
  <c r="BXQ3" i="84"/>
  <c r="BXP3" i="84"/>
  <c r="BXO3" i="84"/>
  <c r="BXN3" i="84"/>
  <c r="BXM3" i="84"/>
  <c r="BXL3" i="84"/>
  <c r="BXK3" i="84"/>
  <c r="BXJ3" i="84"/>
  <c r="BXI3" i="84"/>
  <c r="BXH3" i="84"/>
  <c r="BXG3" i="84"/>
  <c r="BXF3" i="84"/>
  <c r="BXE3" i="84"/>
  <c r="BXD3" i="84"/>
  <c r="BXC3" i="84"/>
  <c r="BXB3" i="84"/>
  <c r="BXA3" i="84"/>
  <c r="BWZ3" i="84"/>
  <c r="BWY3" i="84"/>
  <c r="BWX3" i="84"/>
  <c r="BWW3" i="84"/>
  <c r="BWV3" i="84"/>
  <c r="BWU3" i="84"/>
  <c r="BWT3" i="84"/>
  <c r="BWS3" i="84"/>
  <c r="BWR3" i="84"/>
  <c r="BWQ3" i="84"/>
  <c r="BWP3" i="84"/>
  <c r="BWO3" i="84"/>
  <c r="BWN3" i="84"/>
  <c r="BWM3" i="84"/>
  <c r="BWL3" i="84"/>
  <c r="BWK3" i="84"/>
  <c r="BWJ3" i="84"/>
  <c r="BWI3" i="84"/>
  <c r="BWH3" i="84"/>
  <c r="BWG3" i="84"/>
  <c r="BWF3" i="84"/>
  <c r="BWE3" i="84"/>
  <c r="BWD3" i="84"/>
  <c r="BWC3" i="84"/>
  <c r="BWB3" i="84"/>
  <c r="BWA3" i="84"/>
  <c r="BVZ3" i="84"/>
  <c r="BVY3" i="84"/>
  <c r="BVX3" i="84"/>
  <c r="BVW3" i="84"/>
  <c r="BVV3" i="84"/>
  <c r="BVU3" i="84"/>
  <c r="BVT3" i="84"/>
  <c r="BVS3" i="84"/>
  <c r="BVR3" i="84"/>
  <c r="BVQ3" i="84"/>
  <c r="BVP3" i="84"/>
  <c r="BVO3" i="84"/>
  <c r="BVN3" i="84"/>
  <c r="BVM3" i="84"/>
  <c r="BVL3" i="84"/>
  <c r="BVK3" i="84"/>
  <c r="BVJ3" i="84"/>
  <c r="BVI3" i="84"/>
  <c r="BVH3" i="84"/>
  <c r="BVG3" i="84"/>
  <c r="BVF3" i="84"/>
  <c r="BVE3" i="84"/>
  <c r="BVD3" i="84"/>
  <c r="BVC3" i="84"/>
  <c r="BVB3" i="84"/>
  <c r="BVA3" i="84"/>
  <c r="BUZ3" i="84"/>
  <c r="BUY3" i="84"/>
  <c r="BUX3" i="84"/>
  <c r="BUW3" i="84"/>
  <c r="BUV3" i="84"/>
  <c r="BUU3" i="84"/>
  <c r="BUT3" i="84"/>
  <c r="BUS3" i="84"/>
  <c r="BUR3" i="84"/>
  <c r="BUQ3" i="84"/>
  <c r="BUP3" i="84"/>
  <c r="BUO3" i="84"/>
  <c r="BUN3" i="84"/>
  <c r="BUM3" i="84"/>
  <c r="BUL3" i="84"/>
  <c r="BUK3" i="84"/>
  <c r="BUJ3" i="84"/>
  <c r="BUI3" i="84"/>
  <c r="BUH3" i="84"/>
  <c r="BUG3" i="84"/>
  <c r="BUF3" i="84"/>
  <c r="BUE3" i="84"/>
  <c r="BUD3" i="84"/>
  <c r="BUC3" i="84"/>
  <c r="BUB3" i="84"/>
  <c r="BUA3" i="84"/>
  <c r="BTZ3" i="84"/>
  <c r="BTY3" i="84"/>
  <c r="BTX3" i="84"/>
  <c r="BTW3" i="84"/>
  <c r="BTV3" i="84"/>
  <c r="BTU3" i="84"/>
  <c r="BTT3" i="84"/>
  <c r="BTS3" i="84"/>
  <c r="BTR3" i="84"/>
  <c r="BTQ3" i="84"/>
  <c r="BTP3" i="84"/>
  <c r="BTO3" i="84"/>
  <c r="BTN3" i="84"/>
  <c r="BTM3" i="84"/>
  <c r="BTL3" i="84"/>
  <c r="BTK3" i="84"/>
  <c r="BTJ3" i="84"/>
  <c r="BTI3" i="84"/>
  <c r="BTH3" i="84"/>
  <c r="BTG3" i="84"/>
  <c r="BTF3" i="84"/>
  <c r="BTE3" i="84"/>
  <c r="BTD3" i="84"/>
  <c r="BTC3" i="84"/>
  <c r="BTB3" i="84"/>
  <c r="BTA3" i="84"/>
  <c r="BSZ3" i="84"/>
  <c r="BSY3" i="84"/>
  <c r="BSX3" i="84"/>
  <c r="BSW3" i="84"/>
  <c r="BSV3" i="84"/>
  <c r="BSU3" i="84"/>
  <c r="BST3" i="84"/>
  <c r="BSS3" i="84"/>
  <c r="BSR3" i="84"/>
  <c r="BSQ3" i="84"/>
  <c r="BSP3" i="84"/>
  <c r="BSO3" i="84"/>
  <c r="BSN3" i="84"/>
  <c r="BSM3" i="84"/>
  <c r="BSL3" i="84"/>
  <c r="BSK3" i="84"/>
  <c r="BSJ3" i="84"/>
  <c r="BSI3" i="84"/>
  <c r="BSH3" i="84"/>
  <c r="BSG3" i="84"/>
  <c r="BSF3" i="84"/>
  <c r="BSE3" i="84"/>
  <c r="BSD3" i="84"/>
  <c r="BSC3" i="84"/>
  <c r="BSB3" i="84"/>
  <c r="BSA3" i="84"/>
  <c r="BRZ3" i="84"/>
  <c r="BRY3" i="84"/>
  <c r="BRX3" i="84"/>
  <c r="BRW3" i="84"/>
  <c r="BRV3" i="84"/>
  <c r="BRU3" i="84"/>
  <c r="BRT3" i="84"/>
  <c r="BRS3" i="84"/>
  <c r="BRR3" i="84"/>
  <c r="BRQ3" i="84"/>
  <c r="BRP3" i="84"/>
  <c r="BRO3" i="84"/>
  <c r="BRN3" i="84"/>
  <c r="BRM3" i="84"/>
  <c r="BRL3" i="84"/>
  <c r="BRK3" i="84"/>
  <c r="BRJ3" i="84"/>
  <c r="BRI3" i="84"/>
  <c r="BRH3" i="84"/>
  <c r="BRG3" i="84"/>
  <c r="BRF3" i="84"/>
  <c r="BRE3" i="84"/>
  <c r="BRD3" i="84"/>
  <c r="BRC3" i="84"/>
  <c r="BRB3" i="84"/>
  <c r="BRA3" i="84"/>
  <c r="BQZ3" i="84"/>
  <c r="BQY3" i="84"/>
  <c r="BQX3" i="84"/>
  <c r="BQW3" i="84"/>
  <c r="BQV3" i="84"/>
  <c r="BQU3" i="84"/>
  <c r="BQT3" i="84"/>
  <c r="BQS3" i="84"/>
  <c r="BQR3" i="84"/>
  <c r="BQQ3" i="84"/>
  <c r="BQP3" i="84"/>
  <c r="BQO3" i="84"/>
  <c r="BQN3" i="84"/>
  <c r="BQM3" i="84"/>
  <c r="BQL3" i="84"/>
  <c r="BQK3" i="84"/>
  <c r="BQJ3" i="84"/>
  <c r="BQI3" i="84"/>
  <c r="BQH3" i="84"/>
  <c r="BQG3" i="84"/>
  <c r="BQF3" i="84"/>
  <c r="BQE3" i="84"/>
  <c r="BQD3" i="84"/>
  <c r="BQC3" i="84"/>
  <c r="BQB3" i="84"/>
  <c r="BQA3" i="84"/>
  <c r="BPZ3" i="84"/>
  <c r="BPY3" i="84"/>
  <c r="BPX3" i="84"/>
  <c r="BPW3" i="84"/>
  <c r="BPV3" i="84"/>
  <c r="BPU3" i="84"/>
  <c r="BPT3" i="84"/>
  <c r="BPS3" i="84"/>
  <c r="BPR3" i="84"/>
  <c r="BPQ3" i="84"/>
  <c r="BPP3" i="84"/>
  <c r="BPO3" i="84"/>
  <c r="BPN3" i="84"/>
  <c r="BPM3" i="84"/>
  <c r="BPL3" i="84"/>
  <c r="BPK3" i="84"/>
  <c r="BPJ3" i="84"/>
  <c r="BPI3" i="84"/>
  <c r="BPH3" i="84"/>
  <c r="BPG3" i="84"/>
  <c r="BPF3" i="84"/>
  <c r="BPE3" i="84"/>
  <c r="BPD3" i="84"/>
  <c r="BPC3" i="84"/>
  <c r="BPB3" i="84"/>
  <c r="BPA3" i="84"/>
  <c r="BOZ3" i="84"/>
  <c r="BOY3" i="84"/>
  <c r="BOX3" i="84"/>
  <c r="BOW3" i="84"/>
  <c r="BOV3" i="84"/>
  <c r="BOU3" i="84"/>
  <c r="BOT3" i="84"/>
  <c r="BOS3" i="84"/>
  <c r="BOR3" i="84"/>
  <c r="BOQ3" i="84"/>
  <c r="BOP3" i="84"/>
  <c r="BOO3" i="84"/>
  <c r="BON3" i="84"/>
  <c r="BOM3" i="84"/>
  <c r="BOL3" i="84"/>
  <c r="BOK3" i="84"/>
  <c r="BOJ3" i="84"/>
  <c r="BOI3" i="84"/>
  <c r="BOH3" i="84"/>
  <c r="BOG3" i="84"/>
  <c r="BOF3" i="84"/>
  <c r="BOE3" i="84"/>
  <c r="BOD3" i="84"/>
  <c r="BOC3" i="84"/>
  <c r="BOB3" i="84"/>
  <c r="BOA3" i="84"/>
  <c r="BNZ3" i="84"/>
  <c r="BNY3" i="84"/>
  <c r="BNX3" i="84"/>
  <c r="BNW3" i="84"/>
  <c r="BNV3" i="84"/>
  <c r="BNU3" i="84"/>
  <c r="BNT3" i="84"/>
  <c r="BNS3" i="84"/>
  <c r="BNR3" i="84"/>
  <c r="BNQ3" i="84"/>
  <c r="BNP3" i="84"/>
  <c r="BNO3" i="84"/>
  <c r="BNN3" i="84"/>
  <c r="BNM3" i="84"/>
  <c r="BNL3" i="84"/>
  <c r="BNK3" i="84"/>
  <c r="BNJ3" i="84"/>
  <c r="BNI3" i="84"/>
  <c r="BNH3" i="84"/>
  <c r="BNG3" i="84"/>
  <c r="BNF3" i="84"/>
  <c r="BNE3" i="84"/>
  <c r="BND3" i="84"/>
  <c r="BNC3" i="84"/>
  <c r="BNB3" i="84"/>
  <c r="BNA3" i="84"/>
  <c r="BMZ3" i="84"/>
  <c r="BMY3" i="84"/>
  <c r="BMX3" i="84"/>
  <c r="BMW3" i="84"/>
  <c r="BMV3" i="84"/>
  <c r="BMU3" i="84"/>
  <c r="BMT3" i="84"/>
  <c r="BMS3" i="84"/>
  <c r="BMR3" i="84"/>
  <c r="BMQ3" i="84"/>
  <c r="BMP3" i="84"/>
  <c r="BMO3" i="84"/>
  <c r="BMN3" i="84"/>
  <c r="BMM3" i="84"/>
  <c r="BML3" i="84"/>
  <c r="BMK3" i="84"/>
  <c r="BMJ3" i="84"/>
  <c r="BMI3" i="84"/>
  <c r="BMH3" i="84"/>
  <c r="BMG3" i="84"/>
  <c r="BMF3" i="84"/>
  <c r="BME3" i="84"/>
  <c r="BMD3" i="84"/>
  <c r="BMC3" i="84"/>
  <c r="BMB3" i="84"/>
  <c r="BMA3" i="84"/>
  <c r="BLZ3" i="84"/>
  <c r="BLY3" i="84"/>
  <c r="BLX3" i="84"/>
  <c r="BLW3" i="84"/>
  <c r="BLV3" i="84"/>
  <c r="BLU3" i="84"/>
  <c r="BLT3" i="84"/>
  <c r="BLS3" i="84"/>
  <c r="BLR3" i="84"/>
  <c r="BLQ3" i="84"/>
  <c r="BLP3" i="84"/>
  <c r="BLO3" i="84"/>
  <c r="BLN3" i="84"/>
  <c r="BLM3" i="84"/>
  <c r="BLL3" i="84"/>
  <c r="BLK3" i="84"/>
  <c r="BLJ3" i="84"/>
  <c r="BLI3" i="84"/>
  <c r="BLH3" i="84"/>
  <c r="BLG3" i="84"/>
  <c r="BLF3" i="84"/>
  <c r="BLE3" i="84"/>
  <c r="BLD3" i="84"/>
  <c r="BLC3" i="84"/>
  <c r="BLB3" i="84"/>
  <c r="BLA3" i="84"/>
  <c r="BKZ3" i="84"/>
  <c r="BKY3" i="84"/>
  <c r="BKX3" i="84"/>
  <c r="BKW3" i="84"/>
  <c r="BKV3" i="84"/>
  <c r="BKU3" i="84"/>
  <c r="BKT3" i="84"/>
  <c r="BKS3" i="84"/>
  <c r="BKR3" i="84"/>
  <c r="BKQ3" i="84"/>
  <c r="BKP3" i="84"/>
  <c r="BKO3" i="84"/>
  <c r="BKN3" i="84"/>
  <c r="BKM3" i="84"/>
  <c r="BKL3" i="84"/>
  <c r="BKK3" i="84"/>
  <c r="BKJ3" i="84"/>
  <c r="BKI3" i="84"/>
  <c r="BKH3" i="84"/>
  <c r="BKG3" i="84"/>
  <c r="BKF3" i="84"/>
  <c r="BKE3" i="84"/>
  <c r="BKD3" i="84"/>
  <c r="BKC3" i="84"/>
  <c r="BKB3" i="84"/>
  <c r="BKA3" i="84"/>
  <c r="BJZ3" i="84"/>
  <c r="BJY3" i="84"/>
  <c r="BJX3" i="84"/>
  <c r="BJW3" i="84"/>
  <c r="BJV3" i="84"/>
  <c r="BJU3" i="84"/>
  <c r="BJT3" i="84"/>
  <c r="BJS3" i="84"/>
  <c r="BJR3" i="84"/>
  <c r="BJQ3" i="84"/>
  <c r="BJP3" i="84"/>
  <c r="BJO3" i="84"/>
  <c r="BJN3" i="84"/>
  <c r="BJM3" i="84"/>
  <c r="BJL3" i="84"/>
  <c r="BJK3" i="84"/>
  <c r="BJJ3" i="84"/>
  <c r="BJI3" i="84"/>
  <c r="BJH3" i="84"/>
  <c r="BJG3" i="84"/>
  <c r="BJF3" i="84"/>
  <c r="BJE3" i="84"/>
  <c r="BJD3" i="84"/>
  <c r="BJC3" i="84"/>
  <c r="BJB3" i="84"/>
  <c r="BJA3" i="84"/>
  <c r="BIZ3" i="84"/>
  <c r="BIY3" i="84"/>
  <c r="BIX3" i="84"/>
  <c r="BIW3" i="84"/>
  <c r="BIV3" i="84"/>
  <c r="BIU3" i="84"/>
  <c r="BIT3" i="84"/>
  <c r="BIS3" i="84"/>
  <c r="BIR3" i="84"/>
  <c r="BIQ3" i="84"/>
  <c r="BIP3" i="84"/>
  <c r="BIO3" i="84"/>
  <c r="BIN3" i="84"/>
  <c r="BIM3" i="84"/>
  <c r="BIL3" i="84"/>
  <c r="BIK3" i="84"/>
  <c r="BIJ3" i="84"/>
  <c r="BII3" i="84"/>
  <c r="BIH3" i="84"/>
  <c r="BIG3" i="84"/>
  <c r="BIF3" i="84"/>
  <c r="BIE3" i="84"/>
  <c r="BID3" i="84"/>
  <c r="BIC3" i="84"/>
  <c r="BIB3" i="84"/>
  <c r="BIA3" i="84"/>
  <c r="BHZ3" i="84"/>
  <c r="BHY3" i="84"/>
  <c r="BHX3" i="84"/>
  <c r="BHW3" i="84"/>
  <c r="BHV3" i="84"/>
  <c r="BHU3" i="84"/>
  <c r="BHT3" i="84"/>
  <c r="BHS3" i="84"/>
  <c r="BHR3" i="84"/>
  <c r="BHQ3" i="84"/>
  <c r="BHP3" i="84"/>
  <c r="BHO3" i="84"/>
  <c r="BHN3" i="84"/>
  <c r="BHM3" i="84"/>
  <c r="BHL3" i="84"/>
  <c r="BHK3" i="84"/>
  <c r="BHJ3" i="84"/>
  <c r="BHI3" i="84"/>
  <c r="BHH3" i="84"/>
  <c r="BHG3" i="84"/>
  <c r="BHF3" i="84"/>
  <c r="BHE3" i="84"/>
  <c r="BHD3" i="84"/>
  <c r="BHC3" i="84"/>
  <c r="BHB3" i="84"/>
  <c r="BHA3" i="84"/>
  <c r="BGZ3" i="84"/>
  <c r="BGY3" i="84"/>
  <c r="BGX3" i="84"/>
  <c r="BGW3" i="84"/>
  <c r="BGV3" i="84"/>
  <c r="BGU3" i="84"/>
  <c r="BGT3" i="84"/>
  <c r="BGS3" i="84"/>
  <c r="BGR3" i="84"/>
  <c r="BGQ3" i="84"/>
  <c r="BGP3" i="84"/>
  <c r="BGO3" i="84"/>
  <c r="BGN3" i="84"/>
  <c r="BGM3" i="84"/>
  <c r="BGL3" i="84"/>
  <c r="BGK3" i="84"/>
  <c r="BGJ3" i="84"/>
  <c r="BGI3" i="84"/>
  <c r="BGH3" i="84"/>
  <c r="BGG3" i="84"/>
  <c r="BGF3" i="84"/>
  <c r="BGE3" i="84"/>
  <c r="BGD3" i="84"/>
  <c r="BGC3" i="84"/>
  <c r="BGB3" i="84"/>
  <c r="BGA3" i="84"/>
  <c r="BFZ3" i="84"/>
  <c r="BFY3" i="84"/>
  <c r="BFX3" i="84"/>
  <c r="BFW3" i="84"/>
  <c r="BFV3" i="84"/>
  <c r="BFU3" i="84"/>
  <c r="BFT3" i="84"/>
  <c r="BFS3" i="84"/>
  <c r="BFR3" i="84"/>
  <c r="BFQ3" i="84"/>
  <c r="BFP3" i="84"/>
  <c r="BFO3" i="84"/>
  <c r="BFN3" i="84"/>
  <c r="BFM3" i="84"/>
  <c r="BFL3" i="84"/>
  <c r="BFK3" i="84"/>
  <c r="BFJ3" i="84"/>
  <c r="BFI3" i="84"/>
  <c r="BFH3" i="84"/>
  <c r="BFG3" i="84"/>
  <c r="BFF3" i="84"/>
  <c r="BFE3" i="84"/>
  <c r="BFD3" i="84"/>
  <c r="BFC3" i="84"/>
  <c r="BFB3" i="84"/>
  <c r="BFA3" i="84"/>
  <c r="BEZ3" i="84"/>
  <c r="BEY3" i="84"/>
  <c r="BEX3" i="84"/>
  <c r="BEW3" i="84"/>
  <c r="BEV3" i="84"/>
  <c r="BEU3" i="84"/>
  <c r="BET3" i="84"/>
  <c r="BES3" i="84"/>
  <c r="BER3" i="84"/>
  <c r="BEQ3" i="84"/>
  <c r="BEP3" i="84"/>
  <c r="BEO3" i="84"/>
  <c r="BEN3" i="84"/>
  <c r="BEM3" i="84"/>
  <c r="BEL3" i="84"/>
  <c r="BEK3" i="84"/>
  <c r="BEJ3" i="84"/>
  <c r="BEI3" i="84"/>
  <c r="BEH3" i="84"/>
  <c r="BEG3" i="84"/>
  <c r="BEF3" i="84"/>
  <c r="BEE3" i="84"/>
  <c r="BED3" i="84"/>
  <c r="BEC3" i="84"/>
  <c r="BEB3" i="84"/>
  <c r="BEA3" i="84"/>
  <c r="BDZ3" i="84"/>
  <c r="BDY3" i="84"/>
  <c r="BDX3" i="84"/>
  <c r="BDW3" i="84"/>
  <c r="BDV3" i="84"/>
  <c r="BDU3" i="84"/>
  <c r="BDT3" i="84"/>
  <c r="BDS3" i="84"/>
  <c r="BDR3" i="84"/>
  <c r="BDQ3" i="84"/>
  <c r="BDP3" i="84"/>
  <c r="BDO3" i="84"/>
  <c r="BDN3" i="84"/>
  <c r="BDM3" i="84"/>
  <c r="BDL3" i="84"/>
  <c r="BDK3" i="84"/>
  <c r="BDJ3" i="84"/>
  <c r="BDI3" i="84"/>
  <c r="BDH3" i="84"/>
  <c r="BDG3" i="84"/>
  <c r="BDF3" i="84"/>
  <c r="BDE3" i="84"/>
  <c r="BDD3" i="84"/>
  <c r="BDC3" i="84"/>
  <c r="BDB3" i="84"/>
  <c r="BDA3" i="84"/>
  <c r="BCZ3" i="84"/>
  <c r="BCY3" i="84"/>
  <c r="BCX3" i="84"/>
  <c r="BCW3" i="84"/>
  <c r="BCV3" i="84"/>
  <c r="BCU3" i="84"/>
  <c r="BCT3" i="84"/>
  <c r="BCS3" i="84"/>
  <c r="BCR3" i="84"/>
  <c r="BCQ3" i="84"/>
  <c r="BCP3" i="84"/>
  <c r="BCO3" i="84"/>
  <c r="BCN3" i="84"/>
  <c r="BCM3" i="84"/>
  <c r="BCL3" i="84"/>
  <c r="BCK3" i="84"/>
  <c r="BCJ3" i="84"/>
  <c r="BCI3" i="84"/>
  <c r="BCH3" i="84"/>
  <c r="BCG3" i="84"/>
  <c r="BCF3" i="84"/>
  <c r="BCE3" i="84"/>
  <c r="BCD3" i="84"/>
  <c r="BCC3" i="84"/>
  <c r="BCB3" i="84"/>
  <c r="BCA3" i="84"/>
  <c r="BBZ3" i="84"/>
  <c r="BBY3" i="84"/>
  <c r="BBX3" i="84"/>
  <c r="BBW3" i="84"/>
  <c r="BBV3" i="84"/>
  <c r="BBU3" i="84"/>
  <c r="BBT3" i="84"/>
  <c r="BBS3" i="84"/>
  <c r="BBR3" i="84"/>
  <c r="BBQ3" i="84"/>
  <c r="BBP3" i="84"/>
  <c r="BBO3" i="84"/>
  <c r="BBN3" i="84"/>
  <c r="BBM3" i="84"/>
  <c r="BBL3" i="84"/>
  <c r="BBK3" i="84"/>
  <c r="BBJ3" i="84"/>
  <c r="BBI3" i="84"/>
  <c r="BBH3" i="84"/>
  <c r="BBG3" i="84"/>
  <c r="BBF3" i="84"/>
  <c r="BBE3" i="84"/>
  <c r="BBD3" i="84"/>
  <c r="BBC3" i="84"/>
  <c r="BBB3" i="84"/>
  <c r="BBA3" i="84"/>
  <c r="BAZ3" i="84"/>
  <c r="BAY3" i="84"/>
  <c r="BAX3" i="84"/>
  <c r="BAW3" i="84"/>
  <c r="BAV3" i="84"/>
  <c r="BAU3" i="84"/>
  <c r="BAT3" i="84"/>
  <c r="BAS3" i="84"/>
  <c r="BAR3" i="84"/>
  <c r="BAQ3" i="84"/>
  <c r="BAP3" i="84"/>
  <c r="BAO3" i="84"/>
  <c r="BAN3" i="84"/>
  <c r="BAM3" i="84"/>
  <c r="BAL3" i="84"/>
  <c r="BAK3" i="84"/>
  <c r="BAJ3" i="84"/>
  <c r="BAI3" i="84"/>
  <c r="BAH3" i="84"/>
  <c r="BAG3" i="84"/>
  <c r="BAF3" i="84"/>
  <c r="BAE3" i="84"/>
  <c r="BAD3" i="84"/>
  <c r="BAC3" i="84"/>
  <c r="BAB3" i="84"/>
  <c r="BAA3" i="84"/>
  <c r="AZZ3" i="84"/>
  <c r="AZY3" i="84"/>
  <c r="AZX3" i="84"/>
  <c r="AZW3" i="84"/>
  <c r="AZV3" i="84"/>
  <c r="AZU3" i="84"/>
  <c r="AZT3" i="84"/>
  <c r="AZS3" i="84"/>
  <c r="AZR3" i="84"/>
  <c r="AZQ3" i="84"/>
  <c r="AZP3" i="84"/>
  <c r="AZO3" i="84"/>
  <c r="AZN3" i="84"/>
  <c r="AZM3" i="84"/>
  <c r="AZL3" i="84"/>
  <c r="AZK3" i="84"/>
  <c r="AZJ3" i="84"/>
  <c r="AZI3" i="84"/>
  <c r="AZH3" i="84"/>
  <c r="AZG3" i="84"/>
  <c r="AZF3" i="84"/>
  <c r="AZE3" i="84"/>
  <c r="AZD3" i="84"/>
  <c r="AZC3" i="84"/>
  <c r="AZB3" i="84"/>
  <c r="AZA3" i="84"/>
  <c r="AYZ3" i="84"/>
  <c r="AYY3" i="84"/>
  <c r="AYX3" i="84"/>
  <c r="AYW3" i="84"/>
  <c r="AYV3" i="84"/>
  <c r="AYU3" i="84"/>
  <c r="AYT3" i="84"/>
  <c r="AYS3" i="84"/>
  <c r="AYR3" i="84"/>
  <c r="AYQ3" i="84"/>
  <c r="AYP3" i="84"/>
  <c r="AYO3" i="84"/>
  <c r="AYN3" i="84"/>
  <c r="AYM3" i="84"/>
  <c r="AYL3" i="84"/>
  <c r="AYK3" i="84"/>
  <c r="AYJ3" i="84"/>
  <c r="AYI3" i="84"/>
  <c r="AYH3" i="84"/>
  <c r="AYG3" i="84"/>
  <c r="AYF3" i="84"/>
  <c r="AYE3" i="84"/>
  <c r="AYD3" i="84"/>
  <c r="AYC3" i="84"/>
  <c r="AYB3" i="84"/>
  <c r="AYA3" i="84"/>
  <c r="AXZ3" i="84"/>
  <c r="AXY3" i="84"/>
  <c r="AXX3" i="84"/>
  <c r="AXW3" i="84"/>
  <c r="AXV3" i="84"/>
  <c r="AXU3" i="84"/>
  <c r="AXT3" i="84"/>
  <c r="AXS3" i="84"/>
  <c r="AXR3" i="84"/>
  <c r="AXQ3" i="84"/>
  <c r="AXP3" i="84"/>
  <c r="AXO3" i="84"/>
  <c r="AXN3" i="84"/>
  <c r="AXM3" i="84"/>
  <c r="AXL3" i="84"/>
  <c r="AXK3" i="84"/>
  <c r="AXJ3" i="84"/>
  <c r="AXI3" i="84"/>
  <c r="AXH3" i="84"/>
  <c r="AXG3" i="84"/>
  <c r="AXF3" i="84"/>
  <c r="AXE3" i="84"/>
  <c r="AXD3" i="84"/>
  <c r="AXC3" i="84"/>
  <c r="AXB3" i="84"/>
  <c r="AXA3" i="84"/>
  <c r="AWZ3" i="84"/>
  <c r="AWY3" i="84"/>
  <c r="AWX3" i="84"/>
  <c r="AWW3" i="84"/>
  <c r="AWV3" i="84"/>
  <c r="AWU3" i="84"/>
  <c r="AWT3" i="84"/>
  <c r="AWS3" i="84"/>
  <c r="AWR3" i="84"/>
  <c r="AWQ3" i="84"/>
  <c r="AWP3" i="84"/>
  <c r="AWO3" i="84"/>
  <c r="AWN3" i="84"/>
  <c r="AWM3" i="84"/>
  <c r="AWL3" i="84"/>
  <c r="AWK3" i="84"/>
  <c r="AWJ3" i="84"/>
  <c r="AWI3" i="84"/>
  <c r="AWH3" i="84"/>
  <c r="AWG3" i="84"/>
  <c r="AWF3" i="84"/>
  <c r="AWE3" i="84"/>
  <c r="AWD3" i="84"/>
  <c r="AWC3" i="84"/>
  <c r="AWB3" i="84"/>
  <c r="AWA3" i="84"/>
  <c r="AVZ3" i="84"/>
  <c r="AVY3" i="84"/>
  <c r="AVX3" i="84"/>
  <c r="AVW3" i="84"/>
  <c r="AVV3" i="84"/>
  <c r="AVU3" i="84"/>
  <c r="AVT3" i="84"/>
  <c r="AVS3" i="84"/>
  <c r="AVR3" i="84"/>
  <c r="AVQ3" i="84"/>
  <c r="AVP3" i="84"/>
  <c r="AVO3" i="84"/>
  <c r="AVN3" i="84"/>
  <c r="AVM3" i="84"/>
  <c r="AVL3" i="84"/>
  <c r="AVK3" i="84"/>
  <c r="AVJ3" i="84"/>
  <c r="AVI3" i="84"/>
  <c r="AVH3" i="84"/>
  <c r="AVG3" i="84"/>
  <c r="AVF3" i="84"/>
  <c r="AVE3" i="84"/>
  <c r="AVD3" i="84"/>
  <c r="AVC3" i="84"/>
  <c r="AVB3" i="84"/>
  <c r="AVA3" i="84"/>
  <c r="AUZ3" i="84"/>
  <c r="AUY3" i="84"/>
  <c r="AUX3" i="84"/>
  <c r="AUW3" i="84"/>
  <c r="AUV3" i="84"/>
  <c r="AUU3" i="84"/>
  <c r="AUT3" i="84"/>
  <c r="AUS3" i="84"/>
  <c r="AUR3" i="84"/>
  <c r="AUQ3" i="84"/>
  <c r="AUP3" i="84"/>
  <c r="AUO3" i="84"/>
  <c r="AUN3" i="84"/>
  <c r="AUM3" i="84"/>
  <c r="AUL3" i="84"/>
  <c r="AUK3" i="84"/>
  <c r="AUJ3" i="84"/>
  <c r="AUI3" i="84"/>
  <c r="AUH3" i="84"/>
  <c r="AUG3" i="84"/>
  <c r="AUF3" i="84"/>
  <c r="AUE3" i="84"/>
  <c r="AUD3" i="84"/>
  <c r="AUC3" i="84"/>
  <c r="AUB3" i="84"/>
  <c r="AUA3" i="84"/>
  <c r="ATZ3" i="84"/>
  <c r="ATY3" i="84"/>
  <c r="ATX3" i="84"/>
  <c r="ATW3" i="84"/>
  <c r="ATV3" i="84"/>
  <c r="ATU3" i="84"/>
  <c r="ATT3" i="84"/>
  <c r="ATS3" i="84"/>
  <c r="ATR3" i="84"/>
  <c r="ATQ3" i="84"/>
  <c r="ATP3" i="84"/>
  <c r="ATO3" i="84"/>
  <c r="ATN3" i="84"/>
  <c r="ATM3" i="84"/>
  <c r="ATL3" i="84"/>
  <c r="ATK3" i="84"/>
  <c r="ATJ3" i="84"/>
  <c r="ATI3" i="84"/>
  <c r="ATH3" i="84"/>
  <c r="ATG3" i="84"/>
  <c r="ATF3" i="84"/>
  <c r="ATE3" i="84"/>
  <c r="ATD3" i="84"/>
  <c r="ATC3" i="84"/>
  <c r="ATB3" i="84"/>
  <c r="ATA3" i="84"/>
  <c r="ASZ3" i="84"/>
  <c r="ASY3" i="84"/>
  <c r="ASX3" i="84"/>
  <c r="ASW3" i="84"/>
  <c r="ASV3" i="84"/>
  <c r="ASU3" i="84"/>
  <c r="AST3" i="84"/>
  <c r="ASS3" i="84"/>
  <c r="ASR3" i="84"/>
  <c r="ASQ3" i="84"/>
  <c r="ASP3" i="84"/>
  <c r="ASO3" i="84"/>
  <c r="ASN3" i="84"/>
  <c r="ASM3" i="84"/>
  <c r="ASL3" i="84"/>
  <c r="ASK3" i="84"/>
  <c r="ASJ3" i="84"/>
  <c r="ASI3" i="84"/>
  <c r="ASH3" i="84"/>
  <c r="ASG3" i="84"/>
  <c r="ASF3" i="84"/>
  <c r="ASE3" i="84"/>
  <c r="ASD3" i="84"/>
  <c r="ASC3" i="84"/>
  <c r="ASB3" i="84"/>
  <c r="ASA3" i="84"/>
  <c r="ARZ3" i="84"/>
  <c r="ARY3" i="84"/>
  <c r="ARX3" i="84"/>
  <c r="ARW3" i="84"/>
  <c r="ARV3" i="84"/>
  <c r="ARU3" i="84"/>
  <c r="ART3" i="84"/>
  <c r="ARS3" i="84"/>
  <c r="ARR3" i="84"/>
  <c r="ARQ3" i="84"/>
  <c r="ARP3" i="84"/>
  <c r="ARO3" i="84"/>
  <c r="ARN3" i="84"/>
  <c r="ARM3" i="84"/>
  <c r="ARL3" i="84"/>
  <c r="ARK3" i="84"/>
  <c r="ARJ3" i="84"/>
  <c r="ARI3" i="84"/>
  <c r="ARH3" i="84"/>
  <c r="ARG3" i="84"/>
  <c r="ARF3" i="84"/>
  <c r="ARE3" i="84"/>
  <c r="ARD3" i="84"/>
  <c r="ARC3" i="84"/>
  <c r="ARB3" i="84"/>
  <c r="ARA3" i="84"/>
  <c r="AQZ3" i="84"/>
  <c r="AQY3" i="84"/>
  <c r="AQX3" i="84"/>
  <c r="AQW3" i="84"/>
  <c r="AQV3" i="84"/>
  <c r="AQU3" i="84"/>
  <c r="AQT3" i="84"/>
  <c r="AQS3" i="84"/>
  <c r="AQR3" i="84"/>
  <c r="AQQ3" i="84"/>
  <c r="AQP3" i="84"/>
  <c r="AQO3" i="84"/>
  <c r="AQN3" i="84"/>
  <c r="AQM3" i="84"/>
  <c r="AQL3" i="84"/>
  <c r="AQK3" i="84"/>
  <c r="AQJ3" i="84"/>
  <c r="AQI3" i="84"/>
  <c r="AQH3" i="84"/>
  <c r="AQG3" i="84"/>
  <c r="AQF3" i="84"/>
  <c r="AQE3" i="84"/>
  <c r="AQD3" i="84"/>
  <c r="AQC3" i="84"/>
  <c r="AQB3" i="84"/>
  <c r="AQA3" i="84"/>
  <c r="APZ3" i="84"/>
  <c r="APY3" i="84"/>
  <c r="APX3" i="84"/>
  <c r="APW3" i="84"/>
  <c r="APV3" i="84"/>
  <c r="APU3" i="84"/>
  <c r="APT3" i="84"/>
  <c r="APS3" i="84"/>
  <c r="APR3" i="84"/>
  <c r="APQ3" i="84"/>
  <c r="APP3" i="84"/>
  <c r="APO3" i="84"/>
  <c r="APN3" i="84"/>
  <c r="APM3" i="84"/>
  <c r="APL3" i="84"/>
  <c r="APK3" i="84"/>
  <c r="APJ3" i="84"/>
  <c r="API3" i="84"/>
  <c r="APH3" i="84"/>
  <c r="APG3" i="84"/>
  <c r="APF3" i="84"/>
  <c r="APE3" i="84"/>
  <c r="APD3" i="84"/>
  <c r="APC3" i="84"/>
  <c r="APB3" i="84"/>
  <c r="APA3" i="84"/>
  <c r="AOZ3" i="84"/>
  <c r="AOY3" i="84"/>
  <c r="AOX3" i="84"/>
  <c r="AOW3" i="84"/>
  <c r="AOV3" i="84"/>
  <c r="AOU3" i="84"/>
  <c r="AOT3" i="84"/>
  <c r="AOS3" i="84"/>
  <c r="AOR3" i="84"/>
  <c r="AOQ3" i="84"/>
  <c r="AOP3" i="84"/>
  <c r="AOO3" i="84"/>
  <c r="AON3" i="84"/>
  <c r="AOM3" i="84"/>
  <c r="AOL3" i="84"/>
  <c r="AOK3" i="84"/>
  <c r="AOJ3" i="84"/>
  <c r="AOI3" i="84"/>
  <c r="AOH3" i="84"/>
  <c r="AOG3" i="84"/>
  <c r="AOF3" i="84"/>
  <c r="AOE3" i="84"/>
  <c r="AOD3" i="84"/>
  <c r="AOC3" i="84"/>
  <c r="AOB3" i="84"/>
  <c r="AOA3" i="84"/>
  <c r="ANZ3" i="84"/>
  <c r="ANY3" i="84"/>
  <c r="ANX3" i="84"/>
  <c r="ANW3" i="84"/>
  <c r="ANV3" i="84"/>
  <c r="ANU3" i="84"/>
  <c r="ANT3" i="84"/>
  <c r="ANS3" i="84"/>
  <c r="ANR3" i="84"/>
  <c r="ANQ3" i="84"/>
  <c r="ANP3" i="84"/>
  <c r="ANO3" i="84"/>
  <c r="ANN3" i="84"/>
  <c r="ANM3" i="84"/>
  <c r="ANL3" i="84"/>
  <c r="ANK3" i="84"/>
  <c r="ANJ3" i="84"/>
  <c r="ANI3" i="84"/>
  <c r="ANH3" i="84"/>
  <c r="ANG3" i="84"/>
  <c r="ANF3" i="84"/>
  <c r="ANE3" i="84"/>
  <c r="AND3" i="84"/>
  <c r="ANC3" i="84"/>
  <c r="ANB3" i="84"/>
  <c r="ANA3" i="84"/>
  <c r="AMZ3" i="84"/>
  <c r="AMY3" i="84"/>
  <c r="AMX3" i="84"/>
  <c r="AMW3" i="84"/>
  <c r="AMV3" i="84"/>
  <c r="AMU3" i="84"/>
  <c r="AMT3" i="84"/>
  <c r="AMS3" i="84"/>
  <c r="AMR3" i="84"/>
  <c r="AMQ3" i="84"/>
  <c r="AMP3" i="84"/>
  <c r="AMO3" i="84"/>
  <c r="AMN3" i="84"/>
  <c r="AMM3" i="84"/>
  <c r="AML3" i="84"/>
  <c r="AMK3" i="84"/>
  <c r="AMJ3" i="84"/>
  <c r="AMI3" i="84"/>
  <c r="AMH3" i="84"/>
  <c r="AMG3" i="84"/>
  <c r="AMF3" i="84"/>
  <c r="AME3" i="84"/>
  <c r="AMD3" i="84"/>
  <c r="AMC3" i="84"/>
  <c r="AMB3" i="84"/>
  <c r="AMA3" i="84"/>
  <c r="ALZ3" i="84"/>
  <c r="ALY3" i="84"/>
  <c r="ALX3" i="84"/>
  <c r="ALW3" i="84"/>
  <c r="ALV3" i="84"/>
  <c r="ALU3" i="84"/>
  <c r="ALT3" i="84"/>
  <c r="ALS3" i="84"/>
  <c r="ALR3" i="84"/>
  <c r="ALQ3" i="84"/>
  <c r="ALP3" i="84"/>
  <c r="ALO3" i="84"/>
  <c r="ALN3" i="84"/>
  <c r="ALM3" i="84"/>
  <c r="ALL3" i="84"/>
  <c r="ALK3" i="84"/>
  <c r="ALJ3" i="84"/>
  <c r="ALI3" i="84"/>
  <c r="ALH3" i="84"/>
  <c r="ALG3" i="84"/>
  <c r="ALF3" i="84"/>
  <c r="ALE3" i="84"/>
  <c r="ALD3" i="84"/>
  <c r="ALC3" i="84"/>
  <c r="ALB3" i="84"/>
  <c r="ALA3" i="84"/>
  <c r="AKZ3" i="84"/>
  <c r="AKY3" i="84"/>
  <c r="AKX3" i="84"/>
  <c r="AKW3" i="84"/>
  <c r="AKV3" i="84"/>
  <c r="AKU3" i="84"/>
  <c r="AKT3" i="84"/>
  <c r="AKS3" i="84"/>
  <c r="AKR3" i="84"/>
  <c r="AKQ3" i="84"/>
  <c r="AKP3" i="84"/>
  <c r="AKO3" i="84"/>
  <c r="AKN3" i="84"/>
  <c r="AKM3" i="84"/>
  <c r="AKL3" i="84"/>
  <c r="AKK3" i="84"/>
  <c r="AKJ3" i="84"/>
  <c r="AKI3" i="84"/>
  <c r="AKH3" i="84"/>
  <c r="AKG3" i="84"/>
  <c r="AKF3" i="84"/>
  <c r="AKE3" i="84"/>
  <c r="AKD3" i="84"/>
  <c r="AKC3" i="84"/>
  <c r="AKB3" i="84"/>
  <c r="AKA3" i="84"/>
  <c r="AJZ3" i="84"/>
  <c r="AJY3" i="84"/>
  <c r="AJX3" i="84"/>
  <c r="AJW3" i="84"/>
  <c r="AJV3" i="84"/>
  <c r="AJU3" i="84"/>
  <c r="AJT3" i="84"/>
  <c r="AJS3" i="84"/>
  <c r="AJR3" i="84"/>
  <c r="AJQ3" i="84"/>
  <c r="AJP3" i="84"/>
  <c r="AJO3" i="84"/>
  <c r="AJN3" i="84"/>
  <c r="AJM3" i="84"/>
  <c r="AJL3" i="84"/>
  <c r="AJK3" i="84"/>
  <c r="AJJ3" i="84"/>
  <c r="AJI3" i="84"/>
  <c r="AJH3" i="84"/>
  <c r="AJG3" i="84"/>
  <c r="AJF3" i="84"/>
  <c r="AJE3" i="84"/>
  <c r="AJD3" i="84"/>
  <c r="AJC3" i="84"/>
  <c r="AJB3" i="84"/>
  <c r="AJA3" i="84"/>
  <c r="AIZ3" i="84"/>
  <c r="AIY3" i="84"/>
  <c r="AIX3" i="84"/>
  <c r="AIW3" i="84"/>
  <c r="AIV3" i="84"/>
  <c r="AIU3" i="84"/>
  <c r="AIT3" i="84"/>
  <c r="AIS3" i="84"/>
  <c r="AIR3" i="84"/>
  <c r="AIQ3" i="84"/>
  <c r="AIP3" i="84"/>
  <c r="AIO3" i="84"/>
  <c r="AIN3" i="84"/>
  <c r="AIM3" i="84"/>
  <c r="AIL3" i="84"/>
  <c r="AIK3" i="84"/>
  <c r="AIJ3" i="84"/>
  <c r="AII3" i="84"/>
  <c r="AIH3" i="84"/>
  <c r="AIG3" i="84"/>
  <c r="AIF3" i="84"/>
  <c r="AIE3" i="84"/>
  <c r="AID3" i="84"/>
  <c r="AIC3" i="84"/>
  <c r="AIB3" i="84"/>
  <c r="AIA3" i="84"/>
  <c r="AHZ3" i="84"/>
  <c r="AHY3" i="84"/>
  <c r="AHX3" i="84"/>
  <c r="AHW3" i="84"/>
  <c r="AHV3" i="84"/>
  <c r="AHU3" i="84"/>
  <c r="AHT3" i="84"/>
  <c r="AHS3" i="84"/>
  <c r="AHR3" i="84"/>
  <c r="AHQ3" i="84"/>
  <c r="AHP3" i="84"/>
  <c r="AHO3" i="84"/>
  <c r="AHN3" i="84"/>
  <c r="AHM3" i="84"/>
  <c r="AHL3" i="84"/>
  <c r="AHK3" i="84"/>
  <c r="AHJ3" i="84"/>
  <c r="AHI3" i="84"/>
  <c r="AHH3" i="84"/>
  <c r="AHG3" i="84"/>
  <c r="AHF3" i="84"/>
  <c r="AHE3" i="84"/>
  <c r="AHD3" i="84"/>
  <c r="AHC3" i="84"/>
  <c r="AHB3" i="84"/>
  <c r="AHA3" i="84"/>
  <c r="AGZ3" i="84"/>
  <c r="AGY3" i="84"/>
  <c r="AGX3" i="84"/>
  <c r="AGW3" i="84"/>
  <c r="AGV3" i="84"/>
  <c r="AGU3" i="84"/>
  <c r="AGT3" i="84"/>
  <c r="AGS3" i="84"/>
  <c r="AGR3" i="84"/>
  <c r="AGQ3" i="84"/>
  <c r="AGP3" i="84"/>
  <c r="AGO3" i="84"/>
  <c r="AGN3" i="84"/>
  <c r="AGM3" i="84"/>
  <c r="AGL3" i="84"/>
  <c r="AGK3" i="84"/>
  <c r="AGJ3" i="84"/>
  <c r="AGI3" i="84"/>
  <c r="AGH3" i="84"/>
  <c r="AGG3" i="84"/>
  <c r="AGF3" i="84"/>
  <c r="AGE3" i="84"/>
  <c r="AGD3" i="84"/>
  <c r="AGC3" i="84"/>
  <c r="AGB3" i="84"/>
  <c r="AGA3" i="84"/>
  <c r="AFZ3" i="84"/>
  <c r="AFY3" i="84"/>
  <c r="AFX3" i="84"/>
  <c r="AFW3" i="84"/>
  <c r="AFV3" i="84"/>
  <c r="AFU3" i="84"/>
  <c r="AFT3" i="84"/>
  <c r="AFS3" i="84"/>
  <c r="AFR3" i="84"/>
  <c r="AFQ3" i="84"/>
  <c r="AFP3" i="84"/>
  <c r="AFO3" i="84"/>
  <c r="AFN3" i="84"/>
  <c r="AFM3" i="84"/>
  <c r="AFL3" i="84"/>
  <c r="AFK3" i="84"/>
  <c r="AFJ3" i="84"/>
  <c r="AFI3" i="84"/>
  <c r="AFH3" i="84"/>
  <c r="AFG3" i="84"/>
  <c r="AFF3" i="84"/>
  <c r="AFE3" i="84"/>
  <c r="AFD3" i="84"/>
  <c r="AFC3" i="84"/>
  <c r="AFB3" i="84"/>
  <c r="AFA3" i="84"/>
  <c r="AEZ3" i="84"/>
  <c r="AEY3" i="84"/>
  <c r="AEX3" i="84"/>
  <c r="AEW3" i="84"/>
  <c r="AEV3" i="84"/>
  <c r="AEU3" i="84"/>
  <c r="AET3" i="84"/>
  <c r="AES3" i="84"/>
  <c r="AER3" i="84"/>
  <c r="AEQ3" i="84"/>
  <c r="AEP3" i="84"/>
  <c r="AEO3" i="84"/>
  <c r="AEN3" i="84"/>
  <c r="AEM3" i="84"/>
  <c r="AEL3" i="84"/>
  <c r="AEK3" i="84"/>
  <c r="AEJ3" i="84"/>
  <c r="AEI3" i="84"/>
  <c r="AEH3" i="84"/>
  <c r="AEG3" i="84"/>
  <c r="AEF3" i="84"/>
  <c r="AEE3" i="84"/>
  <c r="AED3" i="84"/>
  <c r="AEC3" i="84"/>
  <c r="AEB3" i="84"/>
  <c r="AEA3" i="84"/>
  <c r="ADZ3" i="84"/>
  <c r="ADY3" i="84"/>
  <c r="ADX3" i="84"/>
  <c r="ADW3" i="84"/>
  <c r="ADV3" i="84"/>
  <c r="ADU3" i="84"/>
  <c r="ADT3" i="84"/>
  <c r="ADS3" i="84"/>
  <c r="ADR3" i="84"/>
  <c r="ADQ3" i="84"/>
  <c r="ADP3" i="84"/>
  <c r="ADO3" i="84"/>
  <c r="ADN3" i="84"/>
  <c r="ADM3" i="84"/>
  <c r="ADL3" i="84"/>
  <c r="ADK3" i="84"/>
  <c r="ADJ3" i="84"/>
  <c r="ADI3" i="84"/>
  <c r="ADH3" i="84"/>
  <c r="ADG3" i="84"/>
  <c r="ADF3" i="84"/>
  <c r="ADE3" i="84"/>
  <c r="ADD3" i="84"/>
  <c r="ADC3" i="84"/>
  <c r="ADB3" i="84"/>
  <c r="ADA3" i="84"/>
  <c r="ACZ3" i="84"/>
  <c r="ACY3" i="84"/>
  <c r="ACX3" i="84"/>
  <c r="ACW3" i="84"/>
  <c r="ACV3" i="84"/>
  <c r="ACU3" i="84"/>
  <c r="ACT3" i="84"/>
  <c r="ACS3" i="84"/>
  <c r="ACR3" i="84"/>
  <c r="ACQ3" i="84"/>
  <c r="ACP3" i="84"/>
  <c r="ACO3" i="84"/>
  <c r="ACN3" i="84"/>
  <c r="ACM3" i="84"/>
  <c r="ACL3" i="84"/>
  <c r="ACK3" i="84"/>
  <c r="ACJ3" i="84"/>
  <c r="ACI3" i="84"/>
  <c r="ACH3" i="84"/>
  <c r="ACG3" i="84"/>
  <c r="ACF3" i="84"/>
  <c r="ACE3" i="84"/>
  <c r="ACD3" i="84"/>
  <c r="ACC3" i="84"/>
  <c r="ACB3" i="84"/>
  <c r="ACA3" i="84"/>
  <c r="ABZ3" i="84"/>
  <c r="ABY3" i="84"/>
  <c r="ABX3" i="84"/>
  <c r="ABW3" i="84"/>
  <c r="ABV3" i="84"/>
  <c r="ABU3" i="84"/>
  <c r="ABT3" i="84"/>
  <c r="ABS3" i="84"/>
  <c r="ABR3" i="84"/>
  <c r="ABQ3" i="84"/>
  <c r="ABP3" i="84"/>
  <c r="ABO3" i="84"/>
  <c r="ABN3" i="84"/>
  <c r="ABM3" i="84"/>
  <c r="ABL3" i="84"/>
  <c r="ABK3" i="84"/>
  <c r="ABJ3" i="84"/>
  <c r="ABI3" i="84"/>
  <c r="ABH3" i="84"/>
  <c r="ABG3" i="84"/>
  <c r="ABF3" i="84"/>
  <c r="ABE3" i="84"/>
  <c r="ABD3" i="84"/>
  <c r="ABC3" i="84"/>
  <c r="ABB3" i="84"/>
  <c r="ABA3" i="84"/>
  <c r="AAZ3" i="84"/>
  <c r="AAY3" i="84"/>
  <c r="AAX3" i="84"/>
  <c r="AAW3" i="84"/>
  <c r="AAV3" i="84"/>
  <c r="AAU3" i="84"/>
  <c r="AAT3" i="84"/>
  <c r="AAS3" i="84"/>
  <c r="AAR3" i="84"/>
  <c r="AAQ3" i="84"/>
  <c r="AAP3" i="84"/>
  <c r="AAO3" i="84"/>
  <c r="AAN3" i="84"/>
  <c r="AAM3" i="84"/>
  <c r="AAL3" i="84"/>
  <c r="AAK3" i="84"/>
  <c r="AAJ3" i="84"/>
  <c r="AAI3" i="84"/>
  <c r="AAH3" i="84"/>
  <c r="AAG3" i="84"/>
  <c r="AAF3" i="84"/>
  <c r="AAE3" i="84"/>
  <c r="AAD3" i="84"/>
  <c r="AAC3" i="84"/>
  <c r="AAB3" i="84"/>
  <c r="AAA3" i="84"/>
  <c r="ZZ3" i="84"/>
  <c r="ZY3" i="84"/>
  <c r="ZX3" i="84"/>
  <c r="ZW3" i="84"/>
  <c r="ZV3" i="84"/>
  <c r="ZU3" i="84"/>
  <c r="ZT3" i="84"/>
  <c r="ZS3" i="84"/>
  <c r="ZR3" i="84"/>
  <c r="ZQ3" i="84"/>
  <c r="ZP3" i="84"/>
  <c r="ZO3" i="84"/>
  <c r="ZN3" i="84"/>
  <c r="ZM3" i="84"/>
  <c r="ZL3" i="84"/>
  <c r="ZK3" i="84"/>
  <c r="ZJ3" i="84"/>
  <c r="ZI3" i="84"/>
  <c r="ZH3" i="84"/>
  <c r="ZG3" i="84"/>
  <c r="ZF3" i="84"/>
  <c r="ZE3" i="84"/>
  <c r="ZD3" i="84"/>
  <c r="ZC3" i="84"/>
  <c r="ZB3" i="84"/>
  <c r="ZA3" i="84"/>
  <c r="YZ3" i="84"/>
  <c r="YY3" i="84"/>
  <c r="YX3" i="84"/>
  <c r="YW3" i="84"/>
  <c r="YV3" i="84"/>
  <c r="YU3" i="84"/>
  <c r="YT3" i="84"/>
  <c r="YS3" i="84"/>
  <c r="YR3" i="84"/>
  <c r="YQ3" i="84"/>
  <c r="YP3" i="84"/>
  <c r="YO3" i="84"/>
  <c r="YN3" i="84"/>
  <c r="YM3" i="84"/>
  <c r="YL3" i="84"/>
  <c r="YK3" i="84"/>
  <c r="YJ3" i="84"/>
  <c r="YI3" i="84"/>
  <c r="YH3" i="84"/>
  <c r="YG3" i="84"/>
  <c r="YF3" i="84"/>
  <c r="YE3" i="84"/>
  <c r="YD3" i="84"/>
  <c r="YC3" i="84"/>
  <c r="YB3" i="84"/>
  <c r="YA3" i="84"/>
  <c r="XZ3" i="84"/>
  <c r="XY3" i="84"/>
  <c r="XX3" i="84"/>
  <c r="XW3" i="84"/>
  <c r="XV3" i="84"/>
  <c r="XU3" i="84"/>
  <c r="XT3" i="84"/>
  <c r="XS3" i="84"/>
  <c r="XR3" i="84"/>
  <c r="XQ3" i="84"/>
  <c r="XP3" i="84"/>
  <c r="XO3" i="84"/>
  <c r="XN3" i="84"/>
  <c r="XM3" i="84"/>
  <c r="XL3" i="84"/>
  <c r="XK3" i="84"/>
  <c r="XJ3" i="84"/>
  <c r="XI3" i="84"/>
  <c r="XH3" i="84"/>
  <c r="XG3" i="84"/>
  <c r="XF3" i="84"/>
  <c r="XE3" i="84"/>
  <c r="XD3" i="84"/>
  <c r="XC3" i="84"/>
  <c r="XB3" i="84"/>
  <c r="XA3" i="84"/>
  <c r="WZ3" i="84"/>
  <c r="WY3" i="84"/>
  <c r="WX3" i="84"/>
  <c r="WW3" i="84"/>
  <c r="WV3" i="84"/>
  <c r="WU3" i="84"/>
  <c r="WT3" i="84"/>
  <c r="WS3" i="84"/>
  <c r="WR3" i="84"/>
  <c r="WQ3" i="84"/>
  <c r="WP3" i="84"/>
  <c r="WO3" i="84"/>
  <c r="WN3" i="84"/>
  <c r="WM3" i="84"/>
  <c r="WL3" i="84"/>
  <c r="WK3" i="84"/>
  <c r="WJ3" i="84"/>
  <c r="WI3" i="84"/>
  <c r="WH3" i="84"/>
  <c r="WG3" i="84"/>
  <c r="WF3" i="84"/>
  <c r="WE3" i="84"/>
  <c r="WD3" i="84"/>
  <c r="WC3" i="84"/>
  <c r="WB3" i="84"/>
  <c r="WA3" i="84"/>
  <c r="VZ3" i="84"/>
  <c r="VY3" i="84"/>
  <c r="VX3" i="84"/>
  <c r="VW3" i="84"/>
  <c r="VV3" i="84"/>
  <c r="VU3" i="84"/>
  <c r="VT3" i="84"/>
  <c r="VS3" i="84"/>
  <c r="VR3" i="84"/>
  <c r="VQ3" i="84"/>
  <c r="VP3" i="84"/>
  <c r="VO3" i="84"/>
  <c r="VN3" i="84"/>
  <c r="VM3" i="84"/>
  <c r="VL3" i="84"/>
  <c r="VK3" i="84"/>
  <c r="VJ3" i="84"/>
  <c r="VI3" i="84"/>
  <c r="VH3" i="84"/>
  <c r="VG3" i="84"/>
  <c r="VF3" i="84"/>
  <c r="VE3" i="84"/>
  <c r="VD3" i="84"/>
  <c r="VC3" i="84"/>
  <c r="VB3" i="84"/>
  <c r="VA3" i="84"/>
  <c r="UZ3" i="84"/>
  <c r="UY3" i="84"/>
  <c r="UX3" i="84"/>
  <c r="UW3" i="84"/>
  <c r="UV3" i="84"/>
  <c r="UU3" i="84"/>
  <c r="UT3" i="84"/>
  <c r="US3" i="84"/>
  <c r="UR3" i="84"/>
  <c r="UQ3" i="84"/>
  <c r="UP3" i="84"/>
  <c r="UO3" i="84"/>
  <c r="UN3" i="84"/>
  <c r="UM3" i="84"/>
  <c r="UL3" i="84"/>
  <c r="UK3" i="84"/>
  <c r="UJ3" i="84"/>
  <c r="UI3" i="84"/>
  <c r="UH3" i="84"/>
  <c r="UG3" i="84"/>
  <c r="UF3" i="84"/>
  <c r="UE3" i="84"/>
  <c r="UD3" i="84"/>
  <c r="UC3" i="84"/>
  <c r="UB3" i="84"/>
  <c r="UA3" i="84"/>
  <c r="TZ3" i="84"/>
  <c r="TY3" i="84"/>
  <c r="TX3" i="84"/>
  <c r="TW3" i="84"/>
  <c r="TV3" i="84"/>
  <c r="TU3" i="84"/>
  <c r="TT3" i="84"/>
  <c r="TS3" i="84"/>
  <c r="TR3" i="84"/>
  <c r="TQ3" i="84"/>
  <c r="TP3" i="84"/>
  <c r="TO3" i="84"/>
  <c r="TN3" i="84"/>
  <c r="TM3" i="84"/>
  <c r="TL3" i="84"/>
  <c r="TK3" i="84"/>
  <c r="TJ3" i="84"/>
  <c r="TI3" i="84"/>
  <c r="TH3" i="84"/>
  <c r="TG3" i="84"/>
  <c r="TF3" i="84"/>
  <c r="TE3" i="84"/>
  <c r="TD3" i="84"/>
  <c r="TC3" i="84"/>
  <c r="TB3" i="84"/>
  <c r="TA3" i="84"/>
  <c r="SZ3" i="84"/>
  <c r="SY3" i="84"/>
  <c r="SX3" i="84"/>
  <c r="SW3" i="84"/>
  <c r="SV3" i="84"/>
  <c r="SU3" i="84"/>
  <c r="ST3" i="84"/>
  <c r="SS3" i="84"/>
  <c r="SR3" i="84"/>
  <c r="SQ3" i="84"/>
  <c r="SP3" i="84"/>
  <c r="SO3" i="84"/>
  <c r="SN3" i="84"/>
  <c r="SM3" i="84"/>
  <c r="SL3" i="84"/>
  <c r="SK3" i="84"/>
  <c r="SJ3" i="84"/>
  <c r="SI3" i="84"/>
  <c r="SH3" i="84"/>
  <c r="SG3" i="84"/>
  <c r="SF3" i="84"/>
  <c r="SE3" i="84"/>
  <c r="SD3" i="84"/>
  <c r="SC3" i="84"/>
  <c r="SB3" i="84"/>
  <c r="SA3" i="84"/>
  <c r="RZ3" i="84"/>
  <c r="RY3" i="84"/>
  <c r="RX3" i="84"/>
  <c r="RW3" i="84"/>
  <c r="RV3" i="84"/>
  <c r="RU3" i="84"/>
  <c r="RT3" i="84"/>
  <c r="RS3" i="84"/>
  <c r="RR3" i="84"/>
  <c r="RQ3" i="84"/>
  <c r="RP3" i="84"/>
  <c r="RO3" i="84"/>
  <c r="RN3" i="84"/>
  <c r="RM3" i="84"/>
  <c r="RL3" i="84"/>
  <c r="RK3" i="84"/>
  <c r="RJ3" i="84"/>
  <c r="RI3" i="84"/>
  <c r="RH3" i="84"/>
  <c r="RG3" i="84"/>
  <c r="RF3" i="84"/>
  <c r="RE3" i="84"/>
  <c r="RD3" i="84"/>
  <c r="RC3" i="84"/>
  <c r="RB3" i="84"/>
  <c r="RA3" i="84"/>
  <c r="QZ3" i="84"/>
  <c r="QY3" i="84"/>
  <c r="QX3" i="84"/>
  <c r="QW3" i="84"/>
  <c r="QV3" i="84"/>
  <c r="QU3" i="84"/>
  <c r="QT3" i="84"/>
  <c r="QS3" i="84"/>
  <c r="QR3" i="84"/>
  <c r="QQ3" i="84"/>
  <c r="QP3" i="84"/>
  <c r="QO3" i="84"/>
  <c r="QN3" i="84"/>
  <c r="QM3" i="84"/>
  <c r="QL3" i="84"/>
  <c r="QK3" i="84"/>
  <c r="QJ3" i="84"/>
  <c r="QI3" i="84"/>
  <c r="QH3" i="84"/>
  <c r="QG3" i="84"/>
  <c r="QF3" i="84"/>
  <c r="QE3" i="84"/>
  <c r="QD3" i="84"/>
  <c r="QC3" i="84"/>
  <c r="QB3" i="84"/>
  <c r="QA3" i="84"/>
  <c r="PZ3" i="84"/>
  <c r="PY3" i="84"/>
  <c r="PX3" i="84"/>
  <c r="PW3" i="84"/>
  <c r="PV3" i="84"/>
  <c r="PU3" i="84"/>
  <c r="PT3" i="84"/>
  <c r="PS3" i="84"/>
  <c r="PR3" i="84"/>
  <c r="PQ3" i="84"/>
  <c r="PP3" i="84"/>
  <c r="PO3" i="84"/>
  <c r="PN3" i="84"/>
  <c r="PM3" i="84"/>
  <c r="PL3" i="84"/>
  <c r="PK3" i="84"/>
  <c r="PJ3" i="84"/>
  <c r="PI3" i="84"/>
  <c r="PH3" i="84"/>
  <c r="PG3" i="84"/>
  <c r="PF3" i="84"/>
  <c r="PE3" i="84"/>
  <c r="PD3" i="84"/>
  <c r="PC3" i="84"/>
  <c r="PB3" i="84"/>
  <c r="PA3" i="84"/>
  <c r="OZ3" i="84"/>
  <c r="OY3" i="84"/>
  <c r="OX3" i="84"/>
  <c r="OW3" i="84"/>
  <c r="OV3" i="84"/>
  <c r="OU3" i="84"/>
  <c r="OT3" i="84"/>
  <c r="OS3" i="84"/>
  <c r="OR3" i="84"/>
  <c r="OQ3" i="84"/>
  <c r="OP3" i="84"/>
  <c r="OO3" i="84"/>
  <c r="ON3" i="84"/>
  <c r="OM3" i="84"/>
  <c r="OL3" i="84"/>
  <c r="OK3" i="84"/>
  <c r="OJ3" i="84"/>
  <c r="OI3" i="84"/>
  <c r="OH3" i="84"/>
  <c r="OG3" i="84"/>
  <c r="OF3" i="84"/>
  <c r="OE3" i="84"/>
  <c r="OD3" i="84"/>
  <c r="OC3" i="84"/>
  <c r="OB3" i="84"/>
  <c r="OA3" i="84"/>
  <c r="NZ3" i="84"/>
  <c r="NY3" i="84"/>
  <c r="NX3" i="84"/>
  <c r="NW3" i="84"/>
  <c r="NV3" i="84"/>
  <c r="NU3" i="84"/>
  <c r="NT3" i="84"/>
  <c r="NS3" i="84"/>
  <c r="NR3" i="84"/>
  <c r="NQ3" i="84"/>
  <c r="NP3" i="84"/>
  <c r="NO3" i="84"/>
  <c r="NN3" i="84"/>
  <c r="NM3" i="84"/>
  <c r="NL3" i="84"/>
  <c r="NK3" i="84"/>
  <c r="NJ3" i="84"/>
  <c r="NI3" i="84"/>
  <c r="NH3" i="84"/>
  <c r="NG3" i="84"/>
  <c r="NF3" i="84"/>
  <c r="NE3" i="84"/>
  <c r="ND3" i="84"/>
  <c r="NC3" i="84"/>
  <c r="NB3" i="84"/>
  <c r="NA3" i="84"/>
  <c r="MZ3" i="84"/>
  <c r="MY3" i="84"/>
  <c r="MX3" i="84"/>
  <c r="MW3" i="84"/>
  <c r="MV3" i="84"/>
  <c r="MU3" i="84"/>
  <c r="MT3" i="84"/>
  <c r="MS3" i="84"/>
  <c r="MR3" i="84"/>
  <c r="MQ3" i="84"/>
  <c r="MP3" i="84"/>
  <c r="MO3" i="84"/>
  <c r="MN3" i="84"/>
  <c r="MM3" i="84"/>
  <c r="ML3" i="84"/>
  <c r="MK3" i="84"/>
  <c r="MJ3" i="84"/>
  <c r="MI3" i="84"/>
  <c r="MH3" i="84"/>
  <c r="MG3" i="84"/>
  <c r="MF3" i="84"/>
  <c r="ME3" i="84"/>
  <c r="MD3" i="84"/>
  <c r="MC3" i="84"/>
  <c r="MB3" i="84"/>
  <c r="MA3" i="84"/>
  <c r="LZ3" i="84"/>
  <c r="LY3" i="84"/>
  <c r="LX3" i="84"/>
  <c r="LW3" i="84"/>
  <c r="LV3" i="84"/>
  <c r="LU3" i="84"/>
  <c r="LT3" i="84"/>
  <c r="LS3" i="84"/>
  <c r="LR3" i="84"/>
  <c r="LQ3" i="84"/>
  <c r="LP3" i="84"/>
  <c r="LO3" i="84"/>
  <c r="LN3" i="84"/>
  <c r="LM3" i="84"/>
  <c r="LL3" i="84"/>
  <c r="LK3" i="84"/>
  <c r="LJ3" i="84"/>
  <c r="LI3" i="84"/>
  <c r="LH3" i="84"/>
  <c r="LG3" i="84"/>
  <c r="LF3" i="84"/>
  <c r="LE3" i="84"/>
  <c r="LD3" i="84"/>
  <c r="LC3" i="84"/>
  <c r="LB3" i="84"/>
  <c r="LA3" i="84"/>
  <c r="KZ3" i="84"/>
  <c r="KY3" i="84"/>
  <c r="KX3" i="84"/>
  <c r="KW3" i="84"/>
  <c r="KV3" i="84"/>
  <c r="KU3" i="84"/>
  <c r="KT3" i="84"/>
  <c r="KS3" i="84"/>
  <c r="KR3" i="84"/>
  <c r="KQ3" i="84"/>
  <c r="KP3" i="84"/>
  <c r="KO3" i="84"/>
  <c r="KN3" i="84"/>
  <c r="KM3" i="84"/>
  <c r="KL3" i="84"/>
  <c r="KK3" i="84"/>
  <c r="KJ3" i="84"/>
  <c r="KI3" i="84"/>
  <c r="KH3" i="84"/>
  <c r="KG3" i="84"/>
  <c r="KF3" i="84"/>
  <c r="KE3" i="84"/>
  <c r="KD3" i="84"/>
  <c r="KC3" i="84"/>
  <c r="KB3" i="84"/>
  <c r="KA3" i="84"/>
  <c r="JZ3" i="84"/>
  <c r="JY3" i="84"/>
  <c r="JX3" i="84"/>
  <c r="JW3" i="84"/>
  <c r="JV3" i="84"/>
  <c r="JU3" i="84"/>
  <c r="JT3" i="84"/>
  <c r="JS3" i="84"/>
  <c r="JR3" i="84"/>
  <c r="JQ3" i="84"/>
  <c r="JP3" i="84"/>
  <c r="JO3" i="84"/>
  <c r="JN3" i="84"/>
  <c r="JM3" i="84"/>
  <c r="JL3" i="84"/>
  <c r="JK3" i="84"/>
  <c r="JJ3" i="84"/>
  <c r="JI3" i="84"/>
  <c r="JH3" i="84"/>
  <c r="JG3" i="84"/>
  <c r="JF3" i="84"/>
  <c r="JE3" i="84"/>
  <c r="JD3" i="84"/>
  <c r="JC3" i="84"/>
  <c r="JB3" i="84"/>
  <c r="JA3" i="84"/>
  <c r="IZ3" i="84"/>
  <c r="IY3" i="84"/>
  <c r="IX3" i="84"/>
  <c r="IW3" i="84"/>
  <c r="IV3" i="84"/>
  <c r="IU3" i="84"/>
  <c r="IT3" i="84"/>
  <c r="IS3" i="84"/>
  <c r="IR3" i="84"/>
  <c r="IQ3" i="84"/>
  <c r="IP3" i="84"/>
  <c r="IO3" i="84"/>
  <c r="IN3" i="84"/>
  <c r="IM3" i="84"/>
  <c r="IL3" i="84"/>
  <c r="IK3" i="84"/>
  <c r="IJ3" i="84"/>
  <c r="II3" i="84"/>
  <c r="IH3" i="84"/>
  <c r="IG3" i="84"/>
  <c r="IF3" i="84"/>
  <c r="IE3" i="84"/>
  <c r="ID3" i="84"/>
  <c r="IC3" i="84"/>
  <c r="IB3" i="84"/>
  <c r="IA3" i="84"/>
  <c r="HZ3" i="84"/>
  <c r="HY3" i="84"/>
  <c r="HX3" i="84"/>
  <c r="HW3" i="84"/>
  <c r="HV3" i="84"/>
  <c r="HU3" i="84"/>
  <c r="HT3" i="84"/>
  <c r="HS3" i="84"/>
  <c r="HR3" i="84"/>
  <c r="HQ3" i="84"/>
  <c r="HP3" i="84"/>
  <c r="HO3" i="84"/>
  <c r="HN3" i="84"/>
  <c r="HM3" i="84"/>
  <c r="HL3" i="84"/>
  <c r="HK3" i="84"/>
  <c r="HJ3" i="84"/>
  <c r="HI3" i="84"/>
  <c r="HH3" i="84"/>
  <c r="HG3" i="84"/>
  <c r="HF3" i="84"/>
  <c r="HE3" i="84"/>
  <c r="HD3" i="84"/>
  <c r="HC3" i="84"/>
  <c r="HB3" i="84"/>
  <c r="HA3" i="84"/>
  <c r="GZ3" i="84"/>
  <c r="GY3" i="84"/>
  <c r="GX3" i="84"/>
  <c r="GW3" i="84"/>
  <c r="GV3" i="84"/>
  <c r="GU3" i="84"/>
  <c r="GT3" i="84"/>
  <c r="GS3" i="84"/>
  <c r="GR3" i="84"/>
  <c r="GQ3" i="84"/>
  <c r="GP3" i="84"/>
  <c r="GO3" i="84"/>
  <c r="GN3" i="84"/>
  <c r="GM3" i="84"/>
  <c r="GL3" i="84"/>
  <c r="GK3" i="84"/>
  <c r="GJ3" i="84"/>
  <c r="GI3" i="84"/>
  <c r="GH3" i="84"/>
  <c r="GG3" i="84"/>
  <c r="GF3" i="84"/>
  <c r="GE3" i="84"/>
  <c r="GD3" i="84"/>
  <c r="GC3" i="84"/>
  <c r="GB3" i="84"/>
  <c r="GA3" i="84"/>
  <c r="FZ3" i="84"/>
  <c r="FY3" i="84"/>
  <c r="FX3" i="84"/>
  <c r="FW3" i="84"/>
  <c r="FV3" i="84"/>
  <c r="FU3" i="84"/>
  <c r="FT3" i="84"/>
  <c r="FS3" i="84"/>
  <c r="FR3" i="84"/>
  <c r="FQ3" i="84"/>
  <c r="FP3" i="84"/>
  <c r="FO3" i="84"/>
  <c r="FN3" i="84"/>
  <c r="FM3" i="84"/>
  <c r="FL3" i="84"/>
  <c r="FK3" i="84"/>
  <c r="FJ3" i="84"/>
  <c r="FI3" i="84"/>
  <c r="FH3" i="84"/>
  <c r="FG3" i="84"/>
  <c r="FF3" i="84"/>
  <c r="FE3" i="84"/>
  <c r="FD3" i="84"/>
  <c r="FC3" i="84"/>
  <c r="FB3" i="84"/>
  <c r="FA3" i="84"/>
  <c r="EZ3" i="84"/>
  <c r="EY3" i="84"/>
  <c r="EX3" i="84"/>
  <c r="EW3" i="84"/>
  <c r="EV3" i="84"/>
  <c r="EU3" i="84"/>
  <c r="ET3" i="84"/>
  <c r="ES3" i="84"/>
  <c r="ER3" i="84"/>
  <c r="EQ3" i="84"/>
  <c r="EP3" i="84"/>
  <c r="EO3" i="84"/>
  <c r="EN3" i="84"/>
  <c r="EM3" i="84"/>
  <c r="EL3" i="84"/>
  <c r="EK3" i="84"/>
  <c r="EJ3" i="84"/>
  <c r="EI3" i="84"/>
  <c r="EH3" i="84"/>
  <c r="EG3" i="84"/>
  <c r="EF3" i="84"/>
  <c r="EE3" i="84"/>
  <c r="ED3" i="84"/>
  <c r="EC3" i="84"/>
  <c r="EB3" i="84"/>
  <c r="EA3" i="84"/>
  <c r="DZ3" i="84"/>
  <c r="DY3" i="84"/>
  <c r="DX3" i="84"/>
  <c r="DW3" i="84"/>
  <c r="DV3" i="84"/>
  <c r="DU3" i="84"/>
  <c r="DT3" i="84"/>
  <c r="DS3" i="84"/>
  <c r="DR3" i="84"/>
  <c r="DQ3" i="84"/>
  <c r="DP3" i="84"/>
  <c r="DO3" i="84"/>
  <c r="DN3" i="84"/>
  <c r="DM3" i="84"/>
  <c r="DL3" i="84"/>
  <c r="DK3" i="84"/>
  <c r="DJ3" i="84"/>
  <c r="DI3" i="84"/>
  <c r="DH3" i="84"/>
  <c r="DG3" i="84"/>
  <c r="DF3" i="84"/>
  <c r="DE3" i="84"/>
  <c r="DD3" i="84"/>
  <c r="DC3" i="84"/>
  <c r="DB3" i="84"/>
  <c r="DA3" i="84"/>
  <c r="CZ3" i="84"/>
  <c r="CY3" i="84"/>
  <c r="CX3" i="84"/>
  <c r="CW3" i="84"/>
  <c r="CV3" i="84"/>
  <c r="CU3" i="84"/>
  <c r="CT3" i="84"/>
  <c r="CS3" i="84"/>
  <c r="CR3" i="84"/>
  <c r="CQ3" i="84"/>
  <c r="CP3" i="84"/>
  <c r="CO3" i="84"/>
  <c r="CN3" i="84"/>
  <c r="CM3" i="84"/>
  <c r="CL3" i="84"/>
  <c r="CK3" i="84"/>
  <c r="CJ3" i="84"/>
  <c r="CI3" i="84"/>
  <c r="CH3" i="84"/>
  <c r="CG3" i="84"/>
  <c r="CF3" i="84"/>
  <c r="CE3" i="84"/>
  <c r="CD3" i="84"/>
  <c r="CC3" i="84"/>
  <c r="CB3" i="84"/>
  <c r="CA3" i="84"/>
  <c r="BZ3" i="84"/>
  <c r="BY3" i="84"/>
  <c r="BX3" i="84"/>
  <c r="BW3" i="84"/>
  <c r="BV3" i="84"/>
  <c r="BU3" i="84"/>
  <c r="BT3" i="84"/>
  <c r="BS3" i="84"/>
  <c r="BR3" i="84"/>
  <c r="G22" i="79" l="1"/>
  <c r="J22" i="79" l="1"/>
  <c r="G60" i="77"/>
  <c r="J60" i="77"/>
  <c r="J77" i="74" l="1"/>
  <c r="G77" i="74"/>
  <c r="J647" i="54" l="1"/>
  <c r="G35" i="45"/>
  <c r="G30" i="70"/>
  <c r="J15" i="68" l="1"/>
  <c r="G15" i="68"/>
  <c r="J30" i="70"/>
  <c r="J13" i="64" l="1"/>
  <c r="G13" i="64"/>
  <c r="G9" i="60"/>
  <c r="XES4" i="60"/>
  <c r="XER4" i="60"/>
  <c r="XEQ4" i="60"/>
  <c r="XEP4" i="60"/>
  <c r="XEO4" i="60"/>
  <c r="XEN4" i="60"/>
  <c r="XEM4" i="60"/>
  <c r="XEL4" i="60"/>
  <c r="XEK4" i="60"/>
  <c r="XEJ4" i="60"/>
  <c r="XEI4" i="60"/>
  <c r="XEH4" i="60"/>
  <c r="XEG4" i="60"/>
  <c r="XEF4" i="60"/>
  <c r="XEE4" i="60"/>
  <c r="XED4" i="60"/>
  <c r="XEC4" i="60"/>
  <c r="XEB4" i="60"/>
  <c r="XEA4" i="60"/>
  <c r="XDZ4" i="60"/>
  <c r="XDY4" i="60"/>
  <c r="XDX4" i="60"/>
  <c r="XDW4" i="60"/>
  <c r="XDV4" i="60"/>
  <c r="XDU4" i="60"/>
  <c r="XDT4" i="60"/>
  <c r="XDS4" i="60"/>
  <c r="XDR4" i="60"/>
  <c r="XDQ4" i="60"/>
  <c r="XDP4" i="60"/>
  <c r="XDO4" i="60"/>
  <c r="XDN4" i="60"/>
  <c r="XDM4" i="60"/>
  <c r="XDL4" i="60"/>
  <c r="XDK4" i="60"/>
  <c r="XDJ4" i="60"/>
  <c r="XDI4" i="60"/>
  <c r="XDH4" i="60"/>
  <c r="XDG4" i="60"/>
  <c r="XDF4" i="60"/>
  <c r="XDE4" i="60"/>
  <c r="XDD4" i="60"/>
  <c r="XDC4" i="60"/>
  <c r="XDB4" i="60"/>
  <c r="XDA4" i="60"/>
  <c r="XCZ4" i="60"/>
  <c r="XCY4" i="60"/>
  <c r="XCX4" i="60"/>
  <c r="XCW4" i="60"/>
  <c r="XCV4" i="60"/>
  <c r="XCU4" i="60"/>
  <c r="XCT4" i="60"/>
  <c r="XCS4" i="60"/>
  <c r="XCR4" i="60"/>
  <c r="XCQ4" i="60"/>
  <c r="XCP4" i="60"/>
  <c r="XCO4" i="60"/>
  <c r="XCN4" i="60"/>
  <c r="XCM4" i="60"/>
  <c r="XCL4" i="60"/>
  <c r="XCK4" i="60"/>
  <c r="XCJ4" i="60"/>
  <c r="XCI4" i="60"/>
  <c r="XCH4" i="60"/>
  <c r="XCG4" i="60"/>
  <c r="XCF4" i="60"/>
  <c r="XCE4" i="60"/>
  <c r="XCD4" i="60"/>
  <c r="XCC4" i="60"/>
  <c r="XCB4" i="60"/>
  <c r="XCA4" i="60"/>
  <c r="XBZ4" i="60"/>
  <c r="XBY4" i="60"/>
  <c r="XBX4" i="60"/>
  <c r="XBW4" i="60"/>
  <c r="XBV4" i="60"/>
  <c r="XBU4" i="60"/>
  <c r="XBT4" i="60"/>
  <c r="XBS4" i="60"/>
  <c r="XBR4" i="60"/>
  <c r="XBQ4" i="60"/>
  <c r="XBP4" i="60"/>
  <c r="XBO4" i="60"/>
  <c r="XBN4" i="60"/>
  <c r="XBM4" i="60"/>
  <c r="XBL4" i="60"/>
  <c r="XBK4" i="60"/>
  <c r="XBJ4" i="60"/>
  <c r="XBI4" i="60"/>
  <c r="XBH4" i="60"/>
  <c r="XBG4" i="60"/>
  <c r="XBF4" i="60"/>
  <c r="XBE4" i="60"/>
  <c r="XBD4" i="60"/>
  <c r="XBC4" i="60"/>
  <c r="XBB4" i="60"/>
  <c r="XBA4" i="60"/>
  <c r="XAZ4" i="60"/>
  <c r="XAY4" i="60"/>
  <c r="XAX4" i="60"/>
  <c r="XAW4" i="60"/>
  <c r="XAV4" i="60"/>
  <c r="XAU4" i="60"/>
  <c r="XAT4" i="60"/>
  <c r="XAS4" i="60"/>
  <c r="XAR4" i="60"/>
  <c r="XAQ4" i="60"/>
  <c r="XAP4" i="60"/>
  <c r="XAO4" i="60"/>
  <c r="XAN4" i="60"/>
  <c r="XAM4" i="60"/>
  <c r="XAL4" i="60"/>
  <c r="XAK4" i="60"/>
  <c r="XAJ4" i="60"/>
  <c r="XAI4" i="60"/>
  <c r="XAH4" i="60"/>
  <c r="XAG4" i="60"/>
  <c r="XAF4" i="60"/>
  <c r="XAE4" i="60"/>
  <c r="XAD4" i="60"/>
  <c r="XAC4" i="60"/>
  <c r="XAB4" i="60"/>
  <c r="XAA4" i="60"/>
  <c r="WZZ4" i="60"/>
  <c r="WZY4" i="60"/>
  <c r="WZX4" i="60"/>
  <c r="WZW4" i="60"/>
  <c r="WZV4" i="60"/>
  <c r="WZU4" i="60"/>
  <c r="WZT4" i="60"/>
  <c r="WZS4" i="60"/>
  <c r="WZR4" i="60"/>
  <c r="WZQ4" i="60"/>
  <c r="WZP4" i="60"/>
  <c r="WZO4" i="60"/>
  <c r="WZN4" i="60"/>
  <c r="WZM4" i="60"/>
  <c r="WZL4" i="60"/>
  <c r="WZK4" i="60"/>
  <c r="WZJ4" i="60"/>
  <c r="WZI4" i="60"/>
  <c r="WZH4" i="60"/>
  <c r="WZG4" i="60"/>
  <c r="WZF4" i="60"/>
  <c r="WZE4" i="60"/>
  <c r="WZD4" i="60"/>
  <c r="WZC4" i="60"/>
  <c r="WZB4" i="60"/>
  <c r="WZA4" i="60"/>
  <c r="WYZ4" i="60"/>
  <c r="WYY4" i="60"/>
  <c r="WYX4" i="60"/>
  <c r="WYW4" i="60"/>
  <c r="WYV4" i="60"/>
  <c r="WYU4" i="60"/>
  <c r="WYT4" i="60"/>
  <c r="WYS4" i="60"/>
  <c r="WYR4" i="60"/>
  <c r="WYQ4" i="60"/>
  <c r="WYP4" i="60"/>
  <c r="WYO4" i="60"/>
  <c r="WYN4" i="60"/>
  <c r="WYM4" i="60"/>
  <c r="WYL4" i="60"/>
  <c r="WYK4" i="60"/>
  <c r="WYJ4" i="60"/>
  <c r="WYI4" i="60"/>
  <c r="WYH4" i="60"/>
  <c r="WYG4" i="60"/>
  <c r="WYF4" i="60"/>
  <c r="WYE4" i="60"/>
  <c r="WYD4" i="60"/>
  <c r="WYC4" i="60"/>
  <c r="WYB4" i="60"/>
  <c r="WYA4" i="60"/>
  <c r="WXZ4" i="60"/>
  <c r="WXY4" i="60"/>
  <c r="WXX4" i="60"/>
  <c r="WXW4" i="60"/>
  <c r="WXV4" i="60"/>
  <c r="WXU4" i="60"/>
  <c r="WXT4" i="60"/>
  <c r="WXS4" i="60"/>
  <c r="WXR4" i="60"/>
  <c r="WXQ4" i="60"/>
  <c r="WXP4" i="60"/>
  <c r="WXO4" i="60"/>
  <c r="WXN4" i="60"/>
  <c r="WXM4" i="60"/>
  <c r="WXL4" i="60"/>
  <c r="WXK4" i="60"/>
  <c r="WXJ4" i="60"/>
  <c r="WXI4" i="60"/>
  <c r="WXH4" i="60"/>
  <c r="WXG4" i="60"/>
  <c r="WXF4" i="60"/>
  <c r="WXE4" i="60"/>
  <c r="WXD4" i="60"/>
  <c r="WXC4" i="60"/>
  <c r="WXB4" i="60"/>
  <c r="WXA4" i="60"/>
  <c r="WWZ4" i="60"/>
  <c r="WWY4" i="60"/>
  <c r="WWX4" i="60"/>
  <c r="WWW4" i="60"/>
  <c r="WWV4" i="60"/>
  <c r="WWU4" i="60"/>
  <c r="WWT4" i="60"/>
  <c r="WWS4" i="60"/>
  <c r="WWR4" i="60"/>
  <c r="WWQ4" i="60"/>
  <c r="WWP4" i="60"/>
  <c r="WWO4" i="60"/>
  <c r="WWN4" i="60"/>
  <c r="WWM4" i="60"/>
  <c r="WWL4" i="60"/>
  <c r="WWK4" i="60"/>
  <c r="WWJ4" i="60"/>
  <c r="WWI4" i="60"/>
  <c r="WWH4" i="60"/>
  <c r="WWG4" i="60"/>
  <c r="WWF4" i="60"/>
  <c r="WWE4" i="60"/>
  <c r="WWD4" i="60"/>
  <c r="WWC4" i="60"/>
  <c r="WWB4" i="60"/>
  <c r="WWA4" i="60"/>
  <c r="WVZ4" i="60"/>
  <c r="WVY4" i="60"/>
  <c r="WVX4" i="60"/>
  <c r="WVW4" i="60"/>
  <c r="WVV4" i="60"/>
  <c r="WVU4" i="60"/>
  <c r="WVT4" i="60"/>
  <c r="WVS4" i="60"/>
  <c r="WVR4" i="60"/>
  <c r="WVQ4" i="60"/>
  <c r="WVP4" i="60"/>
  <c r="WVO4" i="60"/>
  <c r="WVN4" i="60"/>
  <c r="WVM4" i="60"/>
  <c r="WVL4" i="60"/>
  <c r="WVK4" i="60"/>
  <c r="WVJ4" i="60"/>
  <c r="WVI4" i="60"/>
  <c r="WVH4" i="60"/>
  <c r="WVG4" i="60"/>
  <c r="WVF4" i="60"/>
  <c r="WVE4" i="60"/>
  <c r="WVD4" i="60"/>
  <c r="WVC4" i="60"/>
  <c r="WVB4" i="60"/>
  <c r="WVA4" i="60"/>
  <c r="WUZ4" i="60"/>
  <c r="WUY4" i="60"/>
  <c r="WUX4" i="60"/>
  <c r="WUW4" i="60"/>
  <c r="WUV4" i="60"/>
  <c r="WUU4" i="60"/>
  <c r="WUT4" i="60"/>
  <c r="WUS4" i="60"/>
  <c r="WUR4" i="60"/>
  <c r="WUQ4" i="60"/>
  <c r="WUP4" i="60"/>
  <c r="WUO4" i="60"/>
  <c r="WUN4" i="60"/>
  <c r="WUM4" i="60"/>
  <c r="WUL4" i="60"/>
  <c r="WUK4" i="60"/>
  <c r="WUJ4" i="60"/>
  <c r="WUI4" i="60"/>
  <c r="WUH4" i="60"/>
  <c r="WUG4" i="60"/>
  <c r="WUF4" i="60"/>
  <c r="WUE4" i="60"/>
  <c r="WUD4" i="60"/>
  <c r="WUC4" i="60"/>
  <c r="WUB4" i="60"/>
  <c r="WUA4" i="60"/>
  <c r="WTZ4" i="60"/>
  <c r="WTY4" i="60"/>
  <c r="WTX4" i="60"/>
  <c r="WTW4" i="60"/>
  <c r="WTV4" i="60"/>
  <c r="WTU4" i="60"/>
  <c r="WTT4" i="60"/>
  <c r="WTS4" i="60"/>
  <c r="WTR4" i="60"/>
  <c r="WTQ4" i="60"/>
  <c r="WTP4" i="60"/>
  <c r="WTO4" i="60"/>
  <c r="WTN4" i="60"/>
  <c r="WTM4" i="60"/>
  <c r="WTL4" i="60"/>
  <c r="WTK4" i="60"/>
  <c r="WTJ4" i="60"/>
  <c r="WTI4" i="60"/>
  <c r="WTH4" i="60"/>
  <c r="WTG4" i="60"/>
  <c r="WTF4" i="60"/>
  <c r="WTE4" i="60"/>
  <c r="WTD4" i="60"/>
  <c r="WTC4" i="60"/>
  <c r="WTB4" i="60"/>
  <c r="WTA4" i="60"/>
  <c r="WSZ4" i="60"/>
  <c r="WSY4" i="60"/>
  <c r="WSX4" i="60"/>
  <c r="WSW4" i="60"/>
  <c r="WSV4" i="60"/>
  <c r="WSU4" i="60"/>
  <c r="WST4" i="60"/>
  <c r="WSS4" i="60"/>
  <c r="WSR4" i="60"/>
  <c r="WSQ4" i="60"/>
  <c r="WSP4" i="60"/>
  <c r="WSO4" i="60"/>
  <c r="WSN4" i="60"/>
  <c r="WSM4" i="60"/>
  <c r="WSL4" i="60"/>
  <c r="WSK4" i="60"/>
  <c r="WSJ4" i="60"/>
  <c r="WSI4" i="60"/>
  <c r="WSH4" i="60"/>
  <c r="WSG4" i="60"/>
  <c r="WSF4" i="60"/>
  <c r="WSE4" i="60"/>
  <c r="WSD4" i="60"/>
  <c r="WSC4" i="60"/>
  <c r="WSB4" i="60"/>
  <c r="WSA4" i="60"/>
  <c r="WRZ4" i="60"/>
  <c r="WRY4" i="60"/>
  <c r="WRX4" i="60"/>
  <c r="WRW4" i="60"/>
  <c r="WRV4" i="60"/>
  <c r="WRU4" i="60"/>
  <c r="WRT4" i="60"/>
  <c r="WRS4" i="60"/>
  <c r="WRR4" i="60"/>
  <c r="WRQ4" i="60"/>
  <c r="WRP4" i="60"/>
  <c r="WRO4" i="60"/>
  <c r="WRN4" i="60"/>
  <c r="WRM4" i="60"/>
  <c r="WRL4" i="60"/>
  <c r="WRK4" i="60"/>
  <c r="WRJ4" i="60"/>
  <c r="WRI4" i="60"/>
  <c r="WRH4" i="60"/>
  <c r="WRG4" i="60"/>
  <c r="WRF4" i="60"/>
  <c r="WRE4" i="60"/>
  <c r="WRD4" i="60"/>
  <c r="WRC4" i="60"/>
  <c r="WRB4" i="60"/>
  <c r="WRA4" i="60"/>
  <c r="WQZ4" i="60"/>
  <c r="WQY4" i="60"/>
  <c r="WQX4" i="60"/>
  <c r="WQW4" i="60"/>
  <c r="WQV4" i="60"/>
  <c r="WQU4" i="60"/>
  <c r="WQT4" i="60"/>
  <c r="WQS4" i="60"/>
  <c r="WQR4" i="60"/>
  <c r="WQQ4" i="60"/>
  <c r="WQP4" i="60"/>
  <c r="WQO4" i="60"/>
  <c r="WQN4" i="60"/>
  <c r="WQM4" i="60"/>
  <c r="WQL4" i="60"/>
  <c r="WQK4" i="60"/>
  <c r="WQJ4" i="60"/>
  <c r="WQI4" i="60"/>
  <c r="WQH4" i="60"/>
  <c r="WQG4" i="60"/>
  <c r="WQF4" i="60"/>
  <c r="WQE4" i="60"/>
  <c r="WQD4" i="60"/>
  <c r="WQC4" i="60"/>
  <c r="WQB4" i="60"/>
  <c r="WQA4" i="60"/>
  <c r="WPZ4" i="60"/>
  <c r="WPY4" i="60"/>
  <c r="WPX4" i="60"/>
  <c r="WPW4" i="60"/>
  <c r="WPV4" i="60"/>
  <c r="WPU4" i="60"/>
  <c r="WPT4" i="60"/>
  <c r="WPS4" i="60"/>
  <c r="WPR4" i="60"/>
  <c r="WPQ4" i="60"/>
  <c r="WPP4" i="60"/>
  <c r="WPO4" i="60"/>
  <c r="WPN4" i="60"/>
  <c r="WPM4" i="60"/>
  <c r="WPL4" i="60"/>
  <c r="WPK4" i="60"/>
  <c r="WPJ4" i="60"/>
  <c r="WPI4" i="60"/>
  <c r="WPH4" i="60"/>
  <c r="WPG4" i="60"/>
  <c r="WPF4" i="60"/>
  <c r="WPE4" i="60"/>
  <c r="WPD4" i="60"/>
  <c r="WPC4" i="60"/>
  <c r="WPB4" i="60"/>
  <c r="WPA4" i="60"/>
  <c r="WOZ4" i="60"/>
  <c r="WOY4" i="60"/>
  <c r="WOX4" i="60"/>
  <c r="WOW4" i="60"/>
  <c r="WOV4" i="60"/>
  <c r="WOU4" i="60"/>
  <c r="WOT4" i="60"/>
  <c r="WOS4" i="60"/>
  <c r="WOR4" i="60"/>
  <c r="WOQ4" i="60"/>
  <c r="WOP4" i="60"/>
  <c r="WOO4" i="60"/>
  <c r="WON4" i="60"/>
  <c r="WOM4" i="60"/>
  <c r="WOL4" i="60"/>
  <c r="WOK4" i="60"/>
  <c r="WOJ4" i="60"/>
  <c r="WOI4" i="60"/>
  <c r="WOH4" i="60"/>
  <c r="WOG4" i="60"/>
  <c r="WOF4" i="60"/>
  <c r="WOE4" i="60"/>
  <c r="WOD4" i="60"/>
  <c r="WOC4" i="60"/>
  <c r="WOB4" i="60"/>
  <c r="WOA4" i="60"/>
  <c r="WNZ4" i="60"/>
  <c r="WNY4" i="60"/>
  <c r="WNX4" i="60"/>
  <c r="WNW4" i="60"/>
  <c r="WNV4" i="60"/>
  <c r="WNU4" i="60"/>
  <c r="WNT4" i="60"/>
  <c r="WNS4" i="60"/>
  <c r="WNR4" i="60"/>
  <c r="WNQ4" i="60"/>
  <c r="WNP4" i="60"/>
  <c r="WNO4" i="60"/>
  <c r="WNN4" i="60"/>
  <c r="WNM4" i="60"/>
  <c r="WNL4" i="60"/>
  <c r="WNK4" i="60"/>
  <c r="WNJ4" i="60"/>
  <c r="WNI4" i="60"/>
  <c r="WNH4" i="60"/>
  <c r="WNG4" i="60"/>
  <c r="WNF4" i="60"/>
  <c r="WNE4" i="60"/>
  <c r="WND4" i="60"/>
  <c r="WNC4" i="60"/>
  <c r="WNB4" i="60"/>
  <c r="WNA4" i="60"/>
  <c r="WMZ4" i="60"/>
  <c r="WMY4" i="60"/>
  <c r="WMX4" i="60"/>
  <c r="WMW4" i="60"/>
  <c r="WMV4" i="60"/>
  <c r="WMU4" i="60"/>
  <c r="WMT4" i="60"/>
  <c r="WMS4" i="60"/>
  <c r="WMR4" i="60"/>
  <c r="WMQ4" i="60"/>
  <c r="WMP4" i="60"/>
  <c r="WMO4" i="60"/>
  <c r="WMN4" i="60"/>
  <c r="WMM4" i="60"/>
  <c r="WML4" i="60"/>
  <c r="WMK4" i="60"/>
  <c r="WMJ4" i="60"/>
  <c r="WMI4" i="60"/>
  <c r="WMH4" i="60"/>
  <c r="WMG4" i="60"/>
  <c r="WMF4" i="60"/>
  <c r="WME4" i="60"/>
  <c r="WMD4" i="60"/>
  <c r="WMC4" i="60"/>
  <c r="WMB4" i="60"/>
  <c r="WMA4" i="60"/>
  <c r="WLZ4" i="60"/>
  <c r="WLY4" i="60"/>
  <c r="WLX4" i="60"/>
  <c r="WLW4" i="60"/>
  <c r="WLV4" i="60"/>
  <c r="WLU4" i="60"/>
  <c r="WLT4" i="60"/>
  <c r="WLS4" i="60"/>
  <c r="WLR4" i="60"/>
  <c r="WLQ4" i="60"/>
  <c r="WLP4" i="60"/>
  <c r="WLO4" i="60"/>
  <c r="WLN4" i="60"/>
  <c r="WLM4" i="60"/>
  <c r="WLL4" i="60"/>
  <c r="WLK4" i="60"/>
  <c r="WLJ4" i="60"/>
  <c r="WLI4" i="60"/>
  <c r="WLH4" i="60"/>
  <c r="WLG4" i="60"/>
  <c r="WLF4" i="60"/>
  <c r="WLE4" i="60"/>
  <c r="WLD4" i="60"/>
  <c r="WLC4" i="60"/>
  <c r="WLB4" i="60"/>
  <c r="WLA4" i="60"/>
  <c r="WKZ4" i="60"/>
  <c r="WKY4" i="60"/>
  <c r="WKX4" i="60"/>
  <c r="WKW4" i="60"/>
  <c r="WKV4" i="60"/>
  <c r="WKU4" i="60"/>
  <c r="WKT4" i="60"/>
  <c r="WKS4" i="60"/>
  <c r="WKR4" i="60"/>
  <c r="WKQ4" i="60"/>
  <c r="WKP4" i="60"/>
  <c r="WKO4" i="60"/>
  <c r="WKN4" i="60"/>
  <c r="WKM4" i="60"/>
  <c r="WKL4" i="60"/>
  <c r="WKK4" i="60"/>
  <c r="WKJ4" i="60"/>
  <c r="WKI4" i="60"/>
  <c r="WKH4" i="60"/>
  <c r="WKG4" i="60"/>
  <c r="WKF4" i="60"/>
  <c r="WKE4" i="60"/>
  <c r="WKD4" i="60"/>
  <c r="WKC4" i="60"/>
  <c r="WKB4" i="60"/>
  <c r="WKA4" i="60"/>
  <c r="WJZ4" i="60"/>
  <c r="WJY4" i="60"/>
  <c r="WJX4" i="60"/>
  <c r="WJW4" i="60"/>
  <c r="WJV4" i="60"/>
  <c r="WJU4" i="60"/>
  <c r="WJT4" i="60"/>
  <c r="WJS4" i="60"/>
  <c r="WJR4" i="60"/>
  <c r="WJQ4" i="60"/>
  <c r="WJP4" i="60"/>
  <c r="WJO4" i="60"/>
  <c r="WJN4" i="60"/>
  <c r="WJM4" i="60"/>
  <c r="WJL4" i="60"/>
  <c r="WJK4" i="60"/>
  <c r="WJJ4" i="60"/>
  <c r="WJI4" i="60"/>
  <c r="WJH4" i="60"/>
  <c r="WJG4" i="60"/>
  <c r="WJF4" i="60"/>
  <c r="WJE4" i="60"/>
  <c r="WJD4" i="60"/>
  <c r="WJC4" i="60"/>
  <c r="WJB4" i="60"/>
  <c r="WJA4" i="60"/>
  <c r="WIZ4" i="60"/>
  <c r="WIY4" i="60"/>
  <c r="WIX4" i="60"/>
  <c r="WIW4" i="60"/>
  <c r="WIV4" i="60"/>
  <c r="WIU4" i="60"/>
  <c r="WIT4" i="60"/>
  <c r="WIS4" i="60"/>
  <c r="WIR4" i="60"/>
  <c r="WIQ4" i="60"/>
  <c r="WIP4" i="60"/>
  <c r="WIO4" i="60"/>
  <c r="WIN4" i="60"/>
  <c r="WIM4" i="60"/>
  <c r="WIL4" i="60"/>
  <c r="WIK4" i="60"/>
  <c r="WIJ4" i="60"/>
  <c r="WII4" i="60"/>
  <c r="WIH4" i="60"/>
  <c r="WIG4" i="60"/>
  <c r="WIF4" i="60"/>
  <c r="WIE4" i="60"/>
  <c r="WID4" i="60"/>
  <c r="WIC4" i="60"/>
  <c r="WIB4" i="60"/>
  <c r="WIA4" i="60"/>
  <c r="WHZ4" i="60"/>
  <c r="WHY4" i="60"/>
  <c r="WHX4" i="60"/>
  <c r="WHW4" i="60"/>
  <c r="WHV4" i="60"/>
  <c r="WHU4" i="60"/>
  <c r="WHT4" i="60"/>
  <c r="WHS4" i="60"/>
  <c r="WHR4" i="60"/>
  <c r="WHQ4" i="60"/>
  <c r="WHP4" i="60"/>
  <c r="WHO4" i="60"/>
  <c r="WHN4" i="60"/>
  <c r="WHM4" i="60"/>
  <c r="WHL4" i="60"/>
  <c r="WHK4" i="60"/>
  <c r="WHJ4" i="60"/>
  <c r="WHI4" i="60"/>
  <c r="WHH4" i="60"/>
  <c r="WHG4" i="60"/>
  <c r="WHF4" i="60"/>
  <c r="WHE4" i="60"/>
  <c r="WHD4" i="60"/>
  <c r="WHC4" i="60"/>
  <c r="WHB4" i="60"/>
  <c r="WHA4" i="60"/>
  <c r="WGZ4" i="60"/>
  <c r="WGY4" i="60"/>
  <c r="WGX4" i="60"/>
  <c r="WGW4" i="60"/>
  <c r="WGV4" i="60"/>
  <c r="WGU4" i="60"/>
  <c r="WGT4" i="60"/>
  <c r="WGS4" i="60"/>
  <c r="WGR4" i="60"/>
  <c r="WGQ4" i="60"/>
  <c r="WGP4" i="60"/>
  <c r="WGO4" i="60"/>
  <c r="WGN4" i="60"/>
  <c r="WGM4" i="60"/>
  <c r="WGL4" i="60"/>
  <c r="WGK4" i="60"/>
  <c r="WGJ4" i="60"/>
  <c r="WGI4" i="60"/>
  <c r="WGH4" i="60"/>
  <c r="WGG4" i="60"/>
  <c r="WGF4" i="60"/>
  <c r="WGE4" i="60"/>
  <c r="WGD4" i="60"/>
  <c r="WGC4" i="60"/>
  <c r="WGB4" i="60"/>
  <c r="WGA4" i="60"/>
  <c r="WFZ4" i="60"/>
  <c r="WFY4" i="60"/>
  <c r="WFX4" i="60"/>
  <c r="WFW4" i="60"/>
  <c r="WFV4" i="60"/>
  <c r="WFU4" i="60"/>
  <c r="WFT4" i="60"/>
  <c r="WFS4" i="60"/>
  <c r="WFR4" i="60"/>
  <c r="WFQ4" i="60"/>
  <c r="WFP4" i="60"/>
  <c r="WFO4" i="60"/>
  <c r="WFN4" i="60"/>
  <c r="WFM4" i="60"/>
  <c r="WFL4" i="60"/>
  <c r="WFK4" i="60"/>
  <c r="WFJ4" i="60"/>
  <c r="WFI4" i="60"/>
  <c r="WFH4" i="60"/>
  <c r="WFG4" i="60"/>
  <c r="WFF4" i="60"/>
  <c r="WFE4" i="60"/>
  <c r="WFD4" i="60"/>
  <c r="WFC4" i="60"/>
  <c r="WFB4" i="60"/>
  <c r="WFA4" i="60"/>
  <c r="WEZ4" i="60"/>
  <c r="WEY4" i="60"/>
  <c r="WEX4" i="60"/>
  <c r="WEW4" i="60"/>
  <c r="WEV4" i="60"/>
  <c r="WEU4" i="60"/>
  <c r="WET4" i="60"/>
  <c r="WES4" i="60"/>
  <c r="WER4" i="60"/>
  <c r="WEQ4" i="60"/>
  <c r="WEP4" i="60"/>
  <c r="WEO4" i="60"/>
  <c r="WEN4" i="60"/>
  <c r="WEM4" i="60"/>
  <c r="WEL4" i="60"/>
  <c r="WEK4" i="60"/>
  <c r="WEJ4" i="60"/>
  <c r="WEI4" i="60"/>
  <c r="WEH4" i="60"/>
  <c r="WEG4" i="60"/>
  <c r="WEF4" i="60"/>
  <c r="WEE4" i="60"/>
  <c r="WED4" i="60"/>
  <c r="WEC4" i="60"/>
  <c r="WEB4" i="60"/>
  <c r="WEA4" i="60"/>
  <c r="WDZ4" i="60"/>
  <c r="WDY4" i="60"/>
  <c r="WDX4" i="60"/>
  <c r="WDW4" i="60"/>
  <c r="WDV4" i="60"/>
  <c r="WDU4" i="60"/>
  <c r="WDT4" i="60"/>
  <c r="WDS4" i="60"/>
  <c r="WDR4" i="60"/>
  <c r="WDQ4" i="60"/>
  <c r="WDP4" i="60"/>
  <c r="WDO4" i="60"/>
  <c r="WDN4" i="60"/>
  <c r="WDM4" i="60"/>
  <c r="WDL4" i="60"/>
  <c r="WDK4" i="60"/>
  <c r="WDJ4" i="60"/>
  <c r="WDI4" i="60"/>
  <c r="WDH4" i="60"/>
  <c r="WDG4" i="60"/>
  <c r="WDF4" i="60"/>
  <c r="WDE4" i="60"/>
  <c r="WDD4" i="60"/>
  <c r="WDC4" i="60"/>
  <c r="WDB4" i="60"/>
  <c r="WDA4" i="60"/>
  <c r="WCZ4" i="60"/>
  <c r="WCY4" i="60"/>
  <c r="WCX4" i="60"/>
  <c r="WCW4" i="60"/>
  <c r="WCV4" i="60"/>
  <c r="WCU4" i="60"/>
  <c r="WCT4" i="60"/>
  <c r="WCS4" i="60"/>
  <c r="WCR4" i="60"/>
  <c r="WCQ4" i="60"/>
  <c r="WCP4" i="60"/>
  <c r="WCO4" i="60"/>
  <c r="WCN4" i="60"/>
  <c r="WCM4" i="60"/>
  <c r="WCL4" i="60"/>
  <c r="WCK4" i="60"/>
  <c r="WCJ4" i="60"/>
  <c r="WCI4" i="60"/>
  <c r="WCH4" i="60"/>
  <c r="WCG4" i="60"/>
  <c r="WCF4" i="60"/>
  <c r="WCE4" i="60"/>
  <c r="WCD4" i="60"/>
  <c r="WCC4" i="60"/>
  <c r="WCB4" i="60"/>
  <c r="WCA4" i="60"/>
  <c r="WBZ4" i="60"/>
  <c r="WBY4" i="60"/>
  <c r="WBX4" i="60"/>
  <c r="WBW4" i="60"/>
  <c r="WBV4" i="60"/>
  <c r="WBU4" i="60"/>
  <c r="WBT4" i="60"/>
  <c r="WBS4" i="60"/>
  <c r="WBR4" i="60"/>
  <c r="WBQ4" i="60"/>
  <c r="WBP4" i="60"/>
  <c r="WBO4" i="60"/>
  <c r="WBN4" i="60"/>
  <c r="WBM4" i="60"/>
  <c r="WBL4" i="60"/>
  <c r="WBK4" i="60"/>
  <c r="WBJ4" i="60"/>
  <c r="WBI4" i="60"/>
  <c r="WBH4" i="60"/>
  <c r="WBG4" i="60"/>
  <c r="WBF4" i="60"/>
  <c r="WBE4" i="60"/>
  <c r="WBD4" i="60"/>
  <c r="WBC4" i="60"/>
  <c r="WBB4" i="60"/>
  <c r="WBA4" i="60"/>
  <c r="WAZ4" i="60"/>
  <c r="WAY4" i="60"/>
  <c r="WAX4" i="60"/>
  <c r="WAW4" i="60"/>
  <c r="WAV4" i="60"/>
  <c r="WAU4" i="60"/>
  <c r="WAT4" i="60"/>
  <c r="WAS4" i="60"/>
  <c r="WAR4" i="60"/>
  <c r="WAQ4" i="60"/>
  <c r="WAP4" i="60"/>
  <c r="WAO4" i="60"/>
  <c r="WAN4" i="60"/>
  <c r="WAM4" i="60"/>
  <c r="WAL4" i="60"/>
  <c r="WAK4" i="60"/>
  <c r="WAJ4" i="60"/>
  <c r="WAI4" i="60"/>
  <c r="WAH4" i="60"/>
  <c r="WAG4" i="60"/>
  <c r="WAF4" i="60"/>
  <c r="WAE4" i="60"/>
  <c r="WAD4" i="60"/>
  <c r="WAC4" i="60"/>
  <c r="WAB4" i="60"/>
  <c r="WAA4" i="60"/>
  <c r="VZZ4" i="60"/>
  <c r="VZY4" i="60"/>
  <c r="VZX4" i="60"/>
  <c r="VZW4" i="60"/>
  <c r="VZV4" i="60"/>
  <c r="VZU4" i="60"/>
  <c r="VZT4" i="60"/>
  <c r="VZS4" i="60"/>
  <c r="VZR4" i="60"/>
  <c r="VZQ4" i="60"/>
  <c r="VZP4" i="60"/>
  <c r="VZO4" i="60"/>
  <c r="VZN4" i="60"/>
  <c r="VZM4" i="60"/>
  <c r="VZL4" i="60"/>
  <c r="VZK4" i="60"/>
  <c r="VZJ4" i="60"/>
  <c r="VZI4" i="60"/>
  <c r="VZH4" i="60"/>
  <c r="VZG4" i="60"/>
  <c r="VZF4" i="60"/>
  <c r="VZE4" i="60"/>
  <c r="VZD4" i="60"/>
  <c r="VZC4" i="60"/>
  <c r="VZB4" i="60"/>
  <c r="VZA4" i="60"/>
  <c r="VYZ4" i="60"/>
  <c r="VYY4" i="60"/>
  <c r="VYX4" i="60"/>
  <c r="VYW4" i="60"/>
  <c r="VYV4" i="60"/>
  <c r="VYU4" i="60"/>
  <c r="VYT4" i="60"/>
  <c r="VYS4" i="60"/>
  <c r="VYR4" i="60"/>
  <c r="VYQ4" i="60"/>
  <c r="VYP4" i="60"/>
  <c r="VYO4" i="60"/>
  <c r="VYN4" i="60"/>
  <c r="VYM4" i="60"/>
  <c r="VYL4" i="60"/>
  <c r="VYK4" i="60"/>
  <c r="VYJ4" i="60"/>
  <c r="VYI4" i="60"/>
  <c r="VYH4" i="60"/>
  <c r="VYG4" i="60"/>
  <c r="VYF4" i="60"/>
  <c r="VYE4" i="60"/>
  <c r="VYD4" i="60"/>
  <c r="VYC4" i="60"/>
  <c r="VYB4" i="60"/>
  <c r="VYA4" i="60"/>
  <c r="VXZ4" i="60"/>
  <c r="VXY4" i="60"/>
  <c r="VXX4" i="60"/>
  <c r="VXW4" i="60"/>
  <c r="VXV4" i="60"/>
  <c r="VXU4" i="60"/>
  <c r="VXT4" i="60"/>
  <c r="VXS4" i="60"/>
  <c r="VXR4" i="60"/>
  <c r="VXQ4" i="60"/>
  <c r="VXP4" i="60"/>
  <c r="VXO4" i="60"/>
  <c r="VXN4" i="60"/>
  <c r="VXM4" i="60"/>
  <c r="VXL4" i="60"/>
  <c r="VXK4" i="60"/>
  <c r="VXJ4" i="60"/>
  <c r="VXI4" i="60"/>
  <c r="VXH4" i="60"/>
  <c r="VXG4" i="60"/>
  <c r="VXF4" i="60"/>
  <c r="VXE4" i="60"/>
  <c r="VXD4" i="60"/>
  <c r="VXC4" i="60"/>
  <c r="VXB4" i="60"/>
  <c r="VXA4" i="60"/>
  <c r="VWZ4" i="60"/>
  <c r="VWY4" i="60"/>
  <c r="VWX4" i="60"/>
  <c r="VWW4" i="60"/>
  <c r="VWV4" i="60"/>
  <c r="VWU4" i="60"/>
  <c r="VWT4" i="60"/>
  <c r="VWS4" i="60"/>
  <c r="VWR4" i="60"/>
  <c r="VWQ4" i="60"/>
  <c r="VWP4" i="60"/>
  <c r="VWO4" i="60"/>
  <c r="VWN4" i="60"/>
  <c r="VWM4" i="60"/>
  <c r="VWL4" i="60"/>
  <c r="VWK4" i="60"/>
  <c r="VWJ4" i="60"/>
  <c r="VWI4" i="60"/>
  <c r="VWH4" i="60"/>
  <c r="VWG4" i="60"/>
  <c r="VWF4" i="60"/>
  <c r="VWE4" i="60"/>
  <c r="VWD4" i="60"/>
  <c r="VWC4" i="60"/>
  <c r="VWB4" i="60"/>
  <c r="VWA4" i="60"/>
  <c r="VVZ4" i="60"/>
  <c r="VVY4" i="60"/>
  <c r="VVX4" i="60"/>
  <c r="VVW4" i="60"/>
  <c r="VVV4" i="60"/>
  <c r="VVU4" i="60"/>
  <c r="VVT4" i="60"/>
  <c r="VVS4" i="60"/>
  <c r="VVR4" i="60"/>
  <c r="VVQ4" i="60"/>
  <c r="VVP4" i="60"/>
  <c r="VVO4" i="60"/>
  <c r="VVN4" i="60"/>
  <c r="VVM4" i="60"/>
  <c r="VVL4" i="60"/>
  <c r="VVK4" i="60"/>
  <c r="VVJ4" i="60"/>
  <c r="VVI4" i="60"/>
  <c r="VVH4" i="60"/>
  <c r="VVG4" i="60"/>
  <c r="VVF4" i="60"/>
  <c r="VVE4" i="60"/>
  <c r="VVD4" i="60"/>
  <c r="VVC4" i="60"/>
  <c r="VVB4" i="60"/>
  <c r="VVA4" i="60"/>
  <c r="VUZ4" i="60"/>
  <c r="VUY4" i="60"/>
  <c r="VUX4" i="60"/>
  <c r="VUW4" i="60"/>
  <c r="VUV4" i="60"/>
  <c r="VUU4" i="60"/>
  <c r="VUT4" i="60"/>
  <c r="VUS4" i="60"/>
  <c r="VUR4" i="60"/>
  <c r="VUQ4" i="60"/>
  <c r="VUP4" i="60"/>
  <c r="VUO4" i="60"/>
  <c r="VUN4" i="60"/>
  <c r="VUM4" i="60"/>
  <c r="VUL4" i="60"/>
  <c r="VUK4" i="60"/>
  <c r="VUJ4" i="60"/>
  <c r="VUI4" i="60"/>
  <c r="VUH4" i="60"/>
  <c r="VUG4" i="60"/>
  <c r="VUF4" i="60"/>
  <c r="VUE4" i="60"/>
  <c r="VUD4" i="60"/>
  <c r="VUC4" i="60"/>
  <c r="VUB4" i="60"/>
  <c r="VUA4" i="60"/>
  <c r="VTZ4" i="60"/>
  <c r="VTY4" i="60"/>
  <c r="VTX4" i="60"/>
  <c r="VTW4" i="60"/>
  <c r="VTV4" i="60"/>
  <c r="VTU4" i="60"/>
  <c r="VTT4" i="60"/>
  <c r="VTS4" i="60"/>
  <c r="VTR4" i="60"/>
  <c r="VTQ4" i="60"/>
  <c r="VTP4" i="60"/>
  <c r="VTO4" i="60"/>
  <c r="VTN4" i="60"/>
  <c r="VTM4" i="60"/>
  <c r="VTL4" i="60"/>
  <c r="VTK4" i="60"/>
  <c r="VTJ4" i="60"/>
  <c r="VTI4" i="60"/>
  <c r="VTH4" i="60"/>
  <c r="VTG4" i="60"/>
  <c r="VTF4" i="60"/>
  <c r="VTE4" i="60"/>
  <c r="VTD4" i="60"/>
  <c r="VTC4" i="60"/>
  <c r="VTB4" i="60"/>
  <c r="VTA4" i="60"/>
  <c r="VSZ4" i="60"/>
  <c r="VSY4" i="60"/>
  <c r="VSX4" i="60"/>
  <c r="VSW4" i="60"/>
  <c r="VSV4" i="60"/>
  <c r="VSU4" i="60"/>
  <c r="VST4" i="60"/>
  <c r="VSS4" i="60"/>
  <c r="VSR4" i="60"/>
  <c r="VSQ4" i="60"/>
  <c r="VSP4" i="60"/>
  <c r="VSO4" i="60"/>
  <c r="VSN4" i="60"/>
  <c r="VSM4" i="60"/>
  <c r="VSL4" i="60"/>
  <c r="VSK4" i="60"/>
  <c r="VSJ4" i="60"/>
  <c r="VSI4" i="60"/>
  <c r="VSH4" i="60"/>
  <c r="VSG4" i="60"/>
  <c r="VSF4" i="60"/>
  <c r="VSE4" i="60"/>
  <c r="VSD4" i="60"/>
  <c r="VSC4" i="60"/>
  <c r="VSB4" i="60"/>
  <c r="VSA4" i="60"/>
  <c r="VRZ4" i="60"/>
  <c r="VRY4" i="60"/>
  <c r="VRX4" i="60"/>
  <c r="VRW4" i="60"/>
  <c r="VRV4" i="60"/>
  <c r="VRU4" i="60"/>
  <c r="VRT4" i="60"/>
  <c r="VRS4" i="60"/>
  <c r="VRR4" i="60"/>
  <c r="VRQ4" i="60"/>
  <c r="VRP4" i="60"/>
  <c r="VRO4" i="60"/>
  <c r="VRN4" i="60"/>
  <c r="VRM4" i="60"/>
  <c r="VRL4" i="60"/>
  <c r="VRK4" i="60"/>
  <c r="VRJ4" i="60"/>
  <c r="VRI4" i="60"/>
  <c r="VRH4" i="60"/>
  <c r="VRG4" i="60"/>
  <c r="VRF4" i="60"/>
  <c r="VRE4" i="60"/>
  <c r="VRD4" i="60"/>
  <c r="VRC4" i="60"/>
  <c r="VRB4" i="60"/>
  <c r="VRA4" i="60"/>
  <c r="VQZ4" i="60"/>
  <c r="VQY4" i="60"/>
  <c r="VQX4" i="60"/>
  <c r="VQW4" i="60"/>
  <c r="VQV4" i="60"/>
  <c r="VQU4" i="60"/>
  <c r="VQT4" i="60"/>
  <c r="VQS4" i="60"/>
  <c r="VQR4" i="60"/>
  <c r="VQQ4" i="60"/>
  <c r="VQP4" i="60"/>
  <c r="VQO4" i="60"/>
  <c r="VQN4" i="60"/>
  <c r="VQM4" i="60"/>
  <c r="VQL4" i="60"/>
  <c r="VQK4" i="60"/>
  <c r="VQJ4" i="60"/>
  <c r="VQI4" i="60"/>
  <c r="VQH4" i="60"/>
  <c r="VQG4" i="60"/>
  <c r="VQF4" i="60"/>
  <c r="VQE4" i="60"/>
  <c r="VQD4" i="60"/>
  <c r="VQC4" i="60"/>
  <c r="VQB4" i="60"/>
  <c r="VQA4" i="60"/>
  <c r="VPZ4" i="60"/>
  <c r="VPY4" i="60"/>
  <c r="VPX4" i="60"/>
  <c r="VPW4" i="60"/>
  <c r="VPV4" i="60"/>
  <c r="VPU4" i="60"/>
  <c r="VPT4" i="60"/>
  <c r="VPS4" i="60"/>
  <c r="VPR4" i="60"/>
  <c r="VPQ4" i="60"/>
  <c r="VPP4" i="60"/>
  <c r="VPO4" i="60"/>
  <c r="VPN4" i="60"/>
  <c r="VPM4" i="60"/>
  <c r="VPL4" i="60"/>
  <c r="VPK4" i="60"/>
  <c r="VPJ4" i="60"/>
  <c r="VPI4" i="60"/>
  <c r="VPH4" i="60"/>
  <c r="VPG4" i="60"/>
  <c r="VPF4" i="60"/>
  <c r="VPE4" i="60"/>
  <c r="VPD4" i="60"/>
  <c r="VPC4" i="60"/>
  <c r="VPB4" i="60"/>
  <c r="VPA4" i="60"/>
  <c r="VOZ4" i="60"/>
  <c r="VOY4" i="60"/>
  <c r="VOX4" i="60"/>
  <c r="VOW4" i="60"/>
  <c r="VOV4" i="60"/>
  <c r="VOU4" i="60"/>
  <c r="VOT4" i="60"/>
  <c r="VOS4" i="60"/>
  <c r="VOR4" i="60"/>
  <c r="VOQ4" i="60"/>
  <c r="VOP4" i="60"/>
  <c r="VOO4" i="60"/>
  <c r="VON4" i="60"/>
  <c r="VOM4" i="60"/>
  <c r="VOL4" i="60"/>
  <c r="VOK4" i="60"/>
  <c r="VOJ4" i="60"/>
  <c r="VOI4" i="60"/>
  <c r="VOH4" i="60"/>
  <c r="VOG4" i="60"/>
  <c r="VOF4" i="60"/>
  <c r="VOE4" i="60"/>
  <c r="VOD4" i="60"/>
  <c r="VOC4" i="60"/>
  <c r="VOB4" i="60"/>
  <c r="VOA4" i="60"/>
  <c r="VNZ4" i="60"/>
  <c r="VNY4" i="60"/>
  <c r="VNX4" i="60"/>
  <c r="VNW4" i="60"/>
  <c r="VNV4" i="60"/>
  <c r="VNU4" i="60"/>
  <c r="VNT4" i="60"/>
  <c r="VNS4" i="60"/>
  <c r="VNR4" i="60"/>
  <c r="VNQ4" i="60"/>
  <c r="VNP4" i="60"/>
  <c r="VNO4" i="60"/>
  <c r="VNN4" i="60"/>
  <c r="VNM4" i="60"/>
  <c r="VNL4" i="60"/>
  <c r="VNK4" i="60"/>
  <c r="VNJ4" i="60"/>
  <c r="VNI4" i="60"/>
  <c r="VNH4" i="60"/>
  <c r="VNG4" i="60"/>
  <c r="VNF4" i="60"/>
  <c r="VNE4" i="60"/>
  <c r="VND4" i="60"/>
  <c r="VNC4" i="60"/>
  <c r="VNB4" i="60"/>
  <c r="VNA4" i="60"/>
  <c r="VMZ4" i="60"/>
  <c r="VMY4" i="60"/>
  <c r="VMX4" i="60"/>
  <c r="VMW4" i="60"/>
  <c r="VMV4" i="60"/>
  <c r="VMU4" i="60"/>
  <c r="VMT4" i="60"/>
  <c r="VMS4" i="60"/>
  <c r="VMR4" i="60"/>
  <c r="VMQ4" i="60"/>
  <c r="VMP4" i="60"/>
  <c r="VMO4" i="60"/>
  <c r="VMN4" i="60"/>
  <c r="VMM4" i="60"/>
  <c r="VML4" i="60"/>
  <c r="VMK4" i="60"/>
  <c r="VMJ4" i="60"/>
  <c r="VMI4" i="60"/>
  <c r="VMH4" i="60"/>
  <c r="VMG4" i="60"/>
  <c r="VMF4" i="60"/>
  <c r="VME4" i="60"/>
  <c r="VMD4" i="60"/>
  <c r="VMC4" i="60"/>
  <c r="VMB4" i="60"/>
  <c r="VMA4" i="60"/>
  <c r="VLZ4" i="60"/>
  <c r="VLY4" i="60"/>
  <c r="VLX4" i="60"/>
  <c r="VLW4" i="60"/>
  <c r="VLV4" i="60"/>
  <c r="VLU4" i="60"/>
  <c r="VLT4" i="60"/>
  <c r="VLS4" i="60"/>
  <c r="VLR4" i="60"/>
  <c r="VLQ4" i="60"/>
  <c r="VLP4" i="60"/>
  <c r="VLO4" i="60"/>
  <c r="VLN4" i="60"/>
  <c r="VLM4" i="60"/>
  <c r="VLL4" i="60"/>
  <c r="VLK4" i="60"/>
  <c r="VLJ4" i="60"/>
  <c r="VLI4" i="60"/>
  <c r="VLH4" i="60"/>
  <c r="VLG4" i="60"/>
  <c r="VLF4" i="60"/>
  <c r="VLE4" i="60"/>
  <c r="VLD4" i="60"/>
  <c r="VLC4" i="60"/>
  <c r="VLB4" i="60"/>
  <c r="VLA4" i="60"/>
  <c r="VKZ4" i="60"/>
  <c r="VKY4" i="60"/>
  <c r="VKX4" i="60"/>
  <c r="VKW4" i="60"/>
  <c r="VKV4" i="60"/>
  <c r="VKU4" i="60"/>
  <c r="VKT4" i="60"/>
  <c r="VKS4" i="60"/>
  <c r="VKR4" i="60"/>
  <c r="VKQ4" i="60"/>
  <c r="VKP4" i="60"/>
  <c r="VKO4" i="60"/>
  <c r="VKN4" i="60"/>
  <c r="VKM4" i="60"/>
  <c r="VKL4" i="60"/>
  <c r="VKK4" i="60"/>
  <c r="VKJ4" i="60"/>
  <c r="VKI4" i="60"/>
  <c r="VKH4" i="60"/>
  <c r="VKG4" i="60"/>
  <c r="VKF4" i="60"/>
  <c r="VKE4" i="60"/>
  <c r="VKD4" i="60"/>
  <c r="VKC4" i="60"/>
  <c r="VKB4" i="60"/>
  <c r="VKA4" i="60"/>
  <c r="VJZ4" i="60"/>
  <c r="VJY4" i="60"/>
  <c r="VJX4" i="60"/>
  <c r="VJW4" i="60"/>
  <c r="VJV4" i="60"/>
  <c r="VJU4" i="60"/>
  <c r="VJT4" i="60"/>
  <c r="VJS4" i="60"/>
  <c r="VJR4" i="60"/>
  <c r="VJQ4" i="60"/>
  <c r="VJP4" i="60"/>
  <c r="VJO4" i="60"/>
  <c r="VJN4" i="60"/>
  <c r="VJM4" i="60"/>
  <c r="VJL4" i="60"/>
  <c r="VJK4" i="60"/>
  <c r="VJJ4" i="60"/>
  <c r="VJI4" i="60"/>
  <c r="VJH4" i="60"/>
  <c r="VJG4" i="60"/>
  <c r="VJF4" i="60"/>
  <c r="VJE4" i="60"/>
  <c r="VJD4" i="60"/>
  <c r="VJC4" i="60"/>
  <c r="VJB4" i="60"/>
  <c r="VJA4" i="60"/>
  <c r="VIZ4" i="60"/>
  <c r="VIY4" i="60"/>
  <c r="VIX4" i="60"/>
  <c r="VIW4" i="60"/>
  <c r="VIV4" i="60"/>
  <c r="VIU4" i="60"/>
  <c r="VIT4" i="60"/>
  <c r="VIS4" i="60"/>
  <c r="VIR4" i="60"/>
  <c r="VIQ4" i="60"/>
  <c r="VIP4" i="60"/>
  <c r="VIO4" i="60"/>
  <c r="VIN4" i="60"/>
  <c r="VIM4" i="60"/>
  <c r="VIL4" i="60"/>
  <c r="VIK4" i="60"/>
  <c r="VIJ4" i="60"/>
  <c r="VII4" i="60"/>
  <c r="VIH4" i="60"/>
  <c r="VIG4" i="60"/>
  <c r="VIF4" i="60"/>
  <c r="VIE4" i="60"/>
  <c r="VID4" i="60"/>
  <c r="VIC4" i="60"/>
  <c r="VIB4" i="60"/>
  <c r="VIA4" i="60"/>
  <c r="VHZ4" i="60"/>
  <c r="VHY4" i="60"/>
  <c r="VHX4" i="60"/>
  <c r="VHW4" i="60"/>
  <c r="VHV4" i="60"/>
  <c r="VHU4" i="60"/>
  <c r="VHT4" i="60"/>
  <c r="VHS4" i="60"/>
  <c r="VHR4" i="60"/>
  <c r="VHQ4" i="60"/>
  <c r="VHP4" i="60"/>
  <c r="VHO4" i="60"/>
  <c r="VHN4" i="60"/>
  <c r="VHM4" i="60"/>
  <c r="VHL4" i="60"/>
  <c r="VHK4" i="60"/>
  <c r="VHJ4" i="60"/>
  <c r="VHI4" i="60"/>
  <c r="VHH4" i="60"/>
  <c r="VHG4" i="60"/>
  <c r="VHF4" i="60"/>
  <c r="VHE4" i="60"/>
  <c r="VHD4" i="60"/>
  <c r="VHC4" i="60"/>
  <c r="VHB4" i="60"/>
  <c r="VHA4" i="60"/>
  <c r="VGZ4" i="60"/>
  <c r="VGY4" i="60"/>
  <c r="VGX4" i="60"/>
  <c r="VGW4" i="60"/>
  <c r="VGV4" i="60"/>
  <c r="VGU4" i="60"/>
  <c r="VGT4" i="60"/>
  <c r="VGS4" i="60"/>
  <c r="VGR4" i="60"/>
  <c r="VGQ4" i="60"/>
  <c r="VGP4" i="60"/>
  <c r="VGO4" i="60"/>
  <c r="VGN4" i="60"/>
  <c r="VGM4" i="60"/>
  <c r="VGL4" i="60"/>
  <c r="VGK4" i="60"/>
  <c r="VGJ4" i="60"/>
  <c r="VGI4" i="60"/>
  <c r="VGH4" i="60"/>
  <c r="VGG4" i="60"/>
  <c r="VGF4" i="60"/>
  <c r="VGE4" i="60"/>
  <c r="VGD4" i="60"/>
  <c r="VGC4" i="60"/>
  <c r="VGB4" i="60"/>
  <c r="VGA4" i="60"/>
  <c r="VFZ4" i="60"/>
  <c r="VFY4" i="60"/>
  <c r="VFX4" i="60"/>
  <c r="VFW4" i="60"/>
  <c r="VFV4" i="60"/>
  <c r="VFU4" i="60"/>
  <c r="VFT4" i="60"/>
  <c r="VFS4" i="60"/>
  <c r="VFR4" i="60"/>
  <c r="VFQ4" i="60"/>
  <c r="VFP4" i="60"/>
  <c r="VFO4" i="60"/>
  <c r="VFN4" i="60"/>
  <c r="VFM4" i="60"/>
  <c r="VFL4" i="60"/>
  <c r="VFK4" i="60"/>
  <c r="VFJ4" i="60"/>
  <c r="VFI4" i="60"/>
  <c r="VFH4" i="60"/>
  <c r="VFG4" i="60"/>
  <c r="VFF4" i="60"/>
  <c r="VFE4" i="60"/>
  <c r="VFD4" i="60"/>
  <c r="VFC4" i="60"/>
  <c r="VFB4" i="60"/>
  <c r="VFA4" i="60"/>
  <c r="VEZ4" i="60"/>
  <c r="VEY4" i="60"/>
  <c r="VEX4" i="60"/>
  <c r="VEW4" i="60"/>
  <c r="VEV4" i="60"/>
  <c r="VEU4" i="60"/>
  <c r="VET4" i="60"/>
  <c r="VES4" i="60"/>
  <c r="VER4" i="60"/>
  <c r="VEQ4" i="60"/>
  <c r="VEP4" i="60"/>
  <c r="VEO4" i="60"/>
  <c r="VEN4" i="60"/>
  <c r="VEM4" i="60"/>
  <c r="VEL4" i="60"/>
  <c r="VEK4" i="60"/>
  <c r="VEJ4" i="60"/>
  <c r="VEI4" i="60"/>
  <c r="VEH4" i="60"/>
  <c r="VEG4" i="60"/>
  <c r="VEF4" i="60"/>
  <c r="VEE4" i="60"/>
  <c r="VED4" i="60"/>
  <c r="VEC4" i="60"/>
  <c r="VEB4" i="60"/>
  <c r="VEA4" i="60"/>
  <c r="VDZ4" i="60"/>
  <c r="VDY4" i="60"/>
  <c r="VDX4" i="60"/>
  <c r="VDW4" i="60"/>
  <c r="VDV4" i="60"/>
  <c r="VDU4" i="60"/>
  <c r="VDT4" i="60"/>
  <c r="VDS4" i="60"/>
  <c r="VDR4" i="60"/>
  <c r="VDQ4" i="60"/>
  <c r="VDP4" i="60"/>
  <c r="VDO4" i="60"/>
  <c r="VDN4" i="60"/>
  <c r="VDM4" i="60"/>
  <c r="VDL4" i="60"/>
  <c r="VDK4" i="60"/>
  <c r="VDJ4" i="60"/>
  <c r="VDI4" i="60"/>
  <c r="VDH4" i="60"/>
  <c r="VDG4" i="60"/>
  <c r="VDF4" i="60"/>
  <c r="VDE4" i="60"/>
  <c r="VDD4" i="60"/>
  <c r="VDC4" i="60"/>
  <c r="VDB4" i="60"/>
  <c r="VDA4" i="60"/>
  <c r="VCZ4" i="60"/>
  <c r="VCY4" i="60"/>
  <c r="VCX4" i="60"/>
  <c r="VCW4" i="60"/>
  <c r="VCV4" i="60"/>
  <c r="VCU4" i="60"/>
  <c r="VCT4" i="60"/>
  <c r="VCS4" i="60"/>
  <c r="VCR4" i="60"/>
  <c r="VCQ4" i="60"/>
  <c r="VCP4" i="60"/>
  <c r="VCO4" i="60"/>
  <c r="VCN4" i="60"/>
  <c r="VCM4" i="60"/>
  <c r="VCL4" i="60"/>
  <c r="VCK4" i="60"/>
  <c r="VCJ4" i="60"/>
  <c r="VCI4" i="60"/>
  <c r="VCH4" i="60"/>
  <c r="VCG4" i="60"/>
  <c r="VCF4" i="60"/>
  <c r="VCE4" i="60"/>
  <c r="VCD4" i="60"/>
  <c r="VCC4" i="60"/>
  <c r="VCB4" i="60"/>
  <c r="VCA4" i="60"/>
  <c r="VBZ4" i="60"/>
  <c r="VBY4" i="60"/>
  <c r="VBX4" i="60"/>
  <c r="VBW4" i="60"/>
  <c r="VBV4" i="60"/>
  <c r="VBU4" i="60"/>
  <c r="VBT4" i="60"/>
  <c r="VBS4" i="60"/>
  <c r="VBR4" i="60"/>
  <c r="VBQ4" i="60"/>
  <c r="VBP4" i="60"/>
  <c r="VBO4" i="60"/>
  <c r="VBN4" i="60"/>
  <c r="VBM4" i="60"/>
  <c r="VBL4" i="60"/>
  <c r="VBK4" i="60"/>
  <c r="VBJ4" i="60"/>
  <c r="VBI4" i="60"/>
  <c r="VBH4" i="60"/>
  <c r="VBG4" i="60"/>
  <c r="VBF4" i="60"/>
  <c r="VBE4" i="60"/>
  <c r="VBD4" i="60"/>
  <c r="VBC4" i="60"/>
  <c r="VBB4" i="60"/>
  <c r="VBA4" i="60"/>
  <c r="VAZ4" i="60"/>
  <c r="VAY4" i="60"/>
  <c r="VAX4" i="60"/>
  <c r="VAW4" i="60"/>
  <c r="VAV4" i="60"/>
  <c r="VAU4" i="60"/>
  <c r="VAT4" i="60"/>
  <c r="VAS4" i="60"/>
  <c r="VAR4" i="60"/>
  <c r="VAQ4" i="60"/>
  <c r="VAP4" i="60"/>
  <c r="VAO4" i="60"/>
  <c r="VAN4" i="60"/>
  <c r="VAM4" i="60"/>
  <c r="VAL4" i="60"/>
  <c r="VAK4" i="60"/>
  <c r="VAJ4" i="60"/>
  <c r="VAI4" i="60"/>
  <c r="VAH4" i="60"/>
  <c r="VAG4" i="60"/>
  <c r="VAF4" i="60"/>
  <c r="VAE4" i="60"/>
  <c r="VAD4" i="60"/>
  <c r="VAC4" i="60"/>
  <c r="VAB4" i="60"/>
  <c r="VAA4" i="60"/>
  <c r="UZZ4" i="60"/>
  <c r="UZY4" i="60"/>
  <c r="UZX4" i="60"/>
  <c r="UZW4" i="60"/>
  <c r="UZV4" i="60"/>
  <c r="UZU4" i="60"/>
  <c r="UZT4" i="60"/>
  <c r="UZS4" i="60"/>
  <c r="UZR4" i="60"/>
  <c r="UZQ4" i="60"/>
  <c r="UZP4" i="60"/>
  <c r="UZO4" i="60"/>
  <c r="UZN4" i="60"/>
  <c r="UZM4" i="60"/>
  <c r="UZL4" i="60"/>
  <c r="UZK4" i="60"/>
  <c r="UZJ4" i="60"/>
  <c r="UZI4" i="60"/>
  <c r="UZH4" i="60"/>
  <c r="UZG4" i="60"/>
  <c r="UZF4" i="60"/>
  <c r="UZE4" i="60"/>
  <c r="UZD4" i="60"/>
  <c r="UZC4" i="60"/>
  <c r="UZB4" i="60"/>
  <c r="UZA4" i="60"/>
  <c r="UYZ4" i="60"/>
  <c r="UYY4" i="60"/>
  <c r="UYX4" i="60"/>
  <c r="UYW4" i="60"/>
  <c r="UYV4" i="60"/>
  <c r="UYU4" i="60"/>
  <c r="UYT4" i="60"/>
  <c r="UYS4" i="60"/>
  <c r="UYR4" i="60"/>
  <c r="UYQ4" i="60"/>
  <c r="UYP4" i="60"/>
  <c r="UYO4" i="60"/>
  <c r="UYN4" i="60"/>
  <c r="UYM4" i="60"/>
  <c r="UYL4" i="60"/>
  <c r="UYK4" i="60"/>
  <c r="UYJ4" i="60"/>
  <c r="UYI4" i="60"/>
  <c r="UYH4" i="60"/>
  <c r="UYG4" i="60"/>
  <c r="UYF4" i="60"/>
  <c r="UYE4" i="60"/>
  <c r="UYD4" i="60"/>
  <c r="UYC4" i="60"/>
  <c r="UYB4" i="60"/>
  <c r="UYA4" i="60"/>
  <c r="UXZ4" i="60"/>
  <c r="UXY4" i="60"/>
  <c r="UXX4" i="60"/>
  <c r="UXW4" i="60"/>
  <c r="UXV4" i="60"/>
  <c r="UXU4" i="60"/>
  <c r="UXT4" i="60"/>
  <c r="UXS4" i="60"/>
  <c r="UXR4" i="60"/>
  <c r="UXQ4" i="60"/>
  <c r="UXP4" i="60"/>
  <c r="UXO4" i="60"/>
  <c r="UXN4" i="60"/>
  <c r="UXM4" i="60"/>
  <c r="UXL4" i="60"/>
  <c r="UXK4" i="60"/>
  <c r="UXJ4" i="60"/>
  <c r="UXI4" i="60"/>
  <c r="UXH4" i="60"/>
  <c r="UXG4" i="60"/>
  <c r="UXF4" i="60"/>
  <c r="UXE4" i="60"/>
  <c r="UXD4" i="60"/>
  <c r="UXC4" i="60"/>
  <c r="UXB4" i="60"/>
  <c r="UXA4" i="60"/>
  <c r="UWZ4" i="60"/>
  <c r="UWY4" i="60"/>
  <c r="UWX4" i="60"/>
  <c r="UWW4" i="60"/>
  <c r="UWV4" i="60"/>
  <c r="UWU4" i="60"/>
  <c r="UWT4" i="60"/>
  <c r="UWS4" i="60"/>
  <c r="UWR4" i="60"/>
  <c r="UWQ4" i="60"/>
  <c r="UWP4" i="60"/>
  <c r="UWO4" i="60"/>
  <c r="UWN4" i="60"/>
  <c r="UWM4" i="60"/>
  <c r="UWL4" i="60"/>
  <c r="UWK4" i="60"/>
  <c r="UWJ4" i="60"/>
  <c r="UWI4" i="60"/>
  <c r="UWH4" i="60"/>
  <c r="UWG4" i="60"/>
  <c r="UWF4" i="60"/>
  <c r="UWE4" i="60"/>
  <c r="UWD4" i="60"/>
  <c r="UWC4" i="60"/>
  <c r="UWB4" i="60"/>
  <c r="UWA4" i="60"/>
  <c r="UVZ4" i="60"/>
  <c r="UVY4" i="60"/>
  <c r="UVX4" i="60"/>
  <c r="UVW4" i="60"/>
  <c r="UVV4" i="60"/>
  <c r="UVU4" i="60"/>
  <c r="UVT4" i="60"/>
  <c r="UVS4" i="60"/>
  <c r="UVR4" i="60"/>
  <c r="UVQ4" i="60"/>
  <c r="UVP4" i="60"/>
  <c r="UVO4" i="60"/>
  <c r="UVN4" i="60"/>
  <c r="UVM4" i="60"/>
  <c r="UVL4" i="60"/>
  <c r="UVK4" i="60"/>
  <c r="UVJ4" i="60"/>
  <c r="UVI4" i="60"/>
  <c r="UVH4" i="60"/>
  <c r="UVG4" i="60"/>
  <c r="UVF4" i="60"/>
  <c r="UVE4" i="60"/>
  <c r="UVD4" i="60"/>
  <c r="UVC4" i="60"/>
  <c r="UVB4" i="60"/>
  <c r="UVA4" i="60"/>
  <c r="UUZ4" i="60"/>
  <c r="UUY4" i="60"/>
  <c r="UUX4" i="60"/>
  <c r="UUW4" i="60"/>
  <c r="UUV4" i="60"/>
  <c r="UUU4" i="60"/>
  <c r="UUT4" i="60"/>
  <c r="UUS4" i="60"/>
  <c r="UUR4" i="60"/>
  <c r="UUQ4" i="60"/>
  <c r="UUP4" i="60"/>
  <c r="UUO4" i="60"/>
  <c r="UUN4" i="60"/>
  <c r="UUM4" i="60"/>
  <c r="UUL4" i="60"/>
  <c r="UUK4" i="60"/>
  <c r="UUJ4" i="60"/>
  <c r="UUI4" i="60"/>
  <c r="UUH4" i="60"/>
  <c r="UUG4" i="60"/>
  <c r="UUF4" i="60"/>
  <c r="UUE4" i="60"/>
  <c r="UUD4" i="60"/>
  <c r="UUC4" i="60"/>
  <c r="UUB4" i="60"/>
  <c r="UUA4" i="60"/>
  <c r="UTZ4" i="60"/>
  <c r="UTY4" i="60"/>
  <c r="UTX4" i="60"/>
  <c r="UTW4" i="60"/>
  <c r="UTV4" i="60"/>
  <c r="UTU4" i="60"/>
  <c r="UTT4" i="60"/>
  <c r="UTS4" i="60"/>
  <c r="UTR4" i="60"/>
  <c r="UTQ4" i="60"/>
  <c r="UTP4" i="60"/>
  <c r="UTO4" i="60"/>
  <c r="UTN4" i="60"/>
  <c r="UTM4" i="60"/>
  <c r="UTL4" i="60"/>
  <c r="UTK4" i="60"/>
  <c r="UTJ4" i="60"/>
  <c r="UTI4" i="60"/>
  <c r="UTH4" i="60"/>
  <c r="UTG4" i="60"/>
  <c r="UTF4" i="60"/>
  <c r="UTE4" i="60"/>
  <c r="UTD4" i="60"/>
  <c r="UTC4" i="60"/>
  <c r="UTB4" i="60"/>
  <c r="UTA4" i="60"/>
  <c r="USZ4" i="60"/>
  <c r="USY4" i="60"/>
  <c r="USX4" i="60"/>
  <c r="USW4" i="60"/>
  <c r="USV4" i="60"/>
  <c r="USU4" i="60"/>
  <c r="UST4" i="60"/>
  <c r="USS4" i="60"/>
  <c r="USR4" i="60"/>
  <c r="USQ4" i="60"/>
  <c r="USP4" i="60"/>
  <c r="USO4" i="60"/>
  <c r="USN4" i="60"/>
  <c r="USM4" i="60"/>
  <c r="USL4" i="60"/>
  <c r="USK4" i="60"/>
  <c r="USJ4" i="60"/>
  <c r="USI4" i="60"/>
  <c r="USH4" i="60"/>
  <c r="USG4" i="60"/>
  <c r="USF4" i="60"/>
  <c r="USE4" i="60"/>
  <c r="USD4" i="60"/>
  <c r="USC4" i="60"/>
  <c r="USB4" i="60"/>
  <c r="USA4" i="60"/>
  <c r="URZ4" i="60"/>
  <c r="URY4" i="60"/>
  <c r="URX4" i="60"/>
  <c r="URW4" i="60"/>
  <c r="URV4" i="60"/>
  <c r="URU4" i="60"/>
  <c r="URT4" i="60"/>
  <c r="URS4" i="60"/>
  <c r="URR4" i="60"/>
  <c r="URQ4" i="60"/>
  <c r="URP4" i="60"/>
  <c r="URO4" i="60"/>
  <c r="URN4" i="60"/>
  <c r="URM4" i="60"/>
  <c r="URL4" i="60"/>
  <c r="URK4" i="60"/>
  <c r="URJ4" i="60"/>
  <c r="URI4" i="60"/>
  <c r="URH4" i="60"/>
  <c r="URG4" i="60"/>
  <c r="URF4" i="60"/>
  <c r="URE4" i="60"/>
  <c r="URD4" i="60"/>
  <c r="URC4" i="60"/>
  <c r="URB4" i="60"/>
  <c r="URA4" i="60"/>
  <c r="UQZ4" i="60"/>
  <c r="UQY4" i="60"/>
  <c r="UQX4" i="60"/>
  <c r="UQW4" i="60"/>
  <c r="UQV4" i="60"/>
  <c r="UQU4" i="60"/>
  <c r="UQT4" i="60"/>
  <c r="UQS4" i="60"/>
  <c r="UQR4" i="60"/>
  <c r="UQQ4" i="60"/>
  <c r="UQP4" i="60"/>
  <c r="UQO4" i="60"/>
  <c r="UQN4" i="60"/>
  <c r="UQM4" i="60"/>
  <c r="UQL4" i="60"/>
  <c r="UQK4" i="60"/>
  <c r="UQJ4" i="60"/>
  <c r="UQI4" i="60"/>
  <c r="UQH4" i="60"/>
  <c r="UQG4" i="60"/>
  <c r="UQF4" i="60"/>
  <c r="UQE4" i="60"/>
  <c r="UQD4" i="60"/>
  <c r="UQC4" i="60"/>
  <c r="UQB4" i="60"/>
  <c r="UQA4" i="60"/>
  <c r="UPZ4" i="60"/>
  <c r="UPY4" i="60"/>
  <c r="UPX4" i="60"/>
  <c r="UPW4" i="60"/>
  <c r="UPV4" i="60"/>
  <c r="UPU4" i="60"/>
  <c r="UPT4" i="60"/>
  <c r="UPS4" i="60"/>
  <c r="UPR4" i="60"/>
  <c r="UPQ4" i="60"/>
  <c r="UPP4" i="60"/>
  <c r="UPO4" i="60"/>
  <c r="UPN4" i="60"/>
  <c r="UPM4" i="60"/>
  <c r="UPL4" i="60"/>
  <c r="UPK4" i="60"/>
  <c r="UPJ4" i="60"/>
  <c r="UPI4" i="60"/>
  <c r="UPH4" i="60"/>
  <c r="UPG4" i="60"/>
  <c r="UPF4" i="60"/>
  <c r="UPE4" i="60"/>
  <c r="UPD4" i="60"/>
  <c r="UPC4" i="60"/>
  <c r="UPB4" i="60"/>
  <c r="UPA4" i="60"/>
  <c r="UOZ4" i="60"/>
  <c r="UOY4" i="60"/>
  <c r="UOX4" i="60"/>
  <c r="UOW4" i="60"/>
  <c r="UOV4" i="60"/>
  <c r="UOU4" i="60"/>
  <c r="UOT4" i="60"/>
  <c r="UOS4" i="60"/>
  <c r="UOR4" i="60"/>
  <c r="UOQ4" i="60"/>
  <c r="UOP4" i="60"/>
  <c r="UOO4" i="60"/>
  <c r="UON4" i="60"/>
  <c r="UOM4" i="60"/>
  <c r="UOL4" i="60"/>
  <c r="UOK4" i="60"/>
  <c r="UOJ4" i="60"/>
  <c r="UOI4" i="60"/>
  <c r="UOH4" i="60"/>
  <c r="UOG4" i="60"/>
  <c r="UOF4" i="60"/>
  <c r="UOE4" i="60"/>
  <c r="UOD4" i="60"/>
  <c r="UOC4" i="60"/>
  <c r="UOB4" i="60"/>
  <c r="UOA4" i="60"/>
  <c r="UNZ4" i="60"/>
  <c r="UNY4" i="60"/>
  <c r="UNX4" i="60"/>
  <c r="UNW4" i="60"/>
  <c r="UNV4" i="60"/>
  <c r="UNU4" i="60"/>
  <c r="UNT4" i="60"/>
  <c r="UNS4" i="60"/>
  <c r="UNR4" i="60"/>
  <c r="UNQ4" i="60"/>
  <c r="UNP4" i="60"/>
  <c r="UNO4" i="60"/>
  <c r="UNN4" i="60"/>
  <c r="UNM4" i="60"/>
  <c r="UNL4" i="60"/>
  <c r="UNK4" i="60"/>
  <c r="UNJ4" i="60"/>
  <c r="UNI4" i="60"/>
  <c r="UNH4" i="60"/>
  <c r="UNG4" i="60"/>
  <c r="UNF4" i="60"/>
  <c r="UNE4" i="60"/>
  <c r="UND4" i="60"/>
  <c r="UNC4" i="60"/>
  <c r="UNB4" i="60"/>
  <c r="UNA4" i="60"/>
  <c r="UMZ4" i="60"/>
  <c r="UMY4" i="60"/>
  <c r="UMX4" i="60"/>
  <c r="UMW4" i="60"/>
  <c r="UMV4" i="60"/>
  <c r="UMU4" i="60"/>
  <c r="UMT4" i="60"/>
  <c r="UMS4" i="60"/>
  <c r="UMR4" i="60"/>
  <c r="UMQ4" i="60"/>
  <c r="UMP4" i="60"/>
  <c r="UMO4" i="60"/>
  <c r="UMN4" i="60"/>
  <c r="UMM4" i="60"/>
  <c r="UML4" i="60"/>
  <c r="UMK4" i="60"/>
  <c r="UMJ4" i="60"/>
  <c r="UMI4" i="60"/>
  <c r="UMH4" i="60"/>
  <c r="UMG4" i="60"/>
  <c r="UMF4" i="60"/>
  <c r="UME4" i="60"/>
  <c r="UMD4" i="60"/>
  <c r="UMC4" i="60"/>
  <c r="UMB4" i="60"/>
  <c r="UMA4" i="60"/>
  <c r="ULZ4" i="60"/>
  <c r="ULY4" i="60"/>
  <c r="ULX4" i="60"/>
  <c r="ULW4" i="60"/>
  <c r="ULV4" i="60"/>
  <c r="ULU4" i="60"/>
  <c r="ULT4" i="60"/>
  <c r="ULS4" i="60"/>
  <c r="ULR4" i="60"/>
  <c r="ULQ4" i="60"/>
  <c r="ULP4" i="60"/>
  <c r="ULO4" i="60"/>
  <c r="ULN4" i="60"/>
  <c r="ULM4" i="60"/>
  <c r="ULL4" i="60"/>
  <c r="ULK4" i="60"/>
  <c r="ULJ4" i="60"/>
  <c r="ULI4" i="60"/>
  <c r="ULH4" i="60"/>
  <c r="ULG4" i="60"/>
  <c r="ULF4" i="60"/>
  <c r="ULE4" i="60"/>
  <c r="ULD4" i="60"/>
  <c r="ULC4" i="60"/>
  <c r="ULB4" i="60"/>
  <c r="ULA4" i="60"/>
  <c r="UKZ4" i="60"/>
  <c r="UKY4" i="60"/>
  <c r="UKX4" i="60"/>
  <c r="UKW4" i="60"/>
  <c r="UKV4" i="60"/>
  <c r="UKU4" i="60"/>
  <c r="UKT4" i="60"/>
  <c r="UKS4" i="60"/>
  <c r="UKR4" i="60"/>
  <c r="UKQ4" i="60"/>
  <c r="UKP4" i="60"/>
  <c r="UKO4" i="60"/>
  <c r="UKN4" i="60"/>
  <c r="UKM4" i="60"/>
  <c r="UKL4" i="60"/>
  <c r="UKK4" i="60"/>
  <c r="UKJ4" i="60"/>
  <c r="UKI4" i="60"/>
  <c r="UKH4" i="60"/>
  <c r="UKG4" i="60"/>
  <c r="UKF4" i="60"/>
  <c r="UKE4" i="60"/>
  <c r="UKD4" i="60"/>
  <c r="UKC4" i="60"/>
  <c r="UKB4" i="60"/>
  <c r="UKA4" i="60"/>
  <c r="UJZ4" i="60"/>
  <c r="UJY4" i="60"/>
  <c r="UJX4" i="60"/>
  <c r="UJW4" i="60"/>
  <c r="UJV4" i="60"/>
  <c r="UJU4" i="60"/>
  <c r="UJT4" i="60"/>
  <c r="UJS4" i="60"/>
  <c r="UJR4" i="60"/>
  <c r="UJQ4" i="60"/>
  <c r="UJP4" i="60"/>
  <c r="UJO4" i="60"/>
  <c r="UJN4" i="60"/>
  <c r="UJM4" i="60"/>
  <c r="UJL4" i="60"/>
  <c r="UJK4" i="60"/>
  <c r="UJJ4" i="60"/>
  <c r="UJI4" i="60"/>
  <c r="UJH4" i="60"/>
  <c r="UJG4" i="60"/>
  <c r="UJF4" i="60"/>
  <c r="UJE4" i="60"/>
  <c r="UJD4" i="60"/>
  <c r="UJC4" i="60"/>
  <c r="UJB4" i="60"/>
  <c r="UJA4" i="60"/>
  <c r="UIZ4" i="60"/>
  <c r="UIY4" i="60"/>
  <c r="UIX4" i="60"/>
  <c r="UIW4" i="60"/>
  <c r="UIV4" i="60"/>
  <c r="UIU4" i="60"/>
  <c r="UIT4" i="60"/>
  <c r="UIS4" i="60"/>
  <c r="UIR4" i="60"/>
  <c r="UIQ4" i="60"/>
  <c r="UIP4" i="60"/>
  <c r="UIO4" i="60"/>
  <c r="UIN4" i="60"/>
  <c r="UIM4" i="60"/>
  <c r="UIL4" i="60"/>
  <c r="UIK4" i="60"/>
  <c r="UIJ4" i="60"/>
  <c r="UII4" i="60"/>
  <c r="UIH4" i="60"/>
  <c r="UIG4" i="60"/>
  <c r="UIF4" i="60"/>
  <c r="UIE4" i="60"/>
  <c r="UID4" i="60"/>
  <c r="UIC4" i="60"/>
  <c r="UIB4" i="60"/>
  <c r="UIA4" i="60"/>
  <c r="UHZ4" i="60"/>
  <c r="UHY4" i="60"/>
  <c r="UHX4" i="60"/>
  <c r="UHW4" i="60"/>
  <c r="UHV4" i="60"/>
  <c r="UHU4" i="60"/>
  <c r="UHT4" i="60"/>
  <c r="UHS4" i="60"/>
  <c r="UHR4" i="60"/>
  <c r="UHQ4" i="60"/>
  <c r="UHP4" i="60"/>
  <c r="UHO4" i="60"/>
  <c r="UHN4" i="60"/>
  <c r="UHM4" i="60"/>
  <c r="UHL4" i="60"/>
  <c r="UHK4" i="60"/>
  <c r="UHJ4" i="60"/>
  <c r="UHI4" i="60"/>
  <c r="UHH4" i="60"/>
  <c r="UHG4" i="60"/>
  <c r="UHF4" i="60"/>
  <c r="UHE4" i="60"/>
  <c r="UHD4" i="60"/>
  <c r="UHC4" i="60"/>
  <c r="UHB4" i="60"/>
  <c r="UHA4" i="60"/>
  <c r="UGZ4" i="60"/>
  <c r="UGY4" i="60"/>
  <c r="UGX4" i="60"/>
  <c r="UGW4" i="60"/>
  <c r="UGV4" i="60"/>
  <c r="UGU4" i="60"/>
  <c r="UGT4" i="60"/>
  <c r="UGS4" i="60"/>
  <c r="UGR4" i="60"/>
  <c r="UGQ4" i="60"/>
  <c r="UGP4" i="60"/>
  <c r="UGO4" i="60"/>
  <c r="UGN4" i="60"/>
  <c r="UGM4" i="60"/>
  <c r="UGL4" i="60"/>
  <c r="UGK4" i="60"/>
  <c r="UGJ4" i="60"/>
  <c r="UGI4" i="60"/>
  <c r="UGH4" i="60"/>
  <c r="UGG4" i="60"/>
  <c r="UGF4" i="60"/>
  <c r="UGE4" i="60"/>
  <c r="UGD4" i="60"/>
  <c r="UGC4" i="60"/>
  <c r="UGB4" i="60"/>
  <c r="UGA4" i="60"/>
  <c r="UFZ4" i="60"/>
  <c r="UFY4" i="60"/>
  <c r="UFX4" i="60"/>
  <c r="UFW4" i="60"/>
  <c r="UFV4" i="60"/>
  <c r="UFU4" i="60"/>
  <c r="UFT4" i="60"/>
  <c r="UFS4" i="60"/>
  <c r="UFR4" i="60"/>
  <c r="UFQ4" i="60"/>
  <c r="UFP4" i="60"/>
  <c r="UFO4" i="60"/>
  <c r="UFN4" i="60"/>
  <c r="UFM4" i="60"/>
  <c r="UFL4" i="60"/>
  <c r="UFK4" i="60"/>
  <c r="UFJ4" i="60"/>
  <c r="UFI4" i="60"/>
  <c r="UFH4" i="60"/>
  <c r="UFG4" i="60"/>
  <c r="UFF4" i="60"/>
  <c r="UFE4" i="60"/>
  <c r="UFD4" i="60"/>
  <c r="UFC4" i="60"/>
  <c r="UFB4" i="60"/>
  <c r="UFA4" i="60"/>
  <c r="UEZ4" i="60"/>
  <c r="UEY4" i="60"/>
  <c r="UEX4" i="60"/>
  <c r="UEW4" i="60"/>
  <c r="UEV4" i="60"/>
  <c r="UEU4" i="60"/>
  <c r="UET4" i="60"/>
  <c r="UES4" i="60"/>
  <c r="UER4" i="60"/>
  <c r="UEQ4" i="60"/>
  <c r="UEP4" i="60"/>
  <c r="UEO4" i="60"/>
  <c r="UEN4" i="60"/>
  <c r="UEM4" i="60"/>
  <c r="UEL4" i="60"/>
  <c r="UEK4" i="60"/>
  <c r="UEJ4" i="60"/>
  <c r="UEI4" i="60"/>
  <c r="UEH4" i="60"/>
  <c r="UEG4" i="60"/>
  <c r="UEF4" i="60"/>
  <c r="UEE4" i="60"/>
  <c r="UED4" i="60"/>
  <c r="UEC4" i="60"/>
  <c r="UEB4" i="60"/>
  <c r="UEA4" i="60"/>
  <c r="UDZ4" i="60"/>
  <c r="UDY4" i="60"/>
  <c r="UDX4" i="60"/>
  <c r="UDW4" i="60"/>
  <c r="UDV4" i="60"/>
  <c r="UDU4" i="60"/>
  <c r="UDT4" i="60"/>
  <c r="UDS4" i="60"/>
  <c r="UDR4" i="60"/>
  <c r="UDQ4" i="60"/>
  <c r="UDP4" i="60"/>
  <c r="UDO4" i="60"/>
  <c r="UDN4" i="60"/>
  <c r="UDM4" i="60"/>
  <c r="UDL4" i="60"/>
  <c r="UDK4" i="60"/>
  <c r="UDJ4" i="60"/>
  <c r="UDI4" i="60"/>
  <c r="UDH4" i="60"/>
  <c r="UDG4" i="60"/>
  <c r="UDF4" i="60"/>
  <c r="UDE4" i="60"/>
  <c r="UDD4" i="60"/>
  <c r="UDC4" i="60"/>
  <c r="UDB4" i="60"/>
  <c r="UDA4" i="60"/>
  <c r="UCZ4" i="60"/>
  <c r="UCY4" i="60"/>
  <c r="UCX4" i="60"/>
  <c r="UCW4" i="60"/>
  <c r="UCV4" i="60"/>
  <c r="UCU4" i="60"/>
  <c r="UCT4" i="60"/>
  <c r="UCS4" i="60"/>
  <c r="UCR4" i="60"/>
  <c r="UCQ4" i="60"/>
  <c r="UCP4" i="60"/>
  <c r="UCO4" i="60"/>
  <c r="UCN4" i="60"/>
  <c r="UCM4" i="60"/>
  <c r="UCL4" i="60"/>
  <c r="UCK4" i="60"/>
  <c r="UCJ4" i="60"/>
  <c r="UCI4" i="60"/>
  <c r="UCH4" i="60"/>
  <c r="UCG4" i="60"/>
  <c r="UCF4" i="60"/>
  <c r="UCE4" i="60"/>
  <c r="UCD4" i="60"/>
  <c r="UCC4" i="60"/>
  <c r="UCB4" i="60"/>
  <c r="UCA4" i="60"/>
  <c r="UBZ4" i="60"/>
  <c r="UBY4" i="60"/>
  <c r="UBX4" i="60"/>
  <c r="UBW4" i="60"/>
  <c r="UBV4" i="60"/>
  <c r="UBU4" i="60"/>
  <c r="UBT4" i="60"/>
  <c r="UBS4" i="60"/>
  <c r="UBR4" i="60"/>
  <c r="UBQ4" i="60"/>
  <c r="UBP4" i="60"/>
  <c r="UBO4" i="60"/>
  <c r="UBN4" i="60"/>
  <c r="UBM4" i="60"/>
  <c r="UBL4" i="60"/>
  <c r="UBK4" i="60"/>
  <c r="UBJ4" i="60"/>
  <c r="UBI4" i="60"/>
  <c r="UBH4" i="60"/>
  <c r="UBG4" i="60"/>
  <c r="UBF4" i="60"/>
  <c r="UBE4" i="60"/>
  <c r="UBD4" i="60"/>
  <c r="UBC4" i="60"/>
  <c r="UBB4" i="60"/>
  <c r="UBA4" i="60"/>
  <c r="UAZ4" i="60"/>
  <c r="UAY4" i="60"/>
  <c r="UAX4" i="60"/>
  <c r="UAW4" i="60"/>
  <c r="UAV4" i="60"/>
  <c r="UAU4" i="60"/>
  <c r="UAT4" i="60"/>
  <c r="UAS4" i="60"/>
  <c r="UAR4" i="60"/>
  <c r="UAQ4" i="60"/>
  <c r="UAP4" i="60"/>
  <c r="UAO4" i="60"/>
  <c r="UAN4" i="60"/>
  <c r="UAM4" i="60"/>
  <c r="UAL4" i="60"/>
  <c r="UAK4" i="60"/>
  <c r="UAJ4" i="60"/>
  <c r="UAI4" i="60"/>
  <c r="UAH4" i="60"/>
  <c r="UAG4" i="60"/>
  <c r="UAF4" i="60"/>
  <c r="UAE4" i="60"/>
  <c r="UAD4" i="60"/>
  <c r="UAC4" i="60"/>
  <c r="UAB4" i="60"/>
  <c r="UAA4" i="60"/>
  <c r="TZZ4" i="60"/>
  <c r="TZY4" i="60"/>
  <c r="TZX4" i="60"/>
  <c r="TZW4" i="60"/>
  <c r="TZV4" i="60"/>
  <c r="TZU4" i="60"/>
  <c r="TZT4" i="60"/>
  <c r="TZS4" i="60"/>
  <c r="TZR4" i="60"/>
  <c r="TZQ4" i="60"/>
  <c r="TZP4" i="60"/>
  <c r="TZO4" i="60"/>
  <c r="TZN4" i="60"/>
  <c r="TZM4" i="60"/>
  <c r="TZL4" i="60"/>
  <c r="TZK4" i="60"/>
  <c r="TZJ4" i="60"/>
  <c r="TZI4" i="60"/>
  <c r="TZH4" i="60"/>
  <c r="TZG4" i="60"/>
  <c r="TZF4" i="60"/>
  <c r="TZE4" i="60"/>
  <c r="TZD4" i="60"/>
  <c r="TZC4" i="60"/>
  <c r="TZB4" i="60"/>
  <c r="TZA4" i="60"/>
  <c r="TYZ4" i="60"/>
  <c r="TYY4" i="60"/>
  <c r="TYX4" i="60"/>
  <c r="TYW4" i="60"/>
  <c r="TYV4" i="60"/>
  <c r="TYU4" i="60"/>
  <c r="TYT4" i="60"/>
  <c r="TYS4" i="60"/>
  <c r="TYR4" i="60"/>
  <c r="TYQ4" i="60"/>
  <c r="TYP4" i="60"/>
  <c r="TYO4" i="60"/>
  <c r="TYN4" i="60"/>
  <c r="TYM4" i="60"/>
  <c r="TYL4" i="60"/>
  <c r="TYK4" i="60"/>
  <c r="TYJ4" i="60"/>
  <c r="TYI4" i="60"/>
  <c r="TYH4" i="60"/>
  <c r="TYG4" i="60"/>
  <c r="TYF4" i="60"/>
  <c r="TYE4" i="60"/>
  <c r="TYD4" i="60"/>
  <c r="TYC4" i="60"/>
  <c r="TYB4" i="60"/>
  <c r="TYA4" i="60"/>
  <c r="TXZ4" i="60"/>
  <c r="TXY4" i="60"/>
  <c r="TXX4" i="60"/>
  <c r="TXW4" i="60"/>
  <c r="TXV4" i="60"/>
  <c r="TXU4" i="60"/>
  <c r="TXT4" i="60"/>
  <c r="TXS4" i="60"/>
  <c r="TXR4" i="60"/>
  <c r="TXQ4" i="60"/>
  <c r="TXP4" i="60"/>
  <c r="TXO4" i="60"/>
  <c r="TXN4" i="60"/>
  <c r="TXM4" i="60"/>
  <c r="TXL4" i="60"/>
  <c r="TXK4" i="60"/>
  <c r="TXJ4" i="60"/>
  <c r="TXI4" i="60"/>
  <c r="TXH4" i="60"/>
  <c r="TXG4" i="60"/>
  <c r="TXF4" i="60"/>
  <c r="TXE4" i="60"/>
  <c r="TXD4" i="60"/>
  <c r="TXC4" i="60"/>
  <c r="TXB4" i="60"/>
  <c r="TXA4" i="60"/>
  <c r="TWZ4" i="60"/>
  <c r="TWY4" i="60"/>
  <c r="TWX4" i="60"/>
  <c r="TWW4" i="60"/>
  <c r="TWV4" i="60"/>
  <c r="TWU4" i="60"/>
  <c r="TWT4" i="60"/>
  <c r="TWS4" i="60"/>
  <c r="TWR4" i="60"/>
  <c r="TWQ4" i="60"/>
  <c r="TWP4" i="60"/>
  <c r="TWO4" i="60"/>
  <c r="TWN4" i="60"/>
  <c r="TWM4" i="60"/>
  <c r="TWL4" i="60"/>
  <c r="TWK4" i="60"/>
  <c r="TWJ4" i="60"/>
  <c r="TWI4" i="60"/>
  <c r="TWH4" i="60"/>
  <c r="TWG4" i="60"/>
  <c r="TWF4" i="60"/>
  <c r="TWE4" i="60"/>
  <c r="TWD4" i="60"/>
  <c r="TWC4" i="60"/>
  <c r="TWB4" i="60"/>
  <c r="TWA4" i="60"/>
  <c r="TVZ4" i="60"/>
  <c r="TVY4" i="60"/>
  <c r="TVX4" i="60"/>
  <c r="TVW4" i="60"/>
  <c r="TVV4" i="60"/>
  <c r="TVU4" i="60"/>
  <c r="TVT4" i="60"/>
  <c r="TVS4" i="60"/>
  <c r="TVR4" i="60"/>
  <c r="TVQ4" i="60"/>
  <c r="TVP4" i="60"/>
  <c r="TVO4" i="60"/>
  <c r="TVN4" i="60"/>
  <c r="TVM4" i="60"/>
  <c r="TVL4" i="60"/>
  <c r="TVK4" i="60"/>
  <c r="TVJ4" i="60"/>
  <c r="TVI4" i="60"/>
  <c r="TVH4" i="60"/>
  <c r="TVG4" i="60"/>
  <c r="TVF4" i="60"/>
  <c r="TVE4" i="60"/>
  <c r="TVD4" i="60"/>
  <c r="TVC4" i="60"/>
  <c r="TVB4" i="60"/>
  <c r="TVA4" i="60"/>
  <c r="TUZ4" i="60"/>
  <c r="TUY4" i="60"/>
  <c r="TUX4" i="60"/>
  <c r="TUW4" i="60"/>
  <c r="TUV4" i="60"/>
  <c r="TUU4" i="60"/>
  <c r="TUT4" i="60"/>
  <c r="TUS4" i="60"/>
  <c r="TUR4" i="60"/>
  <c r="TUQ4" i="60"/>
  <c r="TUP4" i="60"/>
  <c r="TUO4" i="60"/>
  <c r="TUN4" i="60"/>
  <c r="TUM4" i="60"/>
  <c r="TUL4" i="60"/>
  <c r="TUK4" i="60"/>
  <c r="TUJ4" i="60"/>
  <c r="TUI4" i="60"/>
  <c r="TUH4" i="60"/>
  <c r="TUG4" i="60"/>
  <c r="TUF4" i="60"/>
  <c r="TUE4" i="60"/>
  <c r="TUD4" i="60"/>
  <c r="TUC4" i="60"/>
  <c r="TUB4" i="60"/>
  <c r="TUA4" i="60"/>
  <c r="TTZ4" i="60"/>
  <c r="TTY4" i="60"/>
  <c r="TTX4" i="60"/>
  <c r="TTW4" i="60"/>
  <c r="TTV4" i="60"/>
  <c r="TTU4" i="60"/>
  <c r="TTT4" i="60"/>
  <c r="TTS4" i="60"/>
  <c r="TTR4" i="60"/>
  <c r="TTQ4" i="60"/>
  <c r="TTP4" i="60"/>
  <c r="TTO4" i="60"/>
  <c r="TTN4" i="60"/>
  <c r="TTM4" i="60"/>
  <c r="TTL4" i="60"/>
  <c r="TTK4" i="60"/>
  <c r="TTJ4" i="60"/>
  <c r="TTI4" i="60"/>
  <c r="TTH4" i="60"/>
  <c r="TTG4" i="60"/>
  <c r="TTF4" i="60"/>
  <c r="TTE4" i="60"/>
  <c r="TTD4" i="60"/>
  <c r="TTC4" i="60"/>
  <c r="TTB4" i="60"/>
  <c r="TTA4" i="60"/>
  <c r="TSZ4" i="60"/>
  <c r="TSY4" i="60"/>
  <c r="TSX4" i="60"/>
  <c r="TSW4" i="60"/>
  <c r="TSV4" i="60"/>
  <c r="TSU4" i="60"/>
  <c r="TST4" i="60"/>
  <c r="TSS4" i="60"/>
  <c r="TSR4" i="60"/>
  <c r="TSQ4" i="60"/>
  <c r="TSP4" i="60"/>
  <c r="TSO4" i="60"/>
  <c r="TSN4" i="60"/>
  <c r="TSM4" i="60"/>
  <c r="TSL4" i="60"/>
  <c r="TSK4" i="60"/>
  <c r="TSJ4" i="60"/>
  <c r="TSI4" i="60"/>
  <c r="TSH4" i="60"/>
  <c r="TSG4" i="60"/>
  <c r="TSF4" i="60"/>
  <c r="TSE4" i="60"/>
  <c r="TSD4" i="60"/>
  <c r="TSC4" i="60"/>
  <c r="TSB4" i="60"/>
  <c r="TSA4" i="60"/>
  <c r="TRZ4" i="60"/>
  <c r="TRY4" i="60"/>
  <c r="TRX4" i="60"/>
  <c r="TRW4" i="60"/>
  <c r="TRV4" i="60"/>
  <c r="TRU4" i="60"/>
  <c r="TRT4" i="60"/>
  <c r="TRS4" i="60"/>
  <c r="TRR4" i="60"/>
  <c r="TRQ4" i="60"/>
  <c r="TRP4" i="60"/>
  <c r="TRO4" i="60"/>
  <c r="TRN4" i="60"/>
  <c r="TRM4" i="60"/>
  <c r="TRL4" i="60"/>
  <c r="TRK4" i="60"/>
  <c r="TRJ4" i="60"/>
  <c r="TRI4" i="60"/>
  <c r="TRH4" i="60"/>
  <c r="TRG4" i="60"/>
  <c r="TRF4" i="60"/>
  <c r="TRE4" i="60"/>
  <c r="TRD4" i="60"/>
  <c r="TRC4" i="60"/>
  <c r="TRB4" i="60"/>
  <c r="TRA4" i="60"/>
  <c r="TQZ4" i="60"/>
  <c r="TQY4" i="60"/>
  <c r="TQX4" i="60"/>
  <c r="TQW4" i="60"/>
  <c r="TQV4" i="60"/>
  <c r="TQU4" i="60"/>
  <c r="TQT4" i="60"/>
  <c r="TQS4" i="60"/>
  <c r="TQR4" i="60"/>
  <c r="TQQ4" i="60"/>
  <c r="TQP4" i="60"/>
  <c r="TQO4" i="60"/>
  <c r="TQN4" i="60"/>
  <c r="TQM4" i="60"/>
  <c r="TQL4" i="60"/>
  <c r="TQK4" i="60"/>
  <c r="TQJ4" i="60"/>
  <c r="TQI4" i="60"/>
  <c r="TQH4" i="60"/>
  <c r="TQG4" i="60"/>
  <c r="TQF4" i="60"/>
  <c r="TQE4" i="60"/>
  <c r="TQD4" i="60"/>
  <c r="TQC4" i="60"/>
  <c r="TQB4" i="60"/>
  <c r="TQA4" i="60"/>
  <c r="TPZ4" i="60"/>
  <c r="TPY4" i="60"/>
  <c r="TPX4" i="60"/>
  <c r="TPW4" i="60"/>
  <c r="TPV4" i="60"/>
  <c r="TPU4" i="60"/>
  <c r="TPT4" i="60"/>
  <c r="TPS4" i="60"/>
  <c r="TPR4" i="60"/>
  <c r="TPQ4" i="60"/>
  <c r="TPP4" i="60"/>
  <c r="TPO4" i="60"/>
  <c r="TPN4" i="60"/>
  <c r="TPM4" i="60"/>
  <c r="TPL4" i="60"/>
  <c r="TPK4" i="60"/>
  <c r="TPJ4" i="60"/>
  <c r="TPI4" i="60"/>
  <c r="TPH4" i="60"/>
  <c r="TPG4" i="60"/>
  <c r="TPF4" i="60"/>
  <c r="TPE4" i="60"/>
  <c r="TPD4" i="60"/>
  <c r="TPC4" i="60"/>
  <c r="TPB4" i="60"/>
  <c r="TPA4" i="60"/>
  <c r="TOZ4" i="60"/>
  <c r="TOY4" i="60"/>
  <c r="TOX4" i="60"/>
  <c r="TOW4" i="60"/>
  <c r="TOV4" i="60"/>
  <c r="TOU4" i="60"/>
  <c r="TOT4" i="60"/>
  <c r="TOS4" i="60"/>
  <c r="TOR4" i="60"/>
  <c r="TOQ4" i="60"/>
  <c r="TOP4" i="60"/>
  <c r="TOO4" i="60"/>
  <c r="TON4" i="60"/>
  <c r="TOM4" i="60"/>
  <c r="TOL4" i="60"/>
  <c r="TOK4" i="60"/>
  <c r="TOJ4" i="60"/>
  <c r="TOI4" i="60"/>
  <c r="TOH4" i="60"/>
  <c r="TOG4" i="60"/>
  <c r="TOF4" i="60"/>
  <c r="TOE4" i="60"/>
  <c r="TOD4" i="60"/>
  <c r="TOC4" i="60"/>
  <c r="TOB4" i="60"/>
  <c r="TOA4" i="60"/>
  <c r="TNZ4" i="60"/>
  <c r="TNY4" i="60"/>
  <c r="TNX4" i="60"/>
  <c r="TNW4" i="60"/>
  <c r="TNV4" i="60"/>
  <c r="TNU4" i="60"/>
  <c r="TNT4" i="60"/>
  <c r="TNS4" i="60"/>
  <c r="TNR4" i="60"/>
  <c r="TNQ4" i="60"/>
  <c r="TNP4" i="60"/>
  <c r="TNO4" i="60"/>
  <c r="TNN4" i="60"/>
  <c r="TNM4" i="60"/>
  <c r="TNL4" i="60"/>
  <c r="TNK4" i="60"/>
  <c r="TNJ4" i="60"/>
  <c r="TNI4" i="60"/>
  <c r="TNH4" i="60"/>
  <c r="TNG4" i="60"/>
  <c r="TNF4" i="60"/>
  <c r="TNE4" i="60"/>
  <c r="TND4" i="60"/>
  <c r="TNC4" i="60"/>
  <c r="TNB4" i="60"/>
  <c r="TNA4" i="60"/>
  <c r="TMZ4" i="60"/>
  <c r="TMY4" i="60"/>
  <c r="TMX4" i="60"/>
  <c r="TMW4" i="60"/>
  <c r="TMV4" i="60"/>
  <c r="TMU4" i="60"/>
  <c r="TMT4" i="60"/>
  <c r="TMS4" i="60"/>
  <c r="TMR4" i="60"/>
  <c r="TMQ4" i="60"/>
  <c r="TMP4" i="60"/>
  <c r="TMO4" i="60"/>
  <c r="TMN4" i="60"/>
  <c r="TMM4" i="60"/>
  <c r="TML4" i="60"/>
  <c r="TMK4" i="60"/>
  <c r="TMJ4" i="60"/>
  <c r="TMI4" i="60"/>
  <c r="TMH4" i="60"/>
  <c r="TMG4" i="60"/>
  <c r="TMF4" i="60"/>
  <c r="TME4" i="60"/>
  <c r="TMD4" i="60"/>
  <c r="TMC4" i="60"/>
  <c r="TMB4" i="60"/>
  <c r="TMA4" i="60"/>
  <c r="TLZ4" i="60"/>
  <c r="TLY4" i="60"/>
  <c r="TLX4" i="60"/>
  <c r="TLW4" i="60"/>
  <c r="TLV4" i="60"/>
  <c r="TLU4" i="60"/>
  <c r="TLT4" i="60"/>
  <c r="TLS4" i="60"/>
  <c r="TLR4" i="60"/>
  <c r="TLQ4" i="60"/>
  <c r="TLP4" i="60"/>
  <c r="TLO4" i="60"/>
  <c r="TLN4" i="60"/>
  <c r="TLM4" i="60"/>
  <c r="TLL4" i="60"/>
  <c r="TLK4" i="60"/>
  <c r="TLJ4" i="60"/>
  <c r="TLI4" i="60"/>
  <c r="TLH4" i="60"/>
  <c r="TLG4" i="60"/>
  <c r="TLF4" i="60"/>
  <c r="TLE4" i="60"/>
  <c r="TLD4" i="60"/>
  <c r="TLC4" i="60"/>
  <c r="TLB4" i="60"/>
  <c r="TLA4" i="60"/>
  <c r="TKZ4" i="60"/>
  <c r="TKY4" i="60"/>
  <c r="TKX4" i="60"/>
  <c r="TKW4" i="60"/>
  <c r="TKV4" i="60"/>
  <c r="TKU4" i="60"/>
  <c r="TKT4" i="60"/>
  <c r="TKS4" i="60"/>
  <c r="TKR4" i="60"/>
  <c r="TKQ4" i="60"/>
  <c r="TKP4" i="60"/>
  <c r="TKO4" i="60"/>
  <c r="TKN4" i="60"/>
  <c r="TKM4" i="60"/>
  <c r="TKL4" i="60"/>
  <c r="TKK4" i="60"/>
  <c r="TKJ4" i="60"/>
  <c r="TKI4" i="60"/>
  <c r="TKH4" i="60"/>
  <c r="TKG4" i="60"/>
  <c r="TKF4" i="60"/>
  <c r="TKE4" i="60"/>
  <c r="TKD4" i="60"/>
  <c r="TKC4" i="60"/>
  <c r="TKB4" i="60"/>
  <c r="TKA4" i="60"/>
  <c r="TJZ4" i="60"/>
  <c r="TJY4" i="60"/>
  <c r="TJX4" i="60"/>
  <c r="TJW4" i="60"/>
  <c r="TJV4" i="60"/>
  <c r="TJU4" i="60"/>
  <c r="TJT4" i="60"/>
  <c r="TJS4" i="60"/>
  <c r="TJR4" i="60"/>
  <c r="TJQ4" i="60"/>
  <c r="TJP4" i="60"/>
  <c r="TJO4" i="60"/>
  <c r="TJN4" i="60"/>
  <c r="TJM4" i="60"/>
  <c r="TJL4" i="60"/>
  <c r="TJK4" i="60"/>
  <c r="TJJ4" i="60"/>
  <c r="TJI4" i="60"/>
  <c r="TJH4" i="60"/>
  <c r="TJG4" i="60"/>
  <c r="TJF4" i="60"/>
  <c r="TJE4" i="60"/>
  <c r="TJD4" i="60"/>
  <c r="TJC4" i="60"/>
  <c r="TJB4" i="60"/>
  <c r="TJA4" i="60"/>
  <c r="TIZ4" i="60"/>
  <c r="TIY4" i="60"/>
  <c r="TIX4" i="60"/>
  <c r="TIW4" i="60"/>
  <c r="TIV4" i="60"/>
  <c r="TIU4" i="60"/>
  <c r="TIT4" i="60"/>
  <c r="TIS4" i="60"/>
  <c r="TIR4" i="60"/>
  <c r="TIQ4" i="60"/>
  <c r="TIP4" i="60"/>
  <c r="TIO4" i="60"/>
  <c r="TIN4" i="60"/>
  <c r="TIM4" i="60"/>
  <c r="TIL4" i="60"/>
  <c r="TIK4" i="60"/>
  <c r="TIJ4" i="60"/>
  <c r="TII4" i="60"/>
  <c r="TIH4" i="60"/>
  <c r="TIG4" i="60"/>
  <c r="TIF4" i="60"/>
  <c r="TIE4" i="60"/>
  <c r="TID4" i="60"/>
  <c r="TIC4" i="60"/>
  <c r="TIB4" i="60"/>
  <c r="TIA4" i="60"/>
  <c r="THZ4" i="60"/>
  <c r="THY4" i="60"/>
  <c r="THX4" i="60"/>
  <c r="THW4" i="60"/>
  <c r="THV4" i="60"/>
  <c r="THU4" i="60"/>
  <c r="THT4" i="60"/>
  <c r="THS4" i="60"/>
  <c r="THR4" i="60"/>
  <c r="THQ4" i="60"/>
  <c r="THP4" i="60"/>
  <c r="THO4" i="60"/>
  <c r="THN4" i="60"/>
  <c r="THM4" i="60"/>
  <c r="THL4" i="60"/>
  <c r="THK4" i="60"/>
  <c r="THJ4" i="60"/>
  <c r="THI4" i="60"/>
  <c r="THH4" i="60"/>
  <c r="THG4" i="60"/>
  <c r="THF4" i="60"/>
  <c r="THE4" i="60"/>
  <c r="THD4" i="60"/>
  <c r="THC4" i="60"/>
  <c r="THB4" i="60"/>
  <c r="THA4" i="60"/>
  <c r="TGZ4" i="60"/>
  <c r="TGY4" i="60"/>
  <c r="TGX4" i="60"/>
  <c r="TGW4" i="60"/>
  <c r="TGV4" i="60"/>
  <c r="TGU4" i="60"/>
  <c r="TGT4" i="60"/>
  <c r="TGS4" i="60"/>
  <c r="TGR4" i="60"/>
  <c r="TGQ4" i="60"/>
  <c r="TGP4" i="60"/>
  <c r="TGO4" i="60"/>
  <c r="TGN4" i="60"/>
  <c r="TGM4" i="60"/>
  <c r="TGL4" i="60"/>
  <c r="TGK4" i="60"/>
  <c r="TGJ4" i="60"/>
  <c r="TGI4" i="60"/>
  <c r="TGH4" i="60"/>
  <c r="TGG4" i="60"/>
  <c r="TGF4" i="60"/>
  <c r="TGE4" i="60"/>
  <c r="TGD4" i="60"/>
  <c r="TGC4" i="60"/>
  <c r="TGB4" i="60"/>
  <c r="TGA4" i="60"/>
  <c r="TFZ4" i="60"/>
  <c r="TFY4" i="60"/>
  <c r="TFX4" i="60"/>
  <c r="TFW4" i="60"/>
  <c r="TFV4" i="60"/>
  <c r="TFU4" i="60"/>
  <c r="TFT4" i="60"/>
  <c r="TFS4" i="60"/>
  <c r="TFR4" i="60"/>
  <c r="TFQ4" i="60"/>
  <c r="TFP4" i="60"/>
  <c r="TFO4" i="60"/>
  <c r="TFN4" i="60"/>
  <c r="TFM4" i="60"/>
  <c r="TFL4" i="60"/>
  <c r="TFK4" i="60"/>
  <c r="TFJ4" i="60"/>
  <c r="TFI4" i="60"/>
  <c r="TFH4" i="60"/>
  <c r="TFG4" i="60"/>
  <c r="TFF4" i="60"/>
  <c r="TFE4" i="60"/>
  <c r="TFD4" i="60"/>
  <c r="TFC4" i="60"/>
  <c r="TFB4" i="60"/>
  <c r="TFA4" i="60"/>
  <c r="TEZ4" i="60"/>
  <c r="TEY4" i="60"/>
  <c r="TEX4" i="60"/>
  <c r="TEW4" i="60"/>
  <c r="TEV4" i="60"/>
  <c r="TEU4" i="60"/>
  <c r="TET4" i="60"/>
  <c r="TES4" i="60"/>
  <c r="TER4" i="60"/>
  <c r="TEQ4" i="60"/>
  <c r="TEP4" i="60"/>
  <c r="TEO4" i="60"/>
  <c r="TEN4" i="60"/>
  <c r="TEM4" i="60"/>
  <c r="TEL4" i="60"/>
  <c r="TEK4" i="60"/>
  <c r="TEJ4" i="60"/>
  <c r="TEI4" i="60"/>
  <c r="TEH4" i="60"/>
  <c r="TEG4" i="60"/>
  <c r="TEF4" i="60"/>
  <c r="TEE4" i="60"/>
  <c r="TED4" i="60"/>
  <c r="TEC4" i="60"/>
  <c r="TEB4" i="60"/>
  <c r="TEA4" i="60"/>
  <c r="TDZ4" i="60"/>
  <c r="TDY4" i="60"/>
  <c r="TDX4" i="60"/>
  <c r="TDW4" i="60"/>
  <c r="TDV4" i="60"/>
  <c r="TDU4" i="60"/>
  <c r="TDT4" i="60"/>
  <c r="TDS4" i="60"/>
  <c r="TDR4" i="60"/>
  <c r="TDQ4" i="60"/>
  <c r="TDP4" i="60"/>
  <c r="TDO4" i="60"/>
  <c r="TDN4" i="60"/>
  <c r="TDM4" i="60"/>
  <c r="TDL4" i="60"/>
  <c r="TDK4" i="60"/>
  <c r="TDJ4" i="60"/>
  <c r="TDI4" i="60"/>
  <c r="TDH4" i="60"/>
  <c r="TDG4" i="60"/>
  <c r="TDF4" i="60"/>
  <c r="TDE4" i="60"/>
  <c r="TDD4" i="60"/>
  <c r="TDC4" i="60"/>
  <c r="TDB4" i="60"/>
  <c r="TDA4" i="60"/>
  <c r="TCZ4" i="60"/>
  <c r="TCY4" i="60"/>
  <c r="TCX4" i="60"/>
  <c r="TCW4" i="60"/>
  <c r="TCV4" i="60"/>
  <c r="TCU4" i="60"/>
  <c r="TCT4" i="60"/>
  <c r="TCS4" i="60"/>
  <c r="TCR4" i="60"/>
  <c r="TCQ4" i="60"/>
  <c r="TCP4" i="60"/>
  <c r="TCO4" i="60"/>
  <c r="TCN4" i="60"/>
  <c r="TCM4" i="60"/>
  <c r="TCL4" i="60"/>
  <c r="TCK4" i="60"/>
  <c r="TCJ4" i="60"/>
  <c r="TCI4" i="60"/>
  <c r="TCH4" i="60"/>
  <c r="TCG4" i="60"/>
  <c r="TCF4" i="60"/>
  <c r="TCE4" i="60"/>
  <c r="TCD4" i="60"/>
  <c r="TCC4" i="60"/>
  <c r="TCB4" i="60"/>
  <c r="TCA4" i="60"/>
  <c r="TBZ4" i="60"/>
  <c r="TBY4" i="60"/>
  <c r="TBX4" i="60"/>
  <c r="TBW4" i="60"/>
  <c r="TBV4" i="60"/>
  <c r="TBU4" i="60"/>
  <c r="TBT4" i="60"/>
  <c r="TBS4" i="60"/>
  <c r="TBR4" i="60"/>
  <c r="TBQ4" i="60"/>
  <c r="TBP4" i="60"/>
  <c r="TBO4" i="60"/>
  <c r="TBN4" i="60"/>
  <c r="TBM4" i="60"/>
  <c r="TBL4" i="60"/>
  <c r="TBK4" i="60"/>
  <c r="TBJ4" i="60"/>
  <c r="TBI4" i="60"/>
  <c r="TBH4" i="60"/>
  <c r="TBG4" i="60"/>
  <c r="TBF4" i="60"/>
  <c r="TBE4" i="60"/>
  <c r="TBD4" i="60"/>
  <c r="TBC4" i="60"/>
  <c r="TBB4" i="60"/>
  <c r="TBA4" i="60"/>
  <c r="TAZ4" i="60"/>
  <c r="TAY4" i="60"/>
  <c r="TAX4" i="60"/>
  <c r="TAW4" i="60"/>
  <c r="TAV4" i="60"/>
  <c r="TAU4" i="60"/>
  <c r="TAT4" i="60"/>
  <c r="TAS4" i="60"/>
  <c r="TAR4" i="60"/>
  <c r="TAQ4" i="60"/>
  <c r="TAP4" i="60"/>
  <c r="TAO4" i="60"/>
  <c r="TAN4" i="60"/>
  <c r="TAM4" i="60"/>
  <c r="TAL4" i="60"/>
  <c r="TAK4" i="60"/>
  <c r="TAJ4" i="60"/>
  <c r="TAI4" i="60"/>
  <c r="TAH4" i="60"/>
  <c r="TAG4" i="60"/>
  <c r="TAF4" i="60"/>
  <c r="TAE4" i="60"/>
  <c r="TAD4" i="60"/>
  <c r="TAC4" i="60"/>
  <c r="TAB4" i="60"/>
  <c r="TAA4" i="60"/>
  <c r="SZZ4" i="60"/>
  <c r="SZY4" i="60"/>
  <c r="SZX4" i="60"/>
  <c r="SZW4" i="60"/>
  <c r="SZV4" i="60"/>
  <c r="SZU4" i="60"/>
  <c r="SZT4" i="60"/>
  <c r="SZS4" i="60"/>
  <c r="SZR4" i="60"/>
  <c r="SZQ4" i="60"/>
  <c r="SZP4" i="60"/>
  <c r="SZO4" i="60"/>
  <c r="SZN4" i="60"/>
  <c r="SZM4" i="60"/>
  <c r="SZL4" i="60"/>
  <c r="SZK4" i="60"/>
  <c r="SZJ4" i="60"/>
  <c r="SZI4" i="60"/>
  <c r="SZH4" i="60"/>
  <c r="SZG4" i="60"/>
  <c r="SZF4" i="60"/>
  <c r="SZE4" i="60"/>
  <c r="SZD4" i="60"/>
  <c r="SZC4" i="60"/>
  <c r="SZB4" i="60"/>
  <c r="SZA4" i="60"/>
  <c r="SYZ4" i="60"/>
  <c r="SYY4" i="60"/>
  <c r="SYX4" i="60"/>
  <c r="SYW4" i="60"/>
  <c r="SYV4" i="60"/>
  <c r="SYU4" i="60"/>
  <c r="SYT4" i="60"/>
  <c r="SYS4" i="60"/>
  <c r="SYR4" i="60"/>
  <c r="SYQ4" i="60"/>
  <c r="SYP4" i="60"/>
  <c r="SYO4" i="60"/>
  <c r="SYN4" i="60"/>
  <c r="SYM4" i="60"/>
  <c r="SYL4" i="60"/>
  <c r="SYK4" i="60"/>
  <c r="SYJ4" i="60"/>
  <c r="SYI4" i="60"/>
  <c r="SYH4" i="60"/>
  <c r="SYG4" i="60"/>
  <c r="SYF4" i="60"/>
  <c r="SYE4" i="60"/>
  <c r="SYD4" i="60"/>
  <c r="SYC4" i="60"/>
  <c r="SYB4" i="60"/>
  <c r="SYA4" i="60"/>
  <c r="SXZ4" i="60"/>
  <c r="SXY4" i="60"/>
  <c r="SXX4" i="60"/>
  <c r="SXW4" i="60"/>
  <c r="SXV4" i="60"/>
  <c r="SXU4" i="60"/>
  <c r="SXT4" i="60"/>
  <c r="SXS4" i="60"/>
  <c r="SXR4" i="60"/>
  <c r="SXQ4" i="60"/>
  <c r="SXP4" i="60"/>
  <c r="SXO4" i="60"/>
  <c r="SXN4" i="60"/>
  <c r="SXM4" i="60"/>
  <c r="SXL4" i="60"/>
  <c r="SXK4" i="60"/>
  <c r="SXJ4" i="60"/>
  <c r="SXI4" i="60"/>
  <c r="SXH4" i="60"/>
  <c r="SXG4" i="60"/>
  <c r="SXF4" i="60"/>
  <c r="SXE4" i="60"/>
  <c r="SXD4" i="60"/>
  <c r="SXC4" i="60"/>
  <c r="SXB4" i="60"/>
  <c r="SXA4" i="60"/>
  <c r="SWZ4" i="60"/>
  <c r="SWY4" i="60"/>
  <c r="SWX4" i="60"/>
  <c r="SWW4" i="60"/>
  <c r="SWV4" i="60"/>
  <c r="SWU4" i="60"/>
  <c r="SWT4" i="60"/>
  <c r="SWS4" i="60"/>
  <c r="SWR4" i="60"/>
  <c r="SWQ4" i="60"/>
  <c r="SWP4" i="60"/>
  <c r="SWO4" i="60"/>
  <c r="SWN4" i="60"/>
  <c r="SWM4" i="60"/>
  <c r="SWL4" i="60"/>
  <c r="SWK4" i="60"/>
  <c r="SWJ4" i="60"/>
  <c r="SWI4" i="60"/>
  <c r="SWH4" i="60"/>
  <c r="SWG4" i="60"/>
  <c r="SWF4" i="60"/>
  <c r="SWE4" i="60"/>
  <c r="SWD4" i="60"/>
  <c r="SWC4" i="60"/>
  <c r="SWB4" i="60"/>
  <c r="SWA4" i="60"/>
  <c r="SVZ4" i="60"/>
  <c r="SVY4" i="60"/>
  <c r="SVX4" i="60"/>
  <c r="SVW4" i="60"/>
  <c r="SVV4" i="60"/>
  <c r="SVU4" i="60"/>
  <c r="SVT4" i="60"/>
  <c r="SVS4" i="60"/>
  <c r="SVR4" i="60"/>
  <c r="SVQ4" i="60"/>
  <c r="SVP4" i="60"/>
  <c r="SVO4" i="60"/>
  <c r="SVN4" i="60"/>
  <c r="SVM4" i="60"/>
  <c r="SVL4" i="60"/>
  <c r="SVK4" i="60"/>
  <c r="SVJ4" i="60"/>
  <c r="SVI4" i="60"/>
  <c r="SVH4" i="60"/>
  <c r="SVG4" i="60"/>
  <c r="SVF4" i="60"/>
  <c r="SVE4" i="60"/>
  <c r="SVD4" i="60"/>
  <c r="SVC4" i="60"/>
  <c r="SVB4" i="60"/>
  <c r="SVA4" i="60"/>
  <c r="SUZ4" i="60"/>
  <c r="SUY4" i="60"/>
  <c r="SUX4" i="60"/>
  <c r="SUW4" i="60"/>
  <c r="SUV4" i="60"/>
  <c r="SUU4" i="60"/>
  <c r="SUT4" i="60"/>
  <c r="SUS4" i="60"/>
  <c r="SUR4" i="60"/>
  <c r="SUQ4" i="60"/>
  <c r="SUP4" i="60"/>
  <c r="SUO4" i="60"/>
  <c r="SUN4" i="60"/>
  <c r="SUM4" i="60"/>
  <c r="SUL4" i="60"/>
  <c r="SUK4" i="60"/>
  <c r="SUJ4" i="60"/>
  <c r="SUI4" i="60"/>
  <c r="SUH4" i="60"/>
  <c r="SUG4" i="60"/>
  <c r="SUF4" i="60"/>
  <c r="SUE4" i="60"/>
  <c r="SUD4" i="60"/>
  <c r="SUC4" i="60"/>
  <c r="SUB4" i="60"/>
  <c r="SUA4" i="60"/>
  <c r="STZ4" i="60"/>
  <c r="STY4" i="60"/>
  <c r="STX4" i="60"/>
  <c r="STW4" i="60"/>
  <c r="STV4" i="60"/>
  <c r="STU4" i="60"/>
  <c r="STT4" i="60"/>
  <c r="STS4" i="60"/>
  <c r="STR4" i="60"/>
  <c r="STQ4" i="60"/>
  <c r="STP4" i="60"/>
  <c r="STO4" i="60"/>
  <c r="STN4" i="60"/>
  <c r="STM4" i="60"/>
  <c r="STL4" i="60"/>
  <c r="STK4" i="60"/>
  <c r="STJ4" i="60"/>
  <c r="STI4" i="60"/>
  <c r="STH4" i="60"/>
  <c r="STG4" i="60"/>
  <c r="STF4" i="60"/>
  <c r="STE4" i="60"/>
  <c r="STD4" i="60"/>
  <c r="STC4" i="60"/>
  <c r="STB4" i="60"/>
  <c r="STA4" i="60"/>
  <c r="SSZ4" i="60"/>
  <c r="SSY4" i="60"/>
  <c r="SSX4" i="60"/>
  <c r="SSW4" i="60"/>
  <c r="SSV4" i="60"/>
  <c r="SSU4" i="60"/>
  <c r="SST4" i="60"/>
  <c r="SSS4" i="60"/>
  <c r="SSR4" i="60"/>
  <c r="SSQ4" i="60"/>
  <c r="SSP4" i="60"/>
  <c r="SSO4" i="60"/>
  <c r="SSN4" i="60"/>
  <c r="SSM4" i="60"/>
  <c r="SSL4" i="60"/>
  <c r="SSK4" i="60"/>
  <c r="SSJ4" i="60"/>
  <c r="SSI4" i="60"/>
  <c r="SSH4" i="60"/>
  <c r="SSG4" i="60"/>
  <c r="SSF4" i="60"/>
  <c r="SSE4" i="60"/>
  <c r="SSD4" i="60"/>
  <c r="SSC4" i="60"/>
  <c r="SSB4" i="60"/>
  <c r="SSA4" i="60"/>
  <c r="SRZ4" i="60"/>
  <c r="SRY4" i="60"/>
  <c r="SRX4" i="60"/>
  <c r="SRW4" i="60"/>
  <c r="SRV4" i="60"/>
  <c r="SRU4" i="60"/>
  <c r="SRT4" i="60"/>
  <c r="SRS4" i="60"/>
  <c r="SRR4" i="60"/>
  <c r="SRQ4" i="60"/>
  <c r="SRP4" i="60"/>
  <c r="SRO4" i="60"/>
  <c r="SRN4" i="60"/>
  <c r="SRM4" i="60"/>
  <c r="SRL4" i="60"/>
  <c r="SRK4" i="60"/>
  <c r="SRJ4" i="60"/>
  <c r="SRI4" i="60"/>
  <c r="SRH4" i="60"/>
  <c r="SRG4" i="60"/>
  <c r="SRF4" i="60"/>
  <c r="SRE4" i="60"/>
  <c r="SRD4" i="60"/>
  <c r="SRC4" i="60"/>
  <c r="SRB4" i="60"/>
  <c r="SRA4" i="60"/>
  <c r="SQZ4" i="60"/>
  <c r="SQY4" i="60"/>
  <c r="SQX4" i="60"/>
  <c r="SQW4" i="60"/>
  <c r="SQV4" i="60"/>
  <c r="SQU4" i="60"/>
  <c r="SQT4" i="60"/>
  <c r="SQS4" i="60"/>
  <c r="SQR4" i="60"/>
  <c r="SQQ4" i="60"/>
  <c r="SQP4" i="60"/>
  <c r="SQO4" i="60"/>
  <c r="SQN4" i="60"/>
  <c r="SQM4" i="60"/>
  <c r="SQL4" i="60"/>
  <c r="SQK4" i="60"/>
  <c r="SQJ4" i="60"/>
  <c r="SQI4" i="60"/>
  <c r="SQH4" i="60"/>
  <c r="SQG4" i="60"/>
  <c r="SQF4" i="60"/>
  <c r="SQE4" i="60"/>
  <c r="SQD4" i="60"/>
  <c r="SQC4" i="60"/>
  <c r="SQB4" i="60"/>
  <c r="SQA4" i="60"/>
  <c r="SPZ4" i="60"/>
  <c r="SPY4" i="60"/>
  <c r="SPX4" i="60"/>
  <c r="SPW4" i="60"/>
  <c r="SPV4" i="60"/>
  <c r="SPU4" i="60"/>
  <c r="SPT4" i="60"/>
  <c r="SPS4" i="60"/>
  <c r="SPR4" i="60"/>
  <c r="SPQ4" i="60"/>
  <c r="SPP4" i="60"/>
  <c r="SPO4" i="60"/>
  <c r="SPN4" i="60"/>
  <c r="SPM4" i="60"/>
  <c r="SPL4" i="60"/>
  <c r="SPK4" i="60"/>
  <c r="SPJ4" i="60"/>
  <c r="SPI4" i="60"/>
  <c r="SPH4" i="60"/>
  <c r="SPG4" i="60"/>
  <c r="SPF4" i="60"/>
  <c r="SPE4" i="60"/>
  <c r="SPD4" i="60"/>
  <c r="SPC4" i="60"/>
  <c r="SPB4" i="60"/>
  <c r="SPA4" i="60"/>
  <c r="SOZ4" i="60"/>
  <c r="SOY4" i="60"/>
  <c r="SOX4" i="60"/>
  <c r="SOW4" i="60"/>
  <c r="SOV4" i="60"/>
  <c r="SOU4" i="60"/>
  <c r="SOT4" i="60"/>
  <c r="SOS4" i="60"/>
  <c r="SOR4" i="60"/>
  <c r="SOQ4" i="60"/>
  <c r="SOP4" i="60"/>
  <c r="SOO4" i="60"/>
  <c r="SON4" i="60"/>
  <c r="SOM4" i="60"/>
  <c r="SOL4" i="60"/>
  <c r="SOK4" i="60"/>
  <c r="SOJ4" i="60"/>
  <c r="SOI4" i="60"/>
  <c r="SOH4" i="60"/>
  <c r="SOG4" i="60"/>
  <c r="SOF4" i="60"/>
  <c r="SOE4" i="60"/>
  <c r="SOD4" i="60"/>
  <c r="SOC4" i="60"/>
  <c r="SOB4" i="60"/>
  <c r="SOA4" i="60"/>
  <c r="SNZ4" i="60"/>
  <c r="SNY4" i="60"/>
  <c r="SNX4" i="60"/>
  <c r="SNW4" i="60"/>
  <c r="SNV4" i="60"/>
  <c r="SNU4" i="60"/>
  <c r="SNT4" i="60"/>
  <c r="SNS4" i="60"/>
  <c r="SNR4" i="60"/>
  <c r="SNQ4" i="60"/>
  <c r="SNP4" i="60"/>
  <c r="SNO4" i="60"/>
  <c r="SNN4" i="60"/>
  <c r="SNM4" i="60"/>
  <c r="SNL4" i="60"/>
  <c r="SNK4" i="60"/>
  <c r="SNJ4" i="60"/>
  <c r="SNI4" i="60"/>
  <c r="SNH4" i="60"/>
  <c r="SNG4" i="60"/>
  <c r="SNF4" i="60"/>
  <c r="SNE4" i="60"/>
  <c r="SND4" i="60"/>
  <c r="SNC4" i="60"/>
  <c r="SNB4" i="60"/>
  <c r="SNA4" i="60"/>
  <c r="SMZ4" i="60"/>
  <c r="SMY4" i="60"/>
  <c r="SMX4" i="60"/>
  <c r="SMW4" i="60"/>
  <c r="SMV4" i="60"/>
  <c r="SMU4" i="60"/>
  <c r="SMT4" i="60"/>
  <c r="SMS4" i="60"/>
  <c r="SMR4" i="60"/>
  <c r="SMQ4" i="60"/>
  <c r="SMP4" i="60"/>
  <c r="SMO4" i="60"/>
  <c r="SMN4" i="60"/>
  <c r="SMM4" i="60"/>
  <c r="SML4" i="60"/>
  <c r="SMK4" i="60"/>
  <c r="SMJ4" i="60"/>
  <c r="SMI4" i="60"/>
  <c r="SMH4" i="60"/>
  <c r="SMG4" i="60"/>
  <c r="SMF4" i="60"/>
  <c r="SME4" i="60"/>
  <c r="SMD4" i="60"/>
  <c r="SMC4" i="60"/>
  <c r="SMB4" i="60"/>
  <c r="SMA4" i="60"/>
  <c r="SLZ4" i="60"/>
  <c r="SLY4" i="60"/>
  <c r="SLX4" i="60"/>
  <c r="SLW4" i="60"/>
  <c r="SLV4" i="60"/>
  <c r="SLU4" i="60"/>
  <c r="SLT4" i="60"/>
  <c r="SLS4" i="60"/>
  <c r="SLR4" i="60"/>
  <c r="SLQ4" i="60"/>
  <c r="SLP4" i="60"/>
  <c r="SLO4" i="60"/>
  <c r="SLN4" i="60"/>
  <c r="SLM4" i="60"/>
  <c r="SLL4" i="60"/>
  <c r="SLK4" i="60"/>
  <c r="SLJ4" i="60"/>
  <c r="SLI4" i="60"/>
  <c r="SLH4" i="60"/>
  <c r="SLG4" i="60"/>
  <c r="SLF4" i="60"/>
  <c r="SLE4" i="60"/>
  <c r="SLD4" i="60"/>
  <c r="SLC4" i="60"/>
  <c r="SLB4" i="60"/>
  <c r="SLA4" i="60"/>
  <c r="SKZ4" i="60"/>
  <c r="SKY4" i="60"/>
  <c r="SKX4" i="60"/>
  <c r="SKW4" i="60"/>
  <c r="SKV4" i="60"/>
  <c r="SKU4" i="60"/>
  <c r="SKT4" i="60"/>
  <c r="SKS4" i="60"/>
  <c r="SKR4" i="60"/>
  <c r="SKQ4" i="60"/>
  <c r="SKP4" i="60"/>
  <c r="SKO4" i="60"/>
  <c r="SKN4" i="60"/>
  <c r="SKM4" i="60"/>
  <c r="SKL4" i="60"/>
  <c r="SKK4" i="60"/>
  <c r="SKJ4" i="60"/>
  <c r="SKI4" i="60"/>
  <c r="SKH4" i="60"/>
  <c r="SKG4" i="60"/>
  <c r="SKF4" i="60"/>
  <c r="SKE4" i="60"/>
  <c r="SKD4" i="60"/>
  <c r="SKC4" i="60"/>
  <c r="SKB4" i="60"/>
  <c r="SKA4" i="60"/>
  <c r="SJZ4" i="60"/>
  <c r="SJY4" i="60"/>
  <c r="SJX4" i="60"/>
  <c r="SJW4" i="60"/>
  <c r="SJV4" i="60"/>
  <c r="SJU4" i="60"/>
  <c r="SJT4" i="60"/>
  <c r="SJS4" i="60"/>
  <c r="SJR4" i="60"/>
  <c r="SJQ4" i="60"/>
  <c r="SJP4" i="60"/>
  <c r="SJO4" i="60"/>
  <c r="SJN4" i="60"/>
  <c r="SJM4" i="60"/>
  <c r="SJL4" i="60"/>
  <c r="SJK4" i="60"/>
  <c r="SJJ4" i="60"/>
  <c r="SJI4" i="60"/>
  <c r="SJH4" i="60"/>
  <c r="SJG4" i="60"/>
  <c r="SJF4" i="60"/>
  <c r="SJE4" i="60"/>
  <c r="SJD4" i="60"/>
  <c r="SJC4" i="60"/>
  <c r="SJB4" i="60"/>
  <c r="SJA4" i="60"/>
  <c r="SIZ4" i="60"/>
  <c r="SIY4" i="60"/>
  <c r="SIX4" i="60"/>
  <c r="SIW4" i="60"/>
  <c r="SIV4" i="60"/>
  <c r="SIU4" i="60"/>
  <c r="SIT4" i="60"/>
  <c r="SIS4" i="60"/>
  <c r="SIR4" i="60"/>
  <c r="SIQ4" i="60"/>
  <c r="SIP4" i="60"/>
  <c r="SIO4" i="60"/>
  <c r="SIN4" i="60"/>
  <c r="SIM4" i="60"/>
  <c r="SIL4" i="60"/>
  <c r="SIK4" i="60"/>
  <c r="SIJ4" i="60"/>
  <c r="SII4" i="60"/>
  <c r="SIH4" i="60"/>
  <c r="SIG4" i="60"/>
  <c r="SIF4" i="60"/>
  <c r="SIE4" i="60"/>
  <c r="SID4" i="60"/>
  <c r="SIC4" i="60"/>
  <c r="SIB4" i="60"/>
  <c r="SIA4" i="60"/>
  <c r="SHZ4" i="60"/>
  <c r="SHY4" i="60"/>
  <c r="SHX4" i="60"/>
  <c r="SHW4" i="60"/>
  <c r="SHV4" i="60"/>
  <c r="SHU4" i="60"/>
  <c r="SHT4" i="60"/>
  <c r="SHS4" i="60"/>
  <c r="SHR4" i="60"/>
  <c r="SHQ4" i="60"/>
  <c r="SHP4" i="60"/>
  <c r="SHO4" i="60"/>
  <c r="SHN4" i="60"/>
  <c r="SHM4" i="60"/>
  <c r="SHL4" i="60"/>
  <c r="SHK4" i="60"/>
  <c r="SHJ4" i="60"/>
  <c r="SHI4" i="60"/>
  <c r="SHH4" i="60"/>
  <c r="SHG4" i="60"/>
  <c r="SHF4" i="60"/>
  <c r="SHE4" i="60"/>
  <c r="SHD4" i="60"/>
  <c r="SHC4" i="60"/>
  <c r="SHB4" i="60"/>
  <c r="SHA4" i="60"/>
  <c r="SGZ4" i="60"/>
  <c r="SGY4" i="60"/>
  <c r="SGX4" i="60"/>
  <c r="SGW4" i="60"/>
  <c r="SGV4" i="60"/>
  <c r="SGU4" i="60"/>
  <c r="SGT4" i="60"/>
  <c r="SGS4" i="60"/>
  <c r="SGR4" i="60"/>
  <c r="SGQ4" i="60"/>
  <c r="SGP4" i="60"/>
  <c r="SGO4" i="60"/>
  <c r="SGN4" i="60"/>
  <c r="SGM4" i="60"/>
  <c r="SGL4" i="60"/>
  <c r="SGK4" i="60"/>
  <c r="SGJ4" i="60"/>
  <c r="SGI4" i="60"/>
  <c r="SGH4" i="60"/>
  <c r="SGG4" i="60"/>
  <c r="SGF4" i="60"/>
  <c r="SGE4" i="60"/>
  <c r="SGD4" i="60"/>
  <c r="SGC4" i="60"/>
  <c r="SGB4" i="60"/>
  <c r="SGA4" i="60"/>
  <c r="SFZ4" i="60"/>
  <c r="SFY4" i="60"/>
  <c r="SFX4" i="60"/>
  <c r="SFW4" i="60"/>
  <c r="SFV4" i="60"/>
  <c r="SFU4" i="60"/>
  <c r="SFT4" i="60"/>
  <c r="SFS4" i="60"/>
  <c r="SFR4" i="60"/>
  <c r="SFQ4" i="60"/>
  <c r="SFP4" i="60"/>
  <c r="SFO4" i="60"/>
  <c r="SFN4" i="60"/>
  <c r="SFM4" i="60"/>
  <c r="SFL4" i="60"/>
  <c r="SFK4" i="60"/>
  <c r="SFJ4" i="60"/>
  <c r="SFI4" i="60"/>
  <c r="SFH4" i="60"/>
  <c r="SFG4" i="60"/>
  <c r="SFF4" i="60"/>
  <c r="SFE4" i="60"/>
  <c r="SFD4" i="60"/>
  <c r="SFC4" i="60"/>
  <c r="SFB4" i="60"/>
  <c r="SFA4" i="60"/>
  <c r="SEZ4" i="60"/>
  <c r="SEY4" i="60"/>
  <c r="SEX4" i="60"/>
  <c r="SEW4" i="60"/>
  <c r="SEV4" i="60"/>
  <c r="SEU4" i="60"/>
  <c r="SET4" i="60"/>
  <c r="SES4" i="60"/>
  <c r="SER4" i="60"/>
  <c r="SEQ4" i="60"/>
  <c r="SEP4" i="60"/>
  <c r="SEO4" i="60"/>
  <c r="SEN4" i="60"/>
  <c r="SEM4" i="60"/>
  <c r="SEL4" i="60"/>
  <c r="SEK4" i="60"/>
  <c r="SEJ4" i="60"/>
  <c r="SEI4" i="60"/>
  <c r="SEH4" i="60"/>
  <c r="SEG4" i="60"/>
  <c r="SEF4" i="60"/>
  <c r="SEE4" i="60"/>
  <c r="SED4" i="60"/>
  <c r="SEC4" i="60"/>
  <c r="SEB4" i="60"/>
  <c r="SEA4" i="60"/>
  <c r="SDZ4" i="60"/>
  <c r="SDY4" i="60"/>
  <c r="SDX4" i="60"/>
  <c r="SDW4" i="60"/>
  <c r="SDV4" i="60"/>
  <c r="SDU4" i="60"/>
  <c r="SDT4" i="60"/>
  <c r="SDS4" i="60"/>
  <c r="SDR4" i="60"/>
  <c r="SDQ4" i="60"/>
  <c r="SDP4" i="60"/>
  <c r="SDO4" i="60"/>
  <c r="SDN4" i="60"/>
  <c r="SDM4" i="60"/>
  <c r="SDL4" i="60"/>
  <c r="SDK4" i="60"/>
  <c r="SDJ4" i="60"/>
  <c r="SDI4" i="60"/>
  <c r="SDH4" i="60"/>
  <c r="SDG4" i="60"/>
  <c r="SDF4" i="60"/>
  <c r="SDE4" i="60"/>
  <c r="SDD4" i="60"/>
  <c r="SDC4" i="60"/>
  <c r="SDB4" i="60"/>
  <c r="SDA4" i="60"/>
  <c r="SCZ4" i="60"/>
  <c r="SCY4" i="60"/>
  <c r="SCX4" i="60"/>
  <c r="SCW4" i="60"/>
  <c r="SCV4" i="60"/>
  <c r="SCU4" i="60"/>
  <c r="SCT4" i="60"/>
  <c r="SCS4" i="60"/>
  <c r="SCR4" i="60"/>
  <c r="SCQ4" i="60"/>
  <c r="SCP4" i="60"/>
  <c r="SCO4" i="60"/>
  <c r="SCN4" i="60"/>
  <c r="SCM4" i="60"/>
  <c r="SCL4" i="60"/>
  <c r="SCK4" i="60"/>
  <c r="SCJ4" i="60"/>
  <c r="SCI4" i="60"/>
  <c r="SCH4" i="60"/>
  <c r="SCG4" i="60"/>
  <c r="SCF4" i="60"/>
  <c r="SCE4" i="60"/>
  <c r="SCD4" i="60"/>
  <c r="SCC4" i="60"/>
  <c r="SCB4" i="60"/>
  <c r="SCA4" i="60"/>
  <c r="SBZ4" i="60"/>
  <c r="SBY4" i="60"/>
  <c r="SBX4" i="60"/>
  <c r="SBW4" i="60"/>
  <c r="SBV4" i="60"/>
  <c r="SBU4" i="60"/>
  <c r="SBT4" i="60"/>
  <c r="SBS4" i="60"/>
  <c r="SBR4" i="60"/>
  <c r="SBQ4" i="60"/>
  <c r="SBP4" i="60"/>
  <c r="SBO4" i="60"/>
  <c r="SBN4" i="60"/>
  <c r="SBM4" i="60"/>
  <c r="SBL4" i="60"/>
  <c r="SBK4" i="60"/>
  <c r="SBJ4" i="60"/>
  <c r="SBI4" i="60"/>
  <c r="SBH4" i="60"/>
  <c r="SBG4" i="60"/>
  <c r="SBF4" i="60"/>
  <c r="SBE4" i="60"/>
  <c r="SBD4" i="60"/>
  <c r="SBC4" i="60"/>
  <c r="SBB4" i="60"/>
  <c r="SBA4" i="60"/>
  <c r="SAZ4" i="60"/>
  <c r="SAY4" i="60"/>
  <c r="SAX4" i="60"/>
  <c r="SAW4" i="60"/>
  <c r="SAV4" i="60"/>
  <c r="SAU4" i="60"/>
  <c r="SAT4" i="60"/>
  <c r="SAS4" i="60"/>
  <c r="SAR4" i="60"/>
  <c r="SAQ4" i="60"/>
  <c r="SAP4" i="60"/>
  <c r="SAO4" i="60"/>
  <c r="SAN4" i="60"/>
  <c r="SAM4" i="60"/>
  <c r="SAL4" i="60"/>
  <c r="SAK4" i="60"/>
  <c r="SAJ4" i="60"/>
  <c r="SAI4" i="60"/>
  <c r="SAH4" i="60"/>
  <c r="SAG4" i="60"/>
  <c r="SAF4" i="60"/>
  <c r="SAE4" i="60"/>
  <c r="SAD4" i="60"/>
  <c r="SAC4" i="60"/>
  <c r="SAB4" i="60"/>
  <c r="SAA4" i="60"/>
  <c r="RZZ4" i="60"/>
  <c r="RZY4" i="60"/>
  <c r="RZX4" i="60"/>
  <c r="RZW4" i="60"/>
  <c r="RZV4" i="60"/>
  <c r="RZU4" i="60"/>
  <c r="RZT4" i="60"/>
  <c r="RZS4" i="60"/>
  <c r="RZR4" i="60"/>
  <c r="RZQ4" i="60"/>
  <c r="RZP4" i="60"/>
  <c r="RZO4" i="60"/>
  <c r="RZN4" i="60"/>
  <c r="RZM4" i="60"/>
  <c r="RZL4" i="60"/>
  <c r="RZK4" i="60"/>
  <c r="RZJ4" i="60"/>
  <c r="RZI4" i="60"/>
  <c r="RZH4" i="60"/>
  <c r="RZG4" i="60"/>
  <c r="RZF4" i="60"/>
  <c r="RZE4" i="60"/>
  <c r="RZD4" i="60"/>
  <c r="RZC4" i="60"/>
  <c r="RZB4" i="60"/>
  <c r="RZA4" i="60"/>
  <c r="RYZ4" i="60"/>
  <c r="RYY4" i="60"/>
  <c r="RYX4" i="60"/>
  <c r="RYW4" i="60"/>
  <c r="RYV4" i="60"/>
  <c r="RYU4" i="60"/>
  <c r="RYT4" i="60"/>
  <c r="RYS4" i="60"/>
  <c r="RYR4" i="60"/>
  <c r="RYQ4" i="60"/>
  <c r="RYP4" i="60"/>
  <c r="RYO4" i="60"/>
  <c r="RYN4" i="60"/>
  <c r="RYM4" i="60"/>
  <c r="RYL4" i="60"/>
  <c r="RYK4" i="60"/>
  <c r="RYJ4" i="60"/>
  <c r="RYI4" i="60"/>
  <c r="RYH4" i="60"/>
  <c r="RYG4" i="60"/>
  <c r="RYF4" i="60"/>
  <c r="RYE4" i="60"/>
  <c r="RYD4" i="60"/>
  <c r="RYC4" i="60"/>
  <c r="RYB4" i="60"/>
  <c r="RYA4" i="60"/>
  <c r="RXZ4" i="60"/>
  <c r="RXY4" i="60"/>
  <c r="RXX4" i="60"/>
  <c r="RXW4" i="60"/>
  <c r="RXV4" i="60"/>
  <c r="RXU4" i="60"/>
  <c r="RXT4" i="60"/>
  <c r="RXS4" i="60"/>
  <c r="RXR4" i="60"/>
  <c r="RXQ4" i="60"/>
  <c r="RXP4" i="60"/>
  <c r="RXO4" i="60"/>
  <c r="RXN4" i="60"/>
  <c r="RXM4" i="60"/>
  <c r="RXL4" i="60"/>
  <c r="RXK4" i="60"/>
  <c r="RXJ4" i="60"/>
  <c r="RXI4" i="60"/>
  <c r="RXH4" i="60"/>
  <c r="RXG4" i="60"/>
  <c r="RXF4" i="60"/>
  <c r="RXE4" i="60"/>
  <c r="RXD4" i="60"/>
  <c r="RXC4" i="60"/>
  <c r="RXB4" i="60"/>
  <c r="RXA4" i="60"/>
  <c r="RWZ4" i="60"/>
  <c r="RWY4" i="60"/>
  <c r="RWX4" i="60"/>
  <c r="RWW4" i="60"/>
  <c r="RWV4" i="60"/>
  <c r="RWU4" i="60"/>
  <c r="RWT4" i="60"/>
  <c r="RWS4" i="60"/>
  <c r="RWR4" i="60"/>
  <c r="RWQ4" i="60"/>
  <c r="RWP4" i="60"/>
  <c r="RWO4" i="60"/>
  <c r="RWN4" i="60"/>
  <c r="RWM4" i="60"/>
  <c r="RWL4" i="60"/>
  <c r="RWK4" i="60"/>
  <c r="RWJ4" i="60"/>
  <c r="RWI4" i="60"/>
  <c r="RWH4" i="60"/>
  <c r="RWG4" i="60"/>
  <c r="RWF4" i="60"/>
  <c r="RWE4" i="60"/>
  <c r="RWD4" i="60"/>
  <c r="RWC4" i="60"/>
  <c r="RWB4" i="60"/>
  <c r="RWA4" i="60"/>
  <c r="RVZ4" i="60"/>
  <c r="RVY4" i="60"/>
  <c r="RVX4" i="60"/>
  <c r="RVW4" i="60"/>
  <c r="RVV4" i="60"/>
  <c r="RVU4" i="60"/>
  <c r="RVT4" i="60"/>
  <c r="RVS4" i="60"/>
  <c r="RVR4" i="60"/>
  <c r="RVQ4" i="60"/>
  <c r="RVP4" i="60"/>
  <c r="RVO4" i="60"/>
  <c r="RVN4" i="60"/>
  <c r="RVM4" i="60"/>
  <c r="RVL4" i="60"/>
  <c r="RVK4" i="60"/>
  <c r="RVJ4" i="60"/>
  <c r="RVI4" i="60"/>
  <c r="RVH4" i="60"/>
  <c r="RVG4" i="60"/>
  <c r="RVF4" i="60"/>
  <c r="RVE4" i="60"/>
  <c r="RVD4" i="60"/>
  <c r="RVC4" i="60"/>
  <c r="RVB4" i="60"/>
  <c r="RVA4" i="60"/>
  <c r="RUZ4" i="60"/>
  <c r="RUY4" i="60"/>
  <c r="RUX4" i="60"/>
  <c r="RUW4" i="60"/>
  <c r="RUV4" i="60"/>
  <c r="RUU4" i="60"/>
  <c r="RUT4" i="60"/>
  <c r="RUS4" i="60"/>
  <c r="RUR4" i="60"/>
  <c r="RUQ4" i="60"/>
  <c r="RUP4" i="60"/>
  <c r="RUO4" i="60"/>
  <c r="RUN4" i="60"/>
  <c r="RUM4" i="60"/>
  <c r="RUL4" i="60"/>
  <c r="RUK4" i="60"/>
  <c r="RUJ4" i="60"/>
  <c r="RUI4" i="60"/>
  <c r="RUH4" i="60"/>
  <c r="RUG4" i="60"/>
  <c r="RUF4" i="60"/>
  <c r="RUE4" i="60"/>
  <c r="RUD4" i="60"/>
  <c r="RUC4" i="60"/>
  <c r="RUB4" i="60"/>
  <c r="RUA4" i="60"/>
  <c r="RTZ4" i="60"/>
  <c r="RTY4" i="60"/>
  <c r="RTX4" i="60"/>
  <c r="RTW4" i="60"/>
  <c r="RTV4" i="60"/>
  <c r="RTU4" i="60"/>
  <c r="RTT4" i="60"/>
  <c r="RTS4" i="60"/>
  <c r="RTR4" i="60"/>
  <c r="RTQ4" i="60"/>
  <c r="RTP4" i="60"/>
  <c r="RTO4" i="60"/>
  <c r="RTN4" i="60"/>
  <c r="RTM4" i="60"/>
  <c r="RTL4" i="60"/>
  <c r="RTK4" i="60"/>
  <c r="RTJ4" i="60"/>
  <c r="RTI4" i="60"/>
  <c r="RTH4" i="60"/>
  <c r="RTG4" i="60"/>
  <c r="RTF4" i="60"/>
  <c r="RTE4" i="60"/>
  <c r="RTD4" i="60"/>
  <c r="RTC4" i="60"/>
  <c r="RTB4" i="60"/>
  <c r="RTA4" i="60"/>
  <c r="RSZ4" i="60"/>
  <c r="RSY4" i="60"/>
  <c r="RSX4" i="60"/>
  <c r="RSW4" i="60"/>
  <c r="RSV4" i="60"/>
  <c r="RSU4" i="60"/>
  <c r="RST4" i="60"/>
  <c r="RSS4" i="60"/>
  <c r="RSR4" i="60"/>
  <c r="RSQ4" i="60"/>
  <c r="RSP4" i="60"/>
  <c r="RSO4" i="60"/>
  <c r="RSN4" i="60"/>
  <c r="RSM4" i="60"/>
  <c r="RSL4" i="60"/>
  <c r="RSK4" i="60"/>
  <c r="RSJ4" i="60"/>
  <c r="RSI4" i="60"/>
  <c r="RSH4" i="60"/>
  <c r="RSG4" i="60"/>
  <c r="RSF4" i="60"/>
  <c r="RSE4" i="60"/>
  <c r="RSD4" i="60"/>
  <c r="RSC4" i="60"/>
  <c r="RSB4" i="60"/>
  <c r="RSA4" i="60"/>
  <c r="RRZ4" i="60"/>
  <c r="RRY4" i="60"/>
  <c r="RRX4" i="60"/>
  <c r="RRW4" i="60"/>
  <c r="RRV4" i="60"/>
  <c r="RRU4" i="60"/>
  <c r="RRT4" i="60"/>
  <c r="RRS4" i="60"/>
  <c r="RRR4" i="60"/>
  <c r="RRQ4" i="60"/>
  <c r="RRP4" i="60"/>
  <c r="RRO4" i="60"/>
  <c r="RRN4" i="60"/>
  <c r="RRM4" i="60"/>
  <c r="RRL4" i="60"/>
  <c r="RRK4" i="60"/>
  <c r="RRJ4" i="60"/>
  <c r="RRI4" i="60"/>
  <c r="RRH4" i="60"/>
  <c r="RRG4" i="60"/>
  <c r="RRF4" i="60"/>
  <c r="RRE4" i="60"/>
  <c r="RRD4" i="60"/>
  <c r="RRC4" i="60"/>
  <c r="RRB4" i="60"/>
  <c r="RRA4" i="60"/>
  <c r="RQZ4" i="60"/>
  <c r="RQY4" i="60"/>
  <c r="RQX4" i="60"/>
  <c r="RQW4" i="60"/>
  <c r="RQV4" i="60"/>
  <c r="RQU4" i="60"/>
  <c r="RQT4" i="60"/>
  <c r="RQS4" i="60"/>
  <c r="RQR4" i="60"/>
  <c r="RQQ4" i="60"/>
  <c r="RQP4" i="60"/>
  <c r="RQO4" i="60"/>
  <c r="RQN4" i="60"/>
  <c r="RQM4" i="60"/>
  <c r="RQL4" i="60"/>
  <c r="RQK4" i="60"/>
  <c r="RQJ4" i="60"/>
  <c r="RQI4" i="60"/>
  <c r="RQH4" i="60"/>
  <c r="RQG4" i="60"/>
  <c r="RQF4" i="60"/>
  <c r="RQE4" i="60"/>
  <c r="RQD4" i="60"/>
  <c r="RQC4" i="60"/>
  <c r="RQB4" i="60"/>
  <c r="RQA4" i="60"/>
  <c r="RPZ4" i="60"/>
  <c r="RPY4" i="60"/>
  <c r="RPX4" i="60"/>
  <c r="RPW4" i="60"/>
  <c r="RPV4" i="60"/>
  <c r="RPU4" i="60"/>
  <c r="RPT4" i="60"/>
  <c r="RPS4" i="60"/>
  <c r="RPR4" i="60"/>
  <c r="RPQ4" i="60"/>
  <c r="RPP4" i="60"/>
  <c r="RPO4" i="60"/>
  <c r="RPN4" i="60"/>
  <c r="RPM4" i="60"/>
  <c r="RPL4" i="60"/>
  <c r="RPK4" i="60"/>
  <c r="RPJ4" i="60"/>
  <c r="RPI4" i="60"/>
  <c r="RPH4" i="60"/>
  <c r="RPG4" i="60"/>
  <c r="RPF4" i="60"/>
  <c r="RPE4" i="60"/>
  <c r="RPD4" i="60"/>
  <c r="RPC4" i="60"/>
  <c r="RPB4" i="60"/>
  <c r="RPA4" i="60"/>
  <c r="ROZ4" i="60"/>
  <c r="ROY4" i="60"/>
  <c r="ROX4" i="60"/>
  <c r="ROW4" i="60"/>
  <c r="ROV4" i="60"/>
  <c r="ROU4" i="60"/>
  <c r="ROT4" i="60"/>
  <c r="ROS4" i="60"/>
  <c r="ROR4" i="60"/>
  <c r="ROQ4" i="60"/>
  <c r="ROP4" i="60"/>
  <c r="ROO4" i="60"/>
  <c r="RON4" i="60"/>
  <c r="ROM4" i="60"/>
  <c r="ROL4" i="60"/>
  <c r="ROK4" i="60"/>
  <c r="ROJ4" i="60"/>
  <c r="ROI4" i="60"/>
  <c r="ROH4" i="60"/>
  <c r="ROG4" i="60"/>
  <c r="ROF4" i="60"/>
  <c r="ROE4" i="60"/>
  <c r="ROD4" i="60"/>
  <c r="ROC4" i="60"/>
  <c r="ROB4" i="60"/>
  <c r="ROA4" i="60"/>
  <c r="RNZ4" i="60"/>
  <c r="RNY4" i="60"/>
  <c r="RNX4" i="60"/>
  <c r="RNW4" i="60"/>
  <c r="RNV4" i="60"/>
  <c r="RNU4" i="60"/>
  <c r="RNT4" i="60"/>
  <c r="RNS4" i="60"/>
  <c r="RNR4" i="60"/>
  <c r="RNQ4" i="60"/>
  <c r="RNP4" i="60"/>
  <c r="RNO4" i="60"/>
  <c r="RNN4" i="60"/>
  <c r="RNM4" i="60"/>
  <c r="RNL4" i="60"/>
  <c r="RNK4" i="60"/>
  <c r="RNJ4" i="60"/>
  <c r="RNI4" i="60"/>
  <c r="RNH4" i="60"/>
  <c r="RNG4" i="60"/>
  <c r="RNF4" i="60"/>
  <c r="RNE4" i="60"/>
  <c r="RND4" i="60"/>
  <c r="RNC4" i="60"/>
  <c r="RNB4" i="60"/>
  <c r="RNA4" i="60"/>
  <c r="RMZ4" i="60"/>
  <c r="RMY4" i="60"/>
  <c r="RMX4" i="60"/>
  <c r="RMW4" i="60"/>
  <c r="RMV4" i="60"/>
  <c r="RMU4" i="60"/>
  <c r="RMT4" i="60"/>
  <c r="RMS4" i="60"/>
  <c r="RMR4" i="60"/>
  <c r="RMQ4" i="60"/>
  <c r="RMP4" i="60"/>
  <c r="RMO4" i="60"/>
  <c r="RMN4" i="60"/>
  <c r="RMM4" i="60"/>
  <c r="RML4" i="60"/>
  <c r="RMK4" i="60"/>
  <c r="RMJ4" i="60"/>
  <c r="RMI4" i="60"/>
  <c r="RMH4" i="60"/>
  <c r="RMG4" i="60"/>
  <c r="RMF4" i="60"/>
  <c r="RME4" i="60"/>
  <c r="RMD4" i="60"/>
  <c r="RMC4" i="60"/>
  <c r="RMB4" i="60"/>
  <c r="RMA4" i="60"/>
  <c r="RLZ4" i="60"/>
  <c r="RLY4" i="60"/>
  <c r="RLX4" i="60"/>
  <c r="RLW4" i="60"/>
  <c r="RLV4" i="60"/>
  <c r="RLU4" i="60"/>
  <c r="RLT4" i="60"/>
  <c r="RLS4" i="60"/>
  <c r="RLR4" i="60"/>
  <c r="RLQ4" i="60"/>
  <c r="RLP4" i="60"/>
  <c r="RLO4" i="60"/>
  <c r="RLN4" i="60"/>
  <c r="RLM4" i="60"/>
  <c r="RLL4" i="60"/>
  <c r="RLK4" i="60"/>
  <c r="RLJ4" i="60"/>
  <c r="RLI4" i="60"/>
  <c r="RLH4" i="60"/>
  <c r="RLG4" i="60"/>
  <c r="RLF4" i="60"/>
  <c r="RLE4" i="60"/>
  <c r="RLD4" i="60"/>
  <c r="RLC4" i="60"/>
  <c r="RLB4" i="60"/>
  <c r="RLA4" i="60"/>
  <c r="RKZ4" i="60"/>
  <c r="RKY4" i="60"/>
  <c r="RKX4" i="60"/>
  <c r="RKW4" i="60"/>
  <c r="RKV4" i="60"/>
  <c r="RKU4" i="60"/>
  <c r="RKT4" i="60"/>
  <c r="RKS4" i="60"/>
  <c r="RKR4" i="60"/>
  <c r="RKQ4" i="60"/>
  <c r="RKP4" i="60"/>
  <c r="RKO4" i="60"/>
  <c r="RKN4" i="60"/>
  <c r="RKM4" i="60"/>
  <c r="RKL4" i="60"/>
  <c r="RKK4" i="60"/>
  <c r="RKJ4" i="60"/>
  <c r="RKI4" i="60"/>
  <c r="RKH4" i="60"/>
  <c r="RKG4" i="60"/>
  <c r="RKF4" i="60"/>
  <c r="RKE4" i="60"/>
  <c r="RKD4" i="60"/>
  <c r="RKC4" i="60"/>
  <c r="RKB4" i="60"/>
  <c r="RKA4" i="60"/>
  <c r="RJZ4" i="60"/>
  <c r="RJY4" i="60"/>
  <c r="RJX4" i="60"/>
  <c r="RJW4" i="60"/>
  <c r="RJV4" i="60"/>
  <c r="RJU4" i="60"/>
  <c r="RJT4" i="60"/>
  <c r="RJS4" i="60"/>
  <c r="RJR4" i="60"/>
  <c r="RJQ4" i="60"/>
  <c r="RJP4" i="60"/>
  <c r="RJO4" i="60"/>
  <c r="RJN4" i="60"/>
  <c r="RJM4" i="60"/>
  <c r="RJL4" i="60"/>
  <c r="RJK4" i="60"/>
  <c r="RJJ4" i="60"/>
  <c r="RJI4" i="60"/>
  <c r="RJH4" i="60"/>
  <c r="RJG4" i="60"/>
  <c r="RJF4" i="60"/>
  <c r="RJE4" i="60"/>
  <c r="RJD4" i="60"/>
  <c r="RJC4" i="60"/>
  <c r="RJB4" i="60"/>
  <c r="RJA4" i="60"/>
  <c r="RIZ4" i="60"/>
  <c r="RIY4" i="60"/>
  <c r="RIX4" i="60"/>
  <c r="RIW4" i="60"/>
  <c r="RIV4" i="60"/>
  <c r="RIU4" i="60"/>
  <c r="RIT4" i="60"/>
  <c r="RIS4" i="60"/>
  <c r="RIR4" i="60"/>
  <c r="RIQ4" i="60"/>
  <c r="RIP4" i="60"/>
  <c r="RIO4" i="60"/>
  <c r="RIN4" i="60"/>
  <c r="RIM4" i="60"/>
  <c r="RIL4" i="60"/>
  <c r="RIK4" i="60"/>
  <c r="RIJ4" i="60"/>
  <c r="RII4" i="60"/>
  <c r="RIH4" i="60"/>
  <c r="RIG4" i="60"/>
  <c r="RIF4" i="60"/>
  <c r="RIE4" i="60"/>
  <c r="RID4" i="60"/>
  <c r="RIC4" i="60"/>
  <c r="RIB4" i="60"/>
  <c r="RIA4" i="60"/>
  <c r="RHZ4" i="60"/>
  <c r="RHY4" i="60"/>
  <c r="RHX4" i="60"/>
  <c r="RHW4" i="60"/>
  <c r="RHV4" i="60"/>
  <c r="RHU4" i="60"/>
  <c r="RHT4" i="60"/>
  <c r="RHS4" i="60"/>
  <c r="RHR4" i="60"/>
  <c r="RHQ4" i="60"/>
  <c r="RHP4" i="60"/>
  <c r="RHO4" i="60"/>
  <c r="RHN4" i="60"/>
  <c r="RHM4" i="60"/>
  <c r="RHL4" i="60"/>
  <c r="RHK4" i="60"/>
  <c r="RHJ4" i="60"/>
  <c r="RHI4" i="60"/>
  <c r="RHH4" i="60"/>
  <c r="RHG4" i="60"/>
  <c r="RHF4" i="60"/>
  <c r="RHE4" i="60"/>
  <c r="RHD4" i="60"/>
  <c r="RHC4" i="60"/>
  <c r="RHB4" i="60"/>
  <c r="RHA4" i="60"/>
  <c r="RGZ4" i="60"/>
  <c r="RGY4" i="60"/>
  <c r="RGX4" i="60"/>
  <c r="RGW4" i="60"/>
  <c r="RGV4" i="60"/>
  <c r="RGU4" i="60"/>
  <c r="RGT4" i="60"/>
  <c r="RGS4" i="60"/>
  <c r="RGR4" i="60"/>
  <c r="RGQ4" i="60"/>
  <c r="RGP4" i="60"/>
  <c r="RGO4" i="60"/>
  <c r="RGN4" i="60"/>
  <c r="RGM4" i="60"/>
  <c r="RGL4" i="60"/>
  <c r="RGK4" i="60"/>
  <c r="RGJ4" i="60"/>
  <c r="RGI4" i="60"/>
  <c r="RGH4" i="60"/>
  <c r="RGG4" i="60"/>
  <c r="RGF4" i="60"/>
  <c r="RGE4" i="60"/>
  <c r="RGD4" i="60"/>
  <c r="RGC4" i="60"/>
  <c r="RGB4" i="60"/>
  <c r="RGA4" i="60"/>
  <c r="RFZ4" i="60"/>
  <c r="RFY4" i="60"/>
  <c r="RFX4" i="60"/>
  <c r="RFW4" i="60"/>
  <c r="RFV4" i="60"/>
  <c r="RFU4" i="60"/>
  <c r="RFT4" i="60"/>
  <c r="RFS4" i="60"/>
  <c r="RFR4" i="60"/>
  <c r="RFQ4" i="60"/>
  <c r="RFP4" i="60"/>
  <c r="RFO4" i="60"/>
  <c r="RFN4" i="60"/>
  <c r="RFM4" i="60"/>
  <c r="RFL4" i="60"/>
  <c r="RFK4" i="60"/>
  <c r="RFJ4" i="60"/>
  <c r="RFI4" i="60"/>
  <c r="RFH4" i="60"/>
  <c r="RFG4" i="60"/>
  <c r="RFF4" i="60"/>
  <c r="RFE4" i="60"/>
  <c r="RFD4" i="60"/>
  <c r="RFC4" i="60"/>
  <c r="RFB4" i="60"/>
  <c r="RFA4" i="60"/>
  <c r="REZ4" i="60"/>
  <c r="REY4" i="60"/>
  <c r="REX4" i="60"/>
  <c r="REW4" i="60"/>
  <c r="REV4" i="60"/>
  <c r="REU4" i="60"/>
  <c r="RET4" i="60"/>
  <c r="RES4" i="60"/>
  <c r="RER4" i="60"/>
  <c r="REQ4" i="60"/>
  <c r="REP4" i="60"/>
  <c r="REO4" i="60"/>
  <c r="REN4" i="60"/>
  <c r="REM4" i="60"/>
  <c r="REL4" i="60"/>
  <c r="REK4" i="60"/>
  <c r="REJ4" i="60"/>
  <c r="REI4" i="60"/>
  <c r="REH4" i="60"/>
  <c r="REG4" i="60"/>
  <c r="REF4" i="60"/>
  <c r="REE4" i="60"/>
  <c r="RED4" i="60"/>
  <c r="REC4" i="60"/>
  <c r="REB4" i="60"/>
  <c r="REA4" i="60"/>
  <c r="RDZ4" i="60"/>
  <c r="RDY4" i="60"/>
  <c r="RDX4" i="60"/>
  <c r="RDW4" i="60"/>
  <c r="RDV4" i="60"/>
  <c r="RDU4" i="60"/>
  <c r="RDT4" i="60"/>
  <c r="RDS4" i="60"/>
  <c r="RDR4" i="60"/>
  <c r="RDQ4" i="60"/>
  <c r="RDP4" i="60"/>
  <c r="RDO4" i="60"/>
  <c r="RDN4" i="60"/>
  <c r="RDM4" i="60"/>
  <c r="RDL4" i="60"/>
  <c r="RDK4" i="60"/>
  <c r="RDJ4" i="60"/>
  <c r="RDI4" i="60"/>
  <c r="RDH4" i="60"/>
  <c r="RDG4" i="60"/>
  <c r="RDF4" i="60"/>
  <c r="RDE4" i="60"/>
  <c r="RDD4" i="60"/>
  <c r="RDC4" i="60"/>
  <c r="RDB4" i="60"/>
  <c r="RDA4" i="60"/>
  <c r="RCZ4" i="60"/>
  <c r="RCY4" i="60"/>
  <c r="RCX4" i="60"/>
  <c r="RCW4" i="60"/>
  <c r="RCV4" i="60"/>
  <c r="RCU4" i="60"/>
  <c r="RCT4" i="60"/>
  <c r="RCS4" i="60"/>
  <c r="RCR4" i="60"/>
  <c r="RCQ4" i="60"/>
  <c r="RCP4" i="60"/>
  <c r="RCO4" i="60"/>
  <c r="RCN4" i="60"/>
  <c r="RCM4" i="60"/>
  <c r="RCL4" i="60"/>
  <c r="RCK4" i="60"/>
  <c r="RCJ4" i="60"/>
  <c r="RCI4" i="60"/>
  <c r="RCH4" i="60"/>
  <c r="RCG4" i="60"/>
  <c r="RCF4" i="60"/>
  <c r="RCE4" i="60"/>
  <c r="RCD4" i="60"/>
  <c r="RCC4" i="60"/>
  <c r="RCB4" i="60"/>
  <c r="RCA4" i="60"/>
  <c r="RBZ4" i="60"/>
  <c r="RBY4" i="60"/>
  <c r="RBX4" i="60"/>
  <c r="RBW4" i="60"/>
  <c r="RBV4" i="60"/>
  <c r="RBU4" i="60"/>
  <c r="RBT4" i="60"/>
  <c r="RBS4" i="60"/>
  <c r="RBR4" i="60"/>
  <c r="RBQ4" i="60"/>
  <c r="RBP4" i="60"/>
  <c r="RBO4" i="60"/>
  <c r="RBN4" i="60"/>
  <c r="RBM4" i="60"/>
  <c r="RBL4" i="60"/>
  <c r="RBK4" i="60"/>
  <c r="RBJ4" i="60"/>
  <c r="RBI4" i="60"/>
  <c r="RBH4" i="60"/>
  <c r="RBG4" i="60"/>
  <c r="RBF4" i="60"/>
  <c r="RBE4" i="60"/>
  <c r="RBD4" i="60"/>
  <c r="RBC4" i="60"/>
  <c r="RBB4" i="60"/>
  <c r="RBA4" i="60"/>
  <c r="RAZ4" i="60"/>
  <c r="RAY4" i="60"/>
  <c r="RAX4" i="60"/>
  <c r="RAW4" i="60"/>
  <c r="RAV4" i="60"/>
  <c r="RAU4" i="60"/>
  <c r="RAT4" i="60"/>
  <c r="RAS4" i="60"/>
  <c r="RAR4" i="60"/>
  <c r="RAQ4" i="60"/>
  <c r="RAP4" i="60"/>
  <c r="RAO4" i="60"/>
  <c r="RAN4" i="60"/>
  <c r="RAM4" i="60"/>
  <c r="RAL4" i="60"/>
  <c r="RAK4" i="60"/>
  <c r="RAJ4" i="60"/>
  <c r="RAI4" i="60"/>
  <c r="RAH4" i="60"/>
  <c r="RAG4" i="60"/>
  <c r="RAF4" i="60"/>
  <c r="RAE4" i="60"/>
  <c r="RAD4" i="60"/>
  <c r="RAC4" i="60"/>
  <c r="RAB4" i="60"/>
  <c r="RAA4" i="60"/>
  <c r="QZZ4" i="60"/>
  <c r="QZY4" i="60"/>
  <c r="QZX4" i="60"/>
  <c r="QZW4" i="60"/>
  <c r="QZV4" i="60"/>
  <c r="QZU4" i="60"/>
  <c r="QZT4" i="60"/>
  <c r="QZS4" i="60"/>
  <c r="QZR4" i="60"/>
  <c r="QZQ4" i="60"/>
  <c r="QZP4" i="60"/>
  <c r="QZO4" i="60"/>
  <c r="QZN4" i="60"/>
  <c r="QZM4" i="60"/>
  <c r="QZL4" i="60"/>
  <c r="QZK4" i="60"/>
  <c r="QZJ4" i="60"/>
  <c r="QZI4" i="60"/>
  <c r="QZH4" i="60"/>
  <c r="QZG4" i="60"/>
  <c r="QZF4" i="60"/>
  <c r="QZE4" i="60"/>
  <c r="QZD4" i="60"/>
  <c r="QZC4" i="60"/>
  <c r="QZB4" i="60"/>
  <c r="QZA4" i="60"/>
  <c r="QYZ4" i="60"/>
  <c r="QYY4" i="60"/>
  <c r="QYX4" i="60"/>
  <c r="QYW4" i="60"/>
  <c r="QYV4" i="60"/>
  <c r="QYU4" i="60"/>
  <c r="QYT4" i="60"/>
  <c r="QYS4" i="60"/>
  <c r="QYR4" i="60"/>
  <c r="QYQ4" i="60"/>
  <c r="QYP4" i="60"/>
  <c r="QYO4" i="60"/>
  <c r="QYN4" i="60"/>
  <c r="QYM4" i="60"/>
  <c r="QYL4" i="60"/>
  <c r="QYK4" i="60"/>
  <c r="QYJ4" i="60"/>
  <c r="QYI4" i="60"/>
  <c r="QYH4" i="60"/>
  <c r="QYG4" i="60"/>
  <c r="QYF4" i="60"/>
  <c r="QYE4" i="60"/>
  <c r="QYD4" i="60"/>
  <c r="QYC4" i="60"/>
  <c r="QYB4" i="60"/>
  <c r="QYA4" i="60"/>
  <c r="QXZ4" i="60"/>
  <c r="QXY4" i="60"/>
  <c r="QXX4" i="60"/>
  <c r="QXW4" i="60"/>
  <c r="QXV4" i="60"/>
  <c r="QXU4" i="60"/>
  <c r="QXT4" i="60"/>
  <c r="QXS4" i="60"/>
  <c r="QXR4" i="60"/>
  <c r="QXQ4" i="60"/>
  <c r="QXP4" i="60"/>
  <c r="QXO4" i="60"/>
  <c r="QXN4" i="60"/>
  <c r="QXM4" i="60"/>
  <c r="QXL4" i="60"/>
  <c r="QXK4" i="60"/>
  <c r="QXJ4" i="60"/>
  <c r="QXI4" i="60"/>
  <c r="QXH4" i="60"/>
  <c r="QXG4" i="60"/>
  <c r="QXF4" i="60"/>
  <c r="QXE4" i="60"/>
  <c r="QXD4" i="60"/>
  <c r="QXC4" i="60"/>
  <c r="QXB4" i="60"/>
  <c r="QXA4" i="60"/>
  <c r="QWZ4" i="60"/>
  <c r="QWY4" i="60"/>
  <c r="QWX4" i="60"/>
  <c r="QWW4" i="60"/>
  <c r="QWV4" i="60"/>
  <c r="QWU4" i="60"/>
  <c r="QWT4" i="60"/>
  <c r="QWS4" i="60"/>
  <c r="QWR4" i="60"/>
  <c r="QWQ4" i="60"/>
  <c r="QWP4" i="60"/>
  <c r="QWO4" i="60"/>
  <c r="QWN4" i="60"/>
  <c r="QWM4" i="60"/>
  <c r="QWL4" i="60"/>
  <c r="QWK4" i="60"/>
  <c r="QWJ4" i="60"/>
  <c r="QWI4" i="60"/>
  <c r="QWH4" i="60"/>
  <c r="QWG4" i="60"/>
  <c r="QWF4" i="60"/>
  <c r="QWE4" i="60"/>
  <c r="QWD4" i="60"/>
  <c r="QWC4" i="60"/>
  <c r="QWB4" i="60"/>
  <c r="QWA4" i="60"/>
  <c r="QVZ4" i="60"/>
  <c r="QVY4" i="60"/>
  <c r="QVX4" i="60"/>
  <c r="QVW4" i="60"/>
  <c r="QVV4" i="60"/>
  <c r="QVU4" i="60"/>
  <c r="QVT4" i="60"/>
  <c r="QVS4" i="60"/>
  <c r="QVR4" i="60"/>
  <c r="QVQ4" i="60"/>
  <c r="QVP4" i="60"/>
  <c r="QVO4" i="60"/>
  <c r="QVN4" i="60"/>
  <c r="QVM4" i="60"/>
  <c r="QVL4" i="60"/>
  <c r="QVK4" i="60"/>
  <c r="QVJ4" i="60"/>
  <c r="QVI4" i="60"/>
  <c r="QVH4" i="60"/>
  <c r="QVG4" i="60"/>
  <c r="QVF4" i="60"/>
  <c r="QVE4" i="60"/>
  <c r="QVD4" i="60"/>
  <c r="QVC4" i="60"/>
  <c r="QVB4" i="60"/>
  <c r="QVA4" i="60"/>
  <c r="QUZ4" i="60"/>
  <c r="QUY4" i="60"/>
  <c r="QUX4" i="60"/>
  <c r="QUW4" i="60"/>
  <c r="QUV4" i="60"/>
  <c r="QUU4" i="60"/>
  <c r="QUT4" i="60"/>
  <c r="QUS4" i="60"/>
  <c r="QUR4" i="60"/>
  <c r="QUQ4" i="60"/>
  <c r="QUP4" i="60"/>
  <c r="QUO4" i="60"/>
  <c r="QUN4" i="60"/>
  <c r="QUM4" i="60"/>
  <c r="QUL4" i="60"/>
  <c r="QUK4" i="60"/>
  <c r="QUJ4" i="60"/>
  <c r="QUI4" i="60"/>
  <c r="QUH4" i="60"/>
  <c r="QUG4" i="60"/>
  <c r="QUF4" i="60"/>
  <c r="QUE4" i="60"/>
  <c r="QUD4" i="60"/>
  <c r="QUC4" i="60"/>
  <c r="QUB4" i="60"/>
  <c r="QUA4" i="60"/>
  <c r="QTZ4" i="60"/>
  <c r="QTY4" i="60"/>
  <c r="QTX4" i="60"/>
  <c r="QTW4" i="60"/>
  <c r="QTV4" i="60"/>
  <c r="QTU4" i="60"/>
  <c r="QTT4" i="60"/>
  <c r="QTS4" i="60"/>
  <c r="QTR4" i="60"/>
  <c r="QTQ4" i="60"/>
  <c r="QTP4" i="60"/>
  <c r="QTO4" i="60"/>
  <c r="QTN4" i="60"/>
  <c r="QTM4" i="60"/>
  <c r="QTL4" i="60"/>
  <c r="QTK4" i="60"/>
  <c r="QTJ4" i="60"/>
  <c r="QTI4" i="60"/>
  <c r="QTH4" i="60"/>
  <c r="QTG4" i="60"/>
  <c r="QTF4" i="60"/>
  <c r="QTE4" i="60"/>
  <c r="QTD4" i="60"/>
  <c r="QTC4" i="60"/>
  <c r="QTB4" i="60"/>
  <c r="QTA4" i="60"/>
  <c r="QSZ4" i="60"/>
  <c r="QSY4" i="60"/>
  <c r="QSX4" i="60"/>
  <c r="QSW4" i="60"/>
  <c r="QSV4" i="60"/>
  <c r="QSU4" i="60"/>
  <c r="QST4" i="60"/>
  <c r="QSS4" i="60"/>
  <c r="QSR4" i="60"/>
  <c r="QSQ4" i="60"/>
  <c r="QSP4" i="60"/>
  <c r="QSO4" i="60"/>
  <c r="QSN4" i="60"/>
  <c r="QSM4" i="60"/>
  <c r="QSL4" i="60"/>
  <c r="QSK4" i="60"/>
  <c r="QSJ4" i="60"/>
  <c r="QSI4" i="60"/>
  <c r="QSH4" i="60"/>
  <c r="QSG4" i="60"/>
  <c r="QSF4" i="60"/>
  <c r="QSE4" i="60"/>
  <c r="QSD4" i="60"/>
  <c r="QSC4" i="60"/>
  <c r="QSB4" i="60"/>
  <c r="QSA4" i="60"/>
  <c r="QRZ4" i="60"/>
  <c r="QRY4" i="60"/>
  <c r="QRX4" i="60"/>
  <c r="QRW4" i="60"/>
  <c r="QRV4" i="60"/>
  <c r="QRU4" i="60"/>
  <c r="QRT4" i="60"/>
  <c r="QRS4" i="60"/>
  <c r="QRR4" i="60"/>
  <c r="QRQ4" i="60"/>
  <c r="QRP4" i="60"/>
  <c r="QRO4" i="60"/>
  <c r="QRN4" i="60"/>
  <c r="QRM4" i="60"/>
  <c r="QRL4" i="60"/>
  <c r="QRK4" i="60"/>
  <c r="QRJ4" i="60"/>
  <c r="QRI4" i="60"/>
  <c r="QRH4" i="60"/>
  <c r="QRG4" i="60"/>
  <c r="QRF4" i="60"/>
  <c r="QRE4" i="60"/>
  <c r="QRD4" i="60"/>
  <c r="QRC4" i="60"/>
  <c r="QRB4" i="60"/>
  <c r="QRA4" i="60"/>
  <c r="QQZ4" i="60"/>
  <c r="QQY4" i="60"/>
  <c r="QQX4" i="60"/>
  <c r="QQW4" i="60"/>
  <c r="QQV4" i="60"/>
  <c r="QQU4" i="60"/>
  <c r="QQT4" i="60"/>
  <c r="QQS4" i="60"/>
  <c r="QQR4" i="60"/>
  <c r="QQQ4" i="60"/>
  <c r="QQP4" i="60"/>
  <c r="QQO4" i="60"/>
  <c r="QQN4" i="60"/>
  <c r="QQM4" i="60"/>
  <c r="QQL4" i="60"/>
  <c r="QQK4" i="60"/>
  <c r="QQJ4" i="60"/>
  <c r="QQI4" i="60"/>
  <c r="QQH4" i="60"/>
  <c r="QQG4" i="60"/>
  <c r="QQF4" i="60"/>
  <c r="QQE4" i="60"/>
  <c r="QQD4" i="60"/>
  <c r="QQC4" i="60"/>
  <c r="QQB4" i="60"/>
  <c r="QQA4" i="60"/>
  <c r="QPZ4" i="60"/>
  <c r="QPY4" i="60"/>
  <c r="QPX4" i="60"/>
  <c r="QPW4" i="60"/>
  <c r="QPV4" i="60"/>
  <c r="QPU4" i="60"/>
  <c r="QPT4" i="60"/>
  <c r="QPS4" i="60"/>
  <c r="QPR4" i="60"/>
  <c r="QPQ4" i="60"/>
  <c r="QPP4" i="60"/>
  <c r="QPO4" i="60"/>
  <c r="QPN4" i="60"/>
  <c r="QPM4" i="60"/>
  <c r="QPL4" i="60"/>
  <c r="QPK4" i="60"/>
  <c r="QPJ4" i="60"/>
  <c r="QPI4" i="60"/>
  <c r="QPH4" i="60"/>
  <c r="QPG4" i="60"/>
  <c r="QPF4" i="60"/>
  <c r="QPE4" i="60"/>
  <c r="QPD4" i="60"/>
  <c r="QPC4" i="60"/>
  <c r="QPB4" i="60"/>
  <c r="QPA4" i="60"/>
  <c r="QOZ4" i="60"/>
  <c r="QOY4" i="60"/>
  <c r="QOX4" i="60"/>
  <c r="QOW4" i="60"/>
  <c r="QOV4" i="60"/>
  <c r="QOU4" i="60"/>
  <c r="QOT4" i="60"/>
  <c r="QOS4" i="60"/>
  <c r="QOR4" i="60"/>
  <c r="QOQ4" i="60"/>
  <c r="QOP4" i="60"/>
  <c r="QOO4" i="60"/>
  <c r="QON4" i="60"/>
  <c r="QOM4" i="60"/>
  <c r="QOL4" i="60"/>
  <c r="QOK4" i="60"/>
  <c r="QOJ4" i="60"/>
  <c r="QOI4" i="60"/>
  <c r="QOH4" i="60"/>
  <c r="QOG4" i="60"/>
  <c r="QOF4" i="60"/>
  <c r="QOE4" i="60"/>
  <c r="QOD4" i="60"/>
  <c r="QOC4" i="60"/>
  <c r="QOB4" i="60"/>
  <c r="QOA4" i="60"/>
  <c r="QNZ4" i="60"/>
  <c r="QNY4" i="60"/>
  <c r="QNX4" i="60"/>
  <c r="QNW4" i="60"/>
  <c r="QNV4" i="60"/>
  <c r="QNU4" i="60"/>
  <c r="QNT4" i="60"/>
  <c r="QNS4" i="60"/>
  <c r="QNR4" i="60"/>
  <c r="QNQ4" i="60"/>
  <c r="QNP4" i="60"/>
  <c r="QNO4" i="60"/>
  <c r="QNN4" i="60"/>
  <c r="QNM4" i="60"/>
  <c r="QNL4" i="60"/>
  <c r="QNK4" i="60"/>
  <c r="QNJ4" i="60"/>
  <c r="QNI4" i="60"/>
  <c r="QNH4" i="60"/>
  <c r="QNG4" i="60"/>
  <c r="QNF4" i="60"/>
  <c r="QNE4" i="60"/>
  <c r="QND4" i="60"/>
  <c r="QNC4" i="60"/>
  <c r="QNB4" i="60"/>
  <c r="QNA4" i="60"/>
  <c r="QMZ4" i="60"/>
  <c r="QMY4" i="60"/>
  <c r="QMX4" i="60"/>
  <c r="QMW4" i="60"/>
  <c r="QMV4" i="60"/>
  <c r="QMU4" i="60"/>
  <c r="QMT4" i="60"/>
  <c r="QMS4" i="60"/>
  <c r="QMR4" i="60"/>
  <c r="QMQ4" i="60"/>
  <c r="QMP4" i="60"/>
  <c r="QMO4" i="60"/>
  <c r="QMN4" i="60"/>
  <c r="QMM4" i="60"/>
  <c r="QML4" i="60"/>
  <c r="QMK4" i="60"/>
  <c r="QMJ4" i="60"/>
  <c r="QMI4" i="60"/>
  <c r="QMH4" i="60"/>
  <c r="QMG4" i="60"/>
  <c r="QMF4" i="60"/>
  <c r="QME4" i="60"/>
  <c r="QMD4" i="60"/>
  <c r="QMC4" i="60"/>
  <c r="QMB4" i="60"/>
  <c r="QMA4" i="60"/>
  <c r="QLZ4" i="60"/>
  <c r="QLY4" i="60"/>
  <c r="QLX4" i="60"/>
  <c r="QLW4" i="60"/>
  <c r="QLV4" i="60"/>
  <c r="QLU4" i="60"/>
  <c r="QLT4" i="60"/>
  <c r="QLS4" i="60"/>
  <c r="QLR4" i="60"/>
  <c r="QLQ4" i="60"/>
  <c r="QLP4" i="60"/>
  <c r="QLO4" i="60"/>
  <c r="QLN4" i="60"/>
  <c r="QLM4" i="60"/>
  <c r="QLL4" i="60"/>
  <c r="QLK4" i="60"/>
  <c r="QLJ4" i="60"/>
  <c r="QLI4" i="60"/>
  <c r="QLH4" i="60"/>
  <c r="QLG4" i="60"/>
  <c r="QLF4" i="60"/>
  <c r="QLE4" i="60"/>
  <c r="QLD4" i="60"/>
  <c r="QLC4" i="60"/>
  <c r="QLB4" i="60"/>
  <c r="QLA4" i="60"/>
  <c r="QKZ4" i="60"/>
  <c r="QKY4" i="60"/>
  <c r="QKX4" i="60"/>
  <c r="QKW4" i="60"/>
  <c r="QKV4" i="60"/>
  <c r="QKU4" i="60"/>
  <c r="QKT4" i="60"/>
  <c r="QKS4" i="60"/>
  <c r="QKR4" i="60"/>
  <c r="QKQ4" i="60"/>
  <c r="QKP4" i="60"/>
  <c r="QKO4" i="60"/>
  <c r="QKN4" i="60"/>
  <c r="QKM4" i="60"/>
  <c r="QKL4" i="60"/>
  <c r="QKK4" i="60"/>
  <c r="QKJ4" i="60"/>
  <c r="QKI4" i="60"/>
  <c r="QKH4" i="60"/>
  <c r="QKG4" i="60"/>
  <c r="QKF4" i="60"/>
  <c r="QKE4" i="60"/>
  <c r="QKD4" i="60"/>
  <c r="QKC4" i="60"/>
  <c r="QKB4" i="60"/>
  <c r="QKA4" i="60"/>
  <c r="QJZ4" i="60"/>
  <c r="QJY4" i="60"/>
  <c r="QJX4" i="60"/>
  <c r="QJW4" i="60"/>
  <c r="QJV4" i="60"/>
  <c r="QJU4" i="60"/>
  <c r="QJT4" i="60"/>
  <c r="QJS4" i="60"/>
  <c r="QJR4" i="60"/>
  <c r="QJQ4" i="60"/>
  <c r="QJP4" i="60"/>
  <c r="QJO4" i="60"/>
  <c r="QJN4" i="60"/>
  <c r="QJM4" i="60"/>
  <c r="QJL4" i="60"/>
  <c r="QJK4" i="60"/>
  <c r="QJJ4" i="60"/>
  <c r="QJI4" i="60"/>
  <c r="QJH4" i="60"/>
  <c r="QJG4" i="60"/>
  <c r="QJF4" i="60"/>
  <c r="QJE4" i="60"/>
  <c r="QJD4" i="60"/>
  <c r="QJC4" i="60"/>
  <c r="QJB4" i="60"/>
  <c r="QJA4" i="60"/>
  <c r="QIZ4" i="60"/>
  <c r="QIY4" i="60"/>
  <c r="QIX4" i="60"/>
  <c r="QIW4" i="60"/>
  <c r="QIV4" i="60"/>
  <c r="QIU4" i="60"/>
  <c r="QIT4" i="60"/>
  <c r="QIS4" i="60"/>
  <c r="QIR4" i="60"/>
  <c r="QIQ4" i="60"/>
  <c r="QIP4" i="60"/>
  <c r="QIO4" i="60"/>
  <c r="QIN4" i="60"/>
  <c r="QIM4" i="60"/>
  <c r="QIL4" i="60"/>
  <c r="QIK4" i="60"/>
  <c r="QIJ4" i="60"/>
  <c r="QII4" i="60"/>
  <c r="QIH4" i="60"/>
  <c r="QIG4" i="60"/>
  <c r="QIF4" i="60"/>
  <c r="QIE4" i="60"/>
  <c r="QID4" i="60"/>
  <c r="QIC4" i="60"/>
  <c r="QIB4" i="60"/>
  <c r="QIA4" i="60"/>
  <c r="QHZ4" i="60"/>
  <c r="QHY4" i="60"/>
  <c r="QHX4" i="60"/>
  <c r="QHW4" i="60"/>
  <c r="QHV4" i="60"/>
  <c r="QHU4" i="60"/>
  <c r="QHT4" i="60"/>
  <c r="QHS4" i="60"/>
  <c r="QHR4" i="60"/>
  <c r="QHQ4" i="60"/>
  <c r="QHP4" i="60"/>
  <c r="QHO4" i="60"/>
  <c r="QHN4" i="60"/>
  <c r="QHM4" i="60"/>
  <c r="QHL4" i="60"/>
  <c r="QHK4" i="60"/>
  <c r="QHJ4" i="60"/>
  <c r="QHI4" i="60"/>
  <c r="QHH4" i="60"/>
  <c r="QHG4" i="60"/>
  <c r="QHF4" i="60"/>
  <c r="QHE4" i="60"/>
  <c r="QHD4" i="60"/>
  <c r="QHC4" i="60"/>
  <c r="QHB4" i="60"/>
  <c r="QHA4" i="60"/>
  <c r="QGZ4" i="60"/>
  <c r="QGY4" i="60"/>
  <c r="QGX4" i="60"/>
  <c r="QGW4" i="60"/>
  <c r="QGV4" i="60"/>
  <c r="QGU4" i="60"/>
  <c r="QGT4" i="60"/>
  <c r="QGS4" i="60"/>
  <c r="QGR4" i="60"/>
  <c r="QGQ4" i="60"/>
  <c r="QGP4" i="60"/>
  <c r="QGO4" i="60"/>
  <c r="QGN4" i="60"/>
  <c r="QGM4" i="60"/>
  <c r="QGL4" i="60"/>
  <c r="QGK4" i="60"/>
  <c r="QGJ4" i="60"/>
  <c r="QGI4" i="60"/>
  <c r="QGH4" i="60"/>
  <c r="QGG4" i="60"/>
  <c r="QGF4" i="60"/>
  <c r="QGE4" i="60"/>
  <c r="QGD4" i="60"/>
  <c r="QGC4" i="60"/>
  <c r="QGB4" i="60"/>
  <c r="QGA4" i="60"/>
  <c r="QFZ4" i="60"/>
  <c r="QFY4" i="60"/>
  <c r="QFX4" i="60"/>
  <c r="QFW4" i="60"/>
  <c r="QFV4" i="60"/>
  <c r="QFU4" i="60"/>
  <c r="QFT4" i="60"/>
  <c r="QFS4" i="60"/>
  <c r="QFR4" i="60"/>
  <c r="QFQ4" i="60"/>
  <c r="QFP4" i="60"/>
  <c r="QFO4" i="60"/>
  <c r="QFN4" i="60"/>
  <c r="QFM4" i="60"/>
  <c r="QFL4" i="60"/>
  <c r="QFK4" i="60"/>
  <c r="QFJ4" i="60"/>
  <c r="QFI4" i="60"/>
  <c r="QFH4" i="60"/>
  <c r="QFG4" i="60"/>
  <c r="QFF4" i="60"/>
  <c r="QFE4" i="60"/>
  <c r="QFD4" i="60"/>
  <c r="QFC4" i="60"/>
  <c r="QFB4" i="60"/>
  <c r="QFA4" i="60"/>
  <c r="QEZ4" i="60"/>
  <c r="QEY4" i="60"/>
  <c r="QEX4" i="60"/>
  <c r="QEW4" i="60"/>
  <c r="QEV4" i="60"/>
  <c r="QEU4" i="60"/>
  <c r="QET4" i="60"/>
  <c r="QES4" i="60"/>
  <c r="QER4" i="60"/>
  <c r="QEQ4" i="60"/>
  <c r="QEP4" i="60"/>
  <c r="QEO4" i="60"/>
  <c r="QEN4" i="60"/>
  <c r="QEM4" i="60"/>
  <c r="QEL4" i="60"/>
  <c r="QEK4" i="60"/>
  <c r="QEJ4" i="60"/>
  <c r="QEI4" i="60"/>
  <c r="QEH4" i="60"/>
  <c r="QEG4" i="60"/>
  <c r="QEF4" i="60"/>
  <c r="QEE4" i="60"/>
  <c r="QED4" i="60"/>
  <c r="QEC4" i="60"/>
  <c r="QEB4" i="60"/>
  <c r="QEA4" i="60"/>
  <c r="QDZ4" i="60"/>
  <c r="QDY4" i="60"/>
  <c r="QDX4" i="60"/>
  <c r="QDW4" i="60"/>
  <c r="QDV4" i="60"/>
  <c r="QDU4" i="60"/>
  <c r="QDT4" i="60"/>
  <c r="QDS4" i="60"/>
  <c r="QDR4" i="60"/>
  <c r="QDQ4" i="60"/>
  <c r="QDP4" i="60"/>
  <c r="QDO4" i="60"/>
  <c r="QDN4" i="60"/>
  <c r="QDM4" i="60"/>
  <c r="QDL4" i="60"/>
  <c r="QDK4" i="60"/>
  <c r="QDJ4" i="60"/>
  <c r="QDI4" i="60"/>
  <c r="QDH4" i="60"/>
  <c r="QDG4" i="60"/>
  <c r="QDF4" i="60"/>
  <c r="QDE4" i="60"/>
  <c r="QDD4" i="60"/>
  <c r="QDC4" i="60"/>
  <c r="QDB4" i="60"/>
  <c r="QDA4" i="60"/>
  <c r="QCZ4" i="60"/>
  <c r="QCY4" i="60"/>
  <c r="QCX4" i="60"/>
  <c r="QCW4" i="60"/>
  <c r="QCV4" i="60"/>
  <c r="QCU4" i="60"/>
  <c r="QCT4" i="60"/>
  <c r="QCS4" i="60"/>
  <c r="QCR4" i="60"/>
  <c r="QCQ4" i="60"/>
  <c r="QCP4" i="60"/>
  <c r="QCO4" i="60"/>
  <c r="QCN4" i="60"/>
  <c r="QCM4" i="60"/>
  <c r="QCL4" i="60"/>
  <c r="QCK4" i="60"/>
  <c r="QCJ4" i="60"/>
  <c r="QCI4" i="60"/>
  <c r="QCH4" i="60"/>
  <c r="QCG4" i="60"/>
  <c r="QCF4" i="60"/>
  <c r="QCE4" i="60"/>
  <c r="QCD4" i="60"/>
  <c r="QCC4" i="60"/>
  <c r="QCB4" i="60"/>
  <c r="QCA4" i="60"/>
  <c r="QBZ4" i="60"/>
  <c r="QBY4" i="60"/>
  <c r="QBX4" i="60"/>
  <c r="QBW4" i="60"/>
  <c r="QBV4" i="60"/>
  <c r="QBU4" i="60"/>
  <c r="QBT4" i="60"/>
  <c r="QBS4" i="60"/>
  <c r="QBR4" i="60"/>
  <c r="QBQ4" i="60"/>
  <c r="QBP4" i="60"/>
  <c r="QBO4" i="60"/>
  <c r="QBN4" i="60"/>
  <c r="QBM4" i="60"/>
  <c r="QBL4" i="60"/>
  <c r="QBK4" i="60"/>
  <c r="QBJ4" i="60"/>
  <c r="QBI4" i="60"/>
  <c r="QBH4" i="60"/>
  <c r="QBG4" i="60"/>
  <c r="QBF4" i="60"/>
  <c r="QBE4" i="60"/>
  <c r="QBD4" i="60"/>
  <c r="QBC4" i="60"/>
  <c r="QBB4" i="60"/>
  <c r="QBA4" i="60"/>
  <c r="QAZ4" i="60"/>
  <c r="QAY4" i="60"/>
  <c r="QAX4" i="60"/>
  <c r="QAW4" i="60"/>
  <c r="QAV4" i="60"/>
  <c r="QAU4" i="60"/>
  <c r="QAT4" i="60"/>
  <c r="QAS4" i="60"/>
  <c r="QAR4" i="60"/>
  <c r="QAQ4" i="60"/>
  <c r="QAP4" i="60"/>
  <c r="QAO4" i="60"/>
  <c r="QAN4" i="60"/>
  <c r="QAM4" i="60"/>
  <c r="QAL4" i="60"/>
  <c r="QAK4" i="60"/>
  <c r="QAJ4" i="60"/>
  <c r="QAI4" i="60"/>
  <c r="QAH4" i="60"/>
  <c r="QAG4" i="60"/>
  <c r="QAF4" i="60"/>
  <c r="QAE4" i="60"/>
  <c r="QAD4" i="60"/>
  <c r="QAC4" i="60"/>
  <c r="QAB4" i="60"/>
  <c r="QAA4" i="60"/>
  <c r="PZZ4" i="60"/>
  <c r="PZY4" i="60"/>
  <c r="PZX4" i="60"/>
  <c r="PZW4" i="60"/>
  <c r="PZV4" i="60"/>
  <c r="PZU4" i="60"/>
  <c r="PZT4" i="60"/>
  <c r="PZS4" i="60"/>
  <c r="PZR4" i="60"/>
  <c r="PZQ4" i="60"/>
  <c r="PZP4" i="60"/>
  <c r="PZO4" i="60"/>
  <c r="PZN4" i="60"/>
  <c r="PZM4" i="60"/>
  <c r="PZL4" i="60"/>
  <c r="PZK4" i="60"/>
  <c r="PZJ4" i="60"/>
  <c r="PZI4" i="60"/>
  <c r="PZH4" i="60"/>
  <c r="PZG4" i="60"/>
  <c r="PZF4" i="60"/>
  <c r="PZE4" i="60"/>
  <c r="PZD4" i="60"/>
  <c r="PZC4" i="60"/>
  <c r="PZB4" i="60"/>
  <c r="PZA4" i="60"/>
  <c r="PYZ4" i="60"/>
  <c r="PYY4" i="60"/>
  <c r="PYX4" i="60"/>
  <c r="PYW4" i="60"/>
  <c r="PYV4" i="60"/>
  <c r="PYU4" i="60"/>
  <c r="PYT4" i="60"/>
  <c r="PYS4" i="60"/>
  <c r="PYR4" i="60"/>
  <c r="PYQ4" i="60"/>
  <c r="PYP4" i="60"/>
  <c r="PYO4" i="60"/>
  <c r="PYN4" i="60"/>
  <c r="PYM4" i="60"/>
  <c r="PYL4" i="60"/>
  <c r="PYK4" i="60"/>
  <c r="PYJ4" i="60"/>
  <c r="PYI4" i="60"/>
  <c r="PYH4" i="60"/>
  <c r="PYG4" i="60"/>
  <c r="PYF4" i="60"/>
  <c r="PYE4" i="60"/>
  <c r="PYD4" i="60"/>
  <c r="PYC4" i="60"/>
  <c r="PYB4" i="60"/>
  <c r="PYA4" i="60"/>
  <c r="PXZ4" i="60"/>
  <c r="PXY4" i="60"/>
  <c r="PXX4" i="60"/>
  <c r="PXW4" i="60"/>
  <c r="PXV4" i="60"/>
  <c r="PXU4" i="60"/>
  <c r="PXT4" i="60"/>
  <c r="PXS4" i="60"/>
  <c r="PXR4" i="60"/>
  <c r="PXQ4" i="60"/>
  <c r="PXP4" i="60"/>
  <c r="PXO4" i="60"/>
  <c r="PXN4" i="60"/>
  <c r="PXM4" i="60"/>
  <c r="PXL4" i="60"/>
  <c r="PXK4" i="60"/>
  <c r="PXJ4" i="60"/>
  <c r="PXI4" i="60"/>
  <c r="PXH4" i="60"/>
  <c r="PXG4" i="60"/>
  <c r="PXF4" i="60"/>
  <c r="PXE4" i="60"/>
  <c r="PXD4" i="60"/>
  <c r="PXC4" i="60"/>
  <c r="PXB4" i="60"/>
  <c r="PXA4" i="60"/>
  <c r="PWZ4" i="60"/>
  <c r="PWY4" i="60"/>
  <c r="PWX4" i="60"/>
  <c r="PWW4" i="60"/>
  <c r="PWV4" i="60"/>
  <c r="PWU4" i="60"/>
  <c r="PWT4" i="60"/>
  <c r="PWS4" i="60"/>
  <c r="PWR4" i="60"/>
  <c r="PWQ4" i="60"/>
  <c r="PWP4" i="60"/>
  <c r="PWO4" i="60"/>
  <c r="PWN4" i="60"/>
  <c r="PWM4" i="60"/>
  <c r="PWL4" i="60"/>
  <c r="PWK4" i="60"/>
  <c r="PWJ4" i="60"/>
  <c r="PWI4" i="60"/>
  <c r="PWH4" i="60"/>
  <c r="PWG4" i="60"/>
  <c r="PWF4" i="60"/>
  <c r="PWE4" i="60"/>
  <c r="PWD4" i="60"/>
  <c r="PWC4" i="60"/>
  <c r="PWB4" i="60"/>
  <c r="PWA4" i="60"/>
  <c r="PVZ4" i="60"/>
  <c r="PVY4" i="60"/>
  <c r="PVX4" i="60"/>
  <c r="PVW4" i="60"/>
  <c r="PVV4" i="60"/>
  <c r="PVU4" i="60"/>
  <c r="PVT4" i="60"/>
  <c r="PVS4" i="60"/>
  <c r="PVR4" i="60"/>
  <c r="PVQ4" i="60"/>
  <c r="PVP4" i="60"/>
  <c r="PVO4" i="60"/>
  <c r="PVN4" i="60"/>
  <c r="PVM4" i="60"/>
  <c r="PVL4" i="60"/>
  <c r="PVK4" i="60"/>
  <c r="PVJ4" i="60"/>
  <c r="PVI4" i="60"/>
  <c r="PVH4" i="60"/>
  <c r="PVG4" i="60"/>
  <c r="PVF4" i="60"/>
  <c r="PVE4" i="60"/>
  <c r="PVD4" i="60"/>
  <c r="PVC4" i="60"/>
  <c r="PVB4" i="60"/>
  <c r="PVA4" i="60"/>
  <c r="PUZ4" i="60"/>
  <c r="PUY4" i="60"/>
  <c r="PUX4" i="60"/>
  <c r="PUW4" i="60"/>
  <c r="PUV4" i="60"/>
  <c r="PUU4" i="60"/>
  <c r="PUT4" i="60"/>
  <c r="PUS4" i="60"/>
  <c r="PUR4" i="60"/>
  <c r="PUQ4" i="60"/>
  <c r="PUP4" i="60"/>
  <c r="PUO4" i="60"/>
  <c r="PUN4" i="60"/>
  <c r="PUM4" i="60"/>
  <c r="PUL4" i="60"/>
  <c r="PUK4" i="60"/>
  <c r="PUJ4" i="60"/>
  <c r="PUI4" i="60"/>
  <c r="PUH4" i="60"/>
  <c r="PUG4" i="60"/>
  <c r="PUF4" i="60"/>
  <c r="PUE4" i="60"/>
  <c r="PUD4" i="60"/>
  <c r="PUC4" i="60"/>
  <c r="PUB4" i="60"/>
  <c r="PUA4" i="60"/>
  <c r="PTZ4" i="60"/>
  <c r="PTY4" i="60"/>
  <c r="PTX4" i="60"/>
  <c r="PTW4" i="60"/>
  <c r="PTV4" i="60"/>
  <c r="PTU4" i="60"/>
  <c r="PTT4" i="60"/>
  <c r="PTS4" i="60"/>
  <c r="PTR4" i="60"/>
  <c r="PTQ4" i="60"/>
  <c r="PTP4" i="60"/>
  <c r="PTO4" i="60"/>
  <c r="PTN4" i="60"/>
  <c r="PTM4" i="60"/>
  <c r="PTL4" i="60"/>
  <c r="PTK4" i="60"/>
  <c r="PTJ4" i="60"/>
  <c r="PTI4" i="60"/>
  <c r="PTH4" i="60"/>
  <c r="PTG4" i="60"/>
  <c r="PTF4" i="60"/>
  <c r="PTE4" i="60"/>
  <c r="PTD4" i="60"/>
  <c r="PTC4" i="60"/>
  <c r="PTB4" i="60"/>
  <c r="PTA4" i="60"/>
  <c r="PSZ4" i="60"/>
  <c r="PSY4" i="60"/>
  <c r="PSX4" i="60"/>
  <c r="PSW4" i="60"/>
  <c r="PSV4" i="60"/>
  <c r="PSU4" i="60"/>
  <c r="PST4" i="60"/>
  <c r="PSS4" i="60"/>
  <c r="PSR4" i="60"/>
  <c r="PSQ4" i="60"/>
  <c r="PSP4" i="60"/>
  <c r="PSO4" i="60"/>
  <c r="PSN4" i="60"/>
  <c r="PSM4" i="60"/>
  <c r="PSL4" i="60"/>
  <c r="PSK4" i="60"/>
  <c r="PSJ4" i="60"/>
  <c r="PSI4" i="60"/>
  <c r="PSH4" i="60"/>
  <c r="PSG4" i="60"/>
  <c r="PSF4" i="60"/>
  <c r="PSE4" i="60"/>
  <c r="PSD4" i="60"/>
  <c r="PSC4" i="60"/>
  <c r="PSB4" i="60"/>
  <c r="PSA4" i="60"/>
  <c r="PRZ4" i="60"/>
  <c r="PRY4" i="60"/>
  <c r="PRX4" i="60"/>
  <c r="PRW4" i="60"/>
  <c r="PRV4" i="60"/>
  <c r="PRU4" i="60"/>
  <c r="PRT4" i="60"/>
  <c r="PRS4" i="60"/>
  <c r="PRR4" i="60"/>
  <c r="PRQ4" i="60"/>
  <c r="PRP4" i="60"/>
  <c r="PRO4" i="60"/>
  <c r="PRN4" i="60"/>
  <c r="PRM4" i="60"/>
  <c r="PRL4" i="60"/>
  <c r="PRK4" i="60"/>
  <c r="PRJ4" i="60"/>
  <c r="PRI4" i="60"/>
  <c r="PRH4" i="60"/>
  <c r="PRG4" i="60"/>
  <c r="PRF4" i="60"/>
  <c r="PRE4" i="60"/>
  <c r="PRD4" i="60"/>
  <c r="PRC4" i="60"/>
  <c r="PRB4" i="60"/>
  <c r="PRA4" i="60"/>
  <c r="PQZ4" i="60"/>
  <c r="PQY4" i="60"/>
  <c r="PQX4" i="60"/>
  <c r="PQW4" i="60"/>
  <c r="PQV4" i="60"/>
  <c r="PQU4" i="60"/>
  <c r="PQT4" i="60"/>
  <c r="PQS4" i="60"/>
  <c r="PQR4" i="60"/>
  <c r="PQQ4" i="60"/>
  <c r="PQP4" i="60"/>
  <c r="PQO4" i="60"/>
  <c r="PQN4" i="60"/>
  <c r="PQM4" i="60"/>
  <c r="PQL4" i="60"/>
  <c r="PQK4" i="60"/>
  <c r="PQJ4" i="60"/>
  <c r="PQI4" i="60"/>
  <c r="PQH4" i="60"/>
  <c r="PQG4" i="60"/>
  <c r="PQF4" i="60"/>
  <c r="PQE4" i="60"/>
  <c r="PQD4" i="60"/>
  <c r="PQC4" i="60"/>
  <c r="PQB4" i="60"/>
  <c r="PQA4" i="60"/>
  <c r="PPZ4" i="60"/>
  <c r="PPY4" i="60"/>
  <c r="PPX4" i="60"/>
  <c r="PPW4" i="60"/>
  <c r="PPV4" i="60"/>
  <c r="PPU4" i="60"/>
  <c r="PPT4" i="60"/>
  <c r="PPS4" i="60"/>
  <c r="PPR4" i="60"/>
  <c r="PPQ4" i="60"/>
  <c r="PPP4" i="60"/>
  <c r="PPO4" i="60"/>
  <c r="PPN4" i="60"/>
  <c r="PPM4" i="60"/>
  <c r="PPL4" i="60"/>
  <c r="PPK4" i="60"/>
  <c r="PPJ4" i="60"/>
  <c r="PPI4" i="60"/>
  <c r="PPH4" i="60"/>
  <c r="PPG4" i="60"/>
  <c r="PPF4" i="60"/>
  <c r="PPE4" i="60"/>
  <c r="PPD4" i="60"/>
  <c r="PPC4" i="60"/>
  <c r="PPB4" i="60"/>
  <c r="PPA4" i="60"/>
  <c r="POZ4" i="60"/>
  <c r="POY4" i="60"/>
  <c r="POX4" i="60"/>
  <c r="POW4" i="60"/>
  <c r="POV4" i="60"/>
  <c r="POU4" i="60"/>
  <c r="POT4" i="60"/>
  <c r="POS4" i="60"/>
  <c r="POR4" i="60"/>
  <c r="POQ4" i="60"/>
  <c r="POP4" i="60"/>
  <c r="POO4" i="60"/>
  <c r="PON4" i="60"/>
  <c r="POM4" i="60"/>
  <c r="POL4" i="60"/>
  <c r="POK4" i="60"/>
  <c r="POJ4" i="60"/>
  <c r="POI4" i="60"/>
  <c r="POH4" i="60"/>
  <c r="POG4" i="60"/>
  <c r="POF4" i="60"/>
  <c r="POE4" i="60"/>
  <c r="POD4" i="60"/>
  <c r="POC4" i="60"/>
  <c r="POB4" i="60"/>
  <c r="POA4" i="60"/>
  <c r="PNZ4" i="60"/>
  <c r="PNY4" i="60"/>
  <c r="PNX4" i="60"/>
  <c r="PNW4" i="60"/>
  <c r="PNV4" i="60"/>
  <c r="PNU4" i="60"/>
  <c r="PNT4" i="60"/>
  <c r="PNS4" i="60"/>
  <c r="PNR4" i="60"/>
  <c r="PNQ4" i="60"/>
  <c r="PNP4" i="60"/>
  <c r="PNO4" i="60"/>
  <c r="PNN4" i="60"/>
  <c r="PNM4" i="60"/>
  <c r="PNL4" i="60"/>
  <c r="PNK4" i="60"/>
  <c r="PNJ4" i="60"/>
  <c r="PNI4" i="60"/>
  <c r="PNH4" i="60"/>
  <c r="PNG4" i="60"/>
  <c r="PNF4" i="60"/>
  <c r="PNE4" i="60"/>
  <c r="PND4" i="60"/>
  <c r="PNC4" i="60"/>
  <c r="PNB4" i="60"/>
  <c r="PNA4" i="60"/>
  <c r="PMZ4" i="60"/>
  <c r="PMY4" i="60"/>
  <c r="PMX4" i="60"/>
  <c r="PMW4" i="60"/>
  <c r="PMV4" i="60"/>
  <c r="PMU4" i="60"/>
  <c r="PMT4" i="60"/>
  <c r="PMS4" i="60"/>
  <c r="PMR4" i="60"/>
  <c r="PMQ4" i="60"/>
  <c r="PMP4" i="60"/>
  <c r="PMO4" i="60"/>
  <c r="PMN4" i="60"/>
  <c r="PMM4" i="60"/>
  <c r="PML4" i="60"/>
  <c r="PMK4" i="60"/>
  <c r="PMJ4" i="60"/>
  <c r="PMI4" i="60"/>
  <c r="PMH4" i="60"/>
  <c r="PMG4" i="60"/>
  <c r="PMF4" i="60"/>
  <c r="PME4" i="60"/>
  <c r="PMD4" i="60"/>
  <c r="PMC4" i="60"/>
  <c r="PMB4" i="60"/>
  <c r="PMA4" i="60"/>
  <c r="PLZ4" i="60"/>
  <c r="PLY4" i="60"/>
  <c r="PLX4" i="60"/>
  <c r="PLW4" i="60"/>
  <c r="PLV4" i="60"/>
  <c r="PLU4" i="60"/>
  <c r="PLT4" i="60"/>
  <c r="PLS4" i="60"/>
  <c r="PLR4" i="60"/>
  <c r="PLQ4" i="60"/>
  <c r="PLP4" i="60"/>
  <c r="PLO4" i="60"/>
  <c r="PLN4" i="60"/>
  <c r="PLM4" i="60"/>
  <c r="PLL4" i="60"/>
  <c r="PLK4" i="60"/>
  <c r="PLJ4" i="60"/>
  <c r="PLI4" i="60"/>
  <c r="PLH4" i="60"/>
  <c r="PLG4" i="60"/>
  <c r="PLF4" i="60"/>
  <c r="PLE4" i="60"/>
  <c r="PLD4" i="60"/>
  <c r="PLC4" i="60"/>
  <c r="PLB4" i="60"/>
  <c r="PLA4" i="60"/>
  <c r="PKZ4" i="60"/>
  <c r="PKY4" i="60"/>
  <c r="PKX4" i="60"/>
  <c r="PKW4" i="60"/>
  <c r="PKV4" i="60"/>
  <c r="PKU4" i="60"/>
  <c r="PKT4" i="60"/>
  <c r="PKS4" i="60"/>
  <c r="PKR4" i="60"/>
  <c r="PKQ4" i="60"/>
  <c r="PKP4" i="60"/>
  <c r="PKO4" i="60"/>
  <c r="PKN4" i="60"/>
  <c r="PKM4" i="60"/>
  <c r="PKL4" i="60"/>
  <c r="PKK4" i="60"/>
  <c r="PKJ4" i="60"/>
  <c r="PKI4" i="60"/>
  <c r="PKH4" i="60"/>
  <c r="PKG4" i="60"/>
  <c r="PKF4" i="60"/>
  <c r="PKE4" i="60"/>
  <c r="PKD4" i="60"/>
  <c r="PKC4" i="60"/>
  <c r="PKB4" i="60"/>
  <c r="PKA4" i="60"/>
  <c r="PJZ4" i="60"/>
  <c r="PJY4" i="60"/>
  <c r="PJX4" i="60"/>
  <c r="PJW4" i="60"/>
  <c r="PJV4" i="60"/>
  <c r="PJU4" i="60"/>
  <c r="PJT4" i="60"/>
  <c r="PJS4" i="60"/>
  <c r="PJR4" i="60"/>
  <c r="PJQ4" i="60"/>
  <c r="PJP4" i="60"/>
  <c r="PJO4" i="60"/>
  <c r="PJN4" i="60"/>
  <c r="PJM4" i="60"/>
  <c r="PJL4" i="60"/>
  <c r="PJK4" i="60"/>
  <c r="PJJ4" i="60"/>
  <c r="PJI4" i="60"/>
  <c r="PJH4" i="60"/>
  <c r="PJG4" i="60"/>
  <c r="PJF4" i="60"/>
  <c r="PJE4" i="60"/>
  <c r="PJD4" i="60"/>
  <c r="PJC4" i="60"/>
  <c r="PJB4" i="60"/>
  <c r="PJA4" i="60"/>
  <c r="PIZ4" i="60"/>
  <c r="PIY4" i="60"/>
  <c r="PIX4" i="60"/>
  <c r="PIW4" i="60"/>
  <c r="PIV4" i="60"/>
  <c r="PIU4" i="60"/>
  <c r="PIT4" i="60"/>
  <c r="PIS4" i="60"/>
  <c r="PIR4" i="60"/>
  <c r="PIQ4" i="60"/>
  <c r="PIP4" i="60"/>
  <c r="PIO4" i="60"/>
  <c r="PIN4" i="60"/>
  <c r="PIM4" i="60"/>
  <c r="PIL4" i="60"/>
  <c r="PIK4" i="60"/>
  <c r="PIJ4" i="60"/>
  <c r="PII4" i="60"/>
  <c r="PIH4" i="60"/>
  <c r="PIG4" i="60"/>
  <c r="PIF4" i="60"/>
  <c r="PIE4" i="60"/>
  <c r="PID4" i="60"/>
  <c r="PIC4" i="60"/>
  <c r="PIB4" i="60"/>
  <c r="PIA4" i="60"/>
  <c r="PHZ4" i="60"/>
  <c r="PHY4" i="60"/>
  <c r="PHX4" i="60"/>
  <c r="PHW4" i="60"/>
  <c r="PHV4" i="60"/>
  <c r="PHU4" i="60"/>
  <c r="PHT4" i="60"/>
  <c r="PHS4" i="60"/>
  <c r="PHR4" i="60"/>
  <c r="PHQ4" i="60"/>
  <c r="PHP4" i="60"/>
  <c r="PHO4" i="60"/>
  <c r="PHN4" i="60"/>
  <c r="PHM4" i="60"/>
  <c r="PHL4" i="60"/>
  <c r="PHK4" i="60"/>
  <c r="PHJ4" i="60"/>
  <c r="PHI4" i="60"/>
  <c r="PHH4" i="60"/>
  <c r="PHG4" i="60"/>
  <c r="PHF4" i="60"/>
  <c r="PHE4" i="60"/>
  <c r="PHD4" i="60"/>
  <c r="PHC4" i="60"/>
  <c r="PHB4" i="60"/>
  <c r="PHA4" i="60"/>
  <c r="PGZ4" i="60"/>
  <c r="PGY4" i="60"/>
  <c r="PGX4" i="60"/>
  <c r="PGW4" i="60"/>
  <c r="PGV4" i="60"/>
  <c r="PGU4" i="60"/>
  <c r="PGT4" i="60"/>
  <c r="PGS4" i="60"/>
  <c r="PGR4" i="60"/>
  <c r="PGQ4" i="60"/>
  <c r="PGP4" i="60"/>
  <c r="PGO4" i="60"/>
  <c r="PGN4" i="60"/>
  <c r="PGM4" i="60"/>
  <c r="PGL4" i="60"/>
  <c r="PGK4" i="60"/>
  <c r="PGJ4" i="60"/>
  <c r="PGI4" i="60"/>
  <c r="PGH4" i="60"/>
  <c r="PGG4" i="60"/>
  <c r="PGF4" i="60"/>
  <c r="PGE4" i="60"/>
  <c r="PGD4" i="60"/>
  <c r="PGC4" i="60"/>
  <c r="PGB4" i="60"/>
  <c r="PGA4" i="60"/>
  <c r="PFZ4" i="60"/>
  <c r="PFY4" i="60"/>
  <c r="PFX4" i="60"/>
  <c r="PFW4" i="60"/>
  <c r="PFV4" i="60"/>
  <c r="PFU4" i="60"/>
  <c r="PFT4" i="60"/>
  <c r="PFS4" i="60"/>
  <c r="PFR4" i="60"/>
  <c r="PFQ4" i="60"/>
  <c r="PFP4" i="60"/>
  <c r="PFO4" i="60"/>
  <c r="PFN4" i="60"/>
  <c r="PFM4" i="60"/>
  <c r="PFL4" i="60"/>
  <c r="PFK4" i="60"/>
  <c r="PFJ4" i="60"/>
  <c r="PFI4" i="60"/>
  <c r="PFH4" i="60"/>
  <c r="PFG4" i="60"/>
  <c r="PFF4" i="60"/>
  <c r="PFE4" i="60"/>
  <c r="PFD4" i="60"/>
  <c r="PFC4" i="60"/>
  <c r="PFB4" i="60"/>
  <c r="PFA4" i="60"/>
  <c r="PEZ4" i="60"/>
  <c r="PEY4" i="60"/>
  <c r="PEX4" i="60"/>
  <c r="PEW4" i="60"/>
  <c r="PEV4" i="60"/>
  <c r="PEU4" i="60"/>
  <c r="PET4" i="60"/>
  <c r="PES4" i="60"/>
  <c r="PER4" i="60"/>
  <c r="PEQ4" i="60"/>
  <c r="PEP4" i="60"/>
  <c r="PEO4" i="60"/>
  <c r="PEN4" i="60"/>
  <c r="PEM4" i="60"/>
  <c r="PEL4" i="60"/>
  <c r="PEK4" i="60"/>
  <c r="PEJ4" i="60"/>
  <c r="PEI4" i="60"/>
  <c r="PEH4" i="60"/>
  <c r="PEG4" i="60"/>
  <c r="PEF4" i="60"/>
  <c r="PEE4" i="60"/>
  <c r="PED4" i="60"/>
  <c r="PEC4" i="60"/>
  <c r="PEB4" i="60"/>
  <c r="PEA4" i="60"/>
  <c r="PDZ4" i="60"/>
  <c r="PDY4" i="60"/>
  <c r="PDX4" i="60"/>
  <c r="PDW4" i="60"/>
  <c r="PDV4" i="60"/>
  <c r="PDU4" i="60"/>
  <c r="PDT4" i="60"/>
  <c r="PDS4" i="60"/>
  <c r="PDR4" i="60"/>
  <c r="PDQ4" i="60"/>
  <c r="PDP4" i="60"/>
  <c r="PDO4" i="60"/>
  <c r="PDN4" i="60"/>
  <c r="PDM4" i="60"/>
  <c r="PDL4" i="60"/>
  <c r="PDK4" i="60"/>
  <c r="PDJ4" i="60"/>
  <c r="PDI4" i="60"/>
  <c r="PDH4" i="60"/>
  <c r="PDG4" i="60"/>
  <c r="PDF4" i="60"/>
  <c r="PDE4" i="60"/>
  <c r="PDD4" i="60"/>
  <c r="PDC4" i="60"/>
  <c r="PDB4" i="60"/>
  <c r="PDA4" i="60"/>
  <c r="PCZ4" i="60"/>
  <c r="PCY4" i="60"/>
  <c r="PCX4" i="60"/>
  <c r="PCW4" i="60"/>
  <c r="PCV4" i="60"/>
  <c r="PCU4" i="60"/>
  <c r="PCT4" i="60"/>
  <c r="PCS4" i="60"/>
  <c r="PCR4" i="60"/>
  <c r="PCQ4" i="60"/>
  <c r="PCP4" i="60"/>
  <c r="PCO4" i="60"/>
  <c r="PCN4" i="60"/>
  <c r="PCM4" i="60"/>
  <c r="PCL4" i="60"/>
  <c r="PCK4" i="60"/>
  <c r="PCJ4" i="60"/>
  <c r="PCI4" i="60"/>
  <c r="PCH4" i="60"/>
  <c r="PCG4" i="60"/>
  <c r="PCF4" i="60"/>
  <c r="PCE4" i="60"/>
  <c r="PCD4" i="60"/>
  <c r="PCC4" i="60"/>
  <c r="PCB4" i="60"/>
  <c r="PCA4" i="60"/>
  <c r="PBZ4" i="60"/>
  <c r="PBY4" i="60"/>
  <c r="PBX4" i="60"/>
  <c r="PBW4" i="60"/>
  <c r="PBV4" i="60"/>
  <c r="PBU4" i="60"/>
  <c r="PBT4" i="60"/>
  <c r="PBS4" i="60"/>
  <c r="PBR4" i="60"/>
  <c r="PBQ4" i="60"/>
  <c r="PBP4" i="60"/>
  <c r="PBO4" i="60"/>
  <c r="PBN4" i="60"/>
  <c r="PBM4" i="60"/>
  <c r="PBL4" i="60"/>
  <c r="PBK4" i="60"/>
  <c r="PBJ4" i="60"/>
  <c r="PBI4" i="60"/>
  <c r="PBH4" i="60"/>
  <c r="PBG4" i="60"/>
  <c r="PBF4" i="60"/>
  <c r="PBE4" i="60"/>
  <c r="PBD4" i="60"/>
  <c r="PBC4" i="60"/>
  <c r="PBB4" i="60"/>
  <c r="PBA4" i="60"/>
  <c r="PAZ4" i="60"/>
  <c r="PAY4" i="60"/>
  <c r="PAX4" i="60"/>
  <c r="PAW4" i="60"/>
  <c r="PAV4" i="60"/>
  <c r="PAU4" i="60"/>
  <c r="PAT4" i="60"/>
  <c r="PAS4" i="60"/>
  <c r="PAR4" i="60"/>
  <c r="PAQ4" i="60"/>
  <c r="PAP4" i="60"/>
  <c r="PAO4" i="60"/>
  <c r="PAN4" i="60"/>
  <c r="PAM4" i="60"/>
  <c r="PAL4" i="60"/>
  <c r="PAK4" i="60"/>
  <c r="PAJ4" i="60"/>
  <c r="PAI4" i="60"/>
  <c r="PAH4" i="60"/>
  <c r="PAG4" i="60"/>
  <c r="PAF4" i="60"/>
  <c r="PAE4" i="60"/>
  <c r="PAD4" i="60"/>
  <c r="PAC4" i="60"/>
  <c r="PAB4" i="60"/>
  <c r="PAA4" i="60"/>
  <c r="OZZ4" i="60"/>
  <c r="OZY4" i="60"/>
  <c r="OZX4" i="60"/>
  <c r="OZW4" i="60"/>
  <c r="OZV4" i="60"/>
  <c r="OZU4" i="60"/>
  <c r="OZT4" i="60"/>
  <c r="OZS4" i="60"/>
  <c r="OZR4" i="60"/>
  <c r="OZQ4" i="60"/>
  <c r="OZP4" i="60"/>
  <c r="OZO4" i="60"/>
  <c r="OZN4" i="60"/>
  <c r="OZM4" i="60"/>
  <c r="OZL4" i="60"/>
  <c r="OZK4" i="60"/>
  <c r="OZJ4" i="60"/>
  <c r="OZI4" i="60"/>
  <c r="OZH4" i="60"/>
  <c r="OZG4" i="60"/>
  <c r="OZF4" i="60"/>
  <c r="OZE4" i="60"/>
  <c r="OZD4" i="60"/>
  <c r="OZC4" i="60"/>
  <c r="OZB4" i="60"/>
  <c r="OZA4" i="60"/>
  <c r="OYZ4" i="60"/>
  <c r="OYY4" i="60"/>
  <c r="OYX4" i="60"/>
  <c r="OYW4" i="60"/>
  <c r="OYV4" i="60"/>
  <c r="OYU4" i="60"/>
  <c r="OYT4" i="60"/>
  <c r="OYS4" i="60"/>
  <c r="OYR4" i="60"/>
  <c r="OYQ4" i="60"/>
  <c r="OYP4" i="60"/>
  <c r="OYO4" i="60"/>
  <c r="OYN4" i="60"/>
  <c r="OYM4" i="60"/>
  <c r="OYL4" i="60"/>
  <c r="OYK4" i="60"/>
  <c r="OYJ4" i="60"/>
  <c r="OYI4" i="60"/>
  <c r="OYH4" i="60"/>
  <c r="OYG4" i="60"/>
  <c r="OYF4" i="60"/>
  <c r="OYE4" i="60"/>
  <c r="OYD4" i="60"/>
  <c r="OYC4" i="60"/>
  <c r="OYB4" i="60"/>
  <c r="OYA4" i="60"/>
  <c r="OXZ4" i="60"/>
  <c r="OXY4" i="60"/>
  <c r="OXX4" i="60"/>
  <c r="OXW4" i="60"/>
  <c r="OXV4" i="60"/>
  <c r="OXU4" i="60"/>
  <c r="OXT4" i="60"/>
  <c r="OXS4" i="60"/>
  <c r="OXR4" i="60"/>
  <c r="OXQ4" i="60"/>
  <c r="OXP4" i="60"/>
  <c r="OXO4" i="60"/>
  <c r="OXN4" i="60"/>
  <c r="OXM4" i="60"/>
  <c r="OXL4" i="60"/>
  <c r="OXK4" i="60"/>
  <c r="OXJ4" i="60"/>
  <c r="OXI4" i="60"/>
  <c r="OXH4" i="60"/>
  <c r="OXG4" i="60"/>
  <c r="OXF4" i="60"/>
  <c r="OXE4" i="60"/>
  <c r="OXD4" i="60"/>
  <c r="OXC4" i="60"/>
  <c r="OXB4" i="60"/>
  <c r="OXA4" i="60"/>
  <c r="OWZ4" i="60"/>
  <c r="OWY4" i="60"/>
  <c r="OWX4" i="60"/>
  <c r="OWW4" i="60"/>
  <c r="OWV4" i="60"/>
  <c r="OWU4" i="60"/>
  <c r="OWT4" i="60"/>
  <c r="OWS4" i="60"/>
  <c r="OWR4" i="60"/>
  <c r="OWQ4" i="60"/>
  <c r="OWP4" i="60"/>
  <c r="OWO4" i="60"/>
  <c r="OWN4" i="60"/>
  <c r="OWM4" i="60"/>
  <c r="OWL4" i="60"/>
  <c r="OWK4" i="60"/>
  <c r="OWJ4" i="60"/>
  <c r="OWI4" i="60"/>
  <c r="OWH4" i="60"/>
  <c r="OWG4" i="60"/>
  <c r="OWF4" i="60"/>
  <c r="OWE4" i="60"/>
  <c r="OWD4" i="60"/>
  <c r="OWC4" i="60"/>
  <c r="OWB4" i="60"/>
  <c r="OWA4" i="60"/>
  <c r="OVZ4" i="60"/>
  <c r="OVY4" i="60"/>
  <c r="OVX4" i="60"/>
  <c r="OVW4" i="60"/>
  <c r="OVV4" i="60"/>
  <c r="OVU4" i="60"/>
  <c r="OVT4" i="60"/>
  <c r="OVS4" i="60"/>
  <c r="OVR4" i="60"/>
  <c r="OVQ4" i="60"/>
  <c r="OVP4" i="60"/>
  <c r="OVO4" i="60"/>
  <c r="OVN4" i="60"/>
  <c r="OVM4" i="60"/>
  <c r="OVL4" i="60"/>
  <c r="OVK4" i="60"/>
  <c r="OVJ4" i="60"/>
  <c r="OVI4" i="60"/>
  <c r="OVH4" i="60"/>
  <c r="OVG4" i="60"/>
  <c r="OVF4" i="60"/>
  <c r="OVE4" i="60"/>
  <c r="OVD4" i="60"/>
  <c r="OVC4" i="60"/>
  <c r="OVB4" i="60"/>
  <c r="OVA4" i="60"/>
  <c r="OUZ4" i="60"/>
  <c r="OUY4" i="60"/>
  <c r="OUX4" i="60"/>
  <c r="OUW4" i="60"/>
  <c r="OUV4" i="60"/>
  <c r="OUU4" i="60"/>
  <c r="OUT4" i="60"/>
  <c r="OUS4" i="60"/>
  <c r="OUR4" i="60"/>
  <c r="OUQ4" i="60"/>
  <c r="OUP4" i="60"/>
  <c r="OUO4" i="60"/>
  <c r="OUN4" i="60"/>
  <c r="OUM4" i="60"/>
  <c r="OUL4" i="60"/>
  <c r="OUK4" i="60"/>
  <c r="OUJ4" i="60"/>
  <c r="OUI4" i="60"/>
  <c r="OUH4" i="60"/>
  <c r="OUG4" i="60"/>
  <c r="OUF4" i="60"/>
  <c r="OUE4" i="60"/>
  <c r="OUD4" i="60"/>
  <c r="OUC4" i="60"/>
  <c r="OUB4" i="60"/>
  <c r="OUA4" i="60"/>
  <c r="OTZ4" i="60"/>
  <c r="OTY4" i="60"/>
  <c r="OTX4" i="60"/>
  <c r="OTW4" i="60"/>
  <c r="OTV4" i="60"/>
  <c r="OTU4" i="60"/>
  <c r="OTT4" i="60"/>
  <c r="OTS4" i="60"/>
  <c r="OTR4" i="60"/>
  <c r="OTQ4" i="60"/>
  <c r="OTP4" i="60"/>
  <c r="OTO4" i="60"/>
  <c r="OTN4" i="60"/>
  <c r="OTM4" i="60"/>
  <c r="OTL4" i="60"/>
  <c r="OTK4" i="60"/>
  <c r="OTJ4" i="60"/>
  <c r="OTI4" i="60"/>
  <c r="OTH4" i="60"/>
  <c r="OTG4" i="60"/>
  <c r="OTF4" i="60"/>
  <c r="OTE4" i="60"/>
  <c r="OTD4" i="60"/>
  <c r="OTC4" i="60"/>
  <c r="OTB4" i="60"/>
  <c r="OTA4" i="60"/>
  <c r="OSZ4" i="60"/>
  <c r="OSY4" i="60"/>
  <c r="OSX4" i="60"/>
  <c r="OSW4" i="60"/>
  <c r="OSV4" i="60"/>
  <c r="OSU4" i="60"/>
  <c r="OST4" i="60"/>
  <c r="OSS4" i="60"/>
  <c r="OSR4" i="60"/>
  <c r="OSQ4" i="60"/>
  <c r="OSP4" i="60"/>
  <c r="OSO4" i="60"/>
  <c r="OSN4" i="60"/>
  <c r="OSM4" i="60"/>
  <c r="OSL4" i="60"/>
  <c r="OSK4" i="60"/>
  <c r="OSJ4" i="60"/>
  <c r="OSI4" i="60"/>
  <c r="OSH4" i="60"/>
  <c r="OSG4" i="60"/>
  <c r="OSF4" i="60"/>
  <c r="OSE4" i="60"/>
  <c r="OSD4" i="60"/>
  <c r="OSC4" i="60"/>
  <c r="OSB4" i="60"/>
  <c r="OSA4" i="60"/>
  <c r="ORZ4" i="60"/>
  <c r="ORY4" i="60"/>
  <c r="ORX4" i="60"/>
  <c r="ORW4" i="60"/>
  <c r="ORV4" i="60"/>
  <c r="ORU4" i="60"/>
  <c r="ORT4" i="60"/>
  <c r="ORS4" i="60"/>
  <c r="ORR4" i="60"/>
  <c r="ORQ4" i="60"/>
  <c r="ORP4" i="60"/>
  <c r="ORO4" i="60"/>
  <c r="ORN4" i="60"/>
  <c r="ORM4" i="60"/>
  <c r="ORL4" i="60"/>
  <c r="ORK4" i="60"/>
  <c r="ORJ4" i="60"/>
  <c r="ORI4" i="60"/>
  <c r="ORH4" i="60"/>
  <c r="ORG4" i="60"/>
  <c r="ORF4" i="60"/>
  <c r="ORE4" i="60"/>
  <c r="ORD4" i="60"/>
  <c r="ORC4" i="60"/>
  <c r="ORB4" i="60"/>
  <c r="ORA4" i="60"/>
  <c r="OQZ4" i="60"/>
  <c r="OQY4" i="60"/>
  <c r="OQX4" i="60"/>
  <c r="OQW4" i="60"/>
  <c r="OQV4" i="60"/>
  <c r="OQU4" i="60"/>
  <c r="OQT4" i="60"/>
  <c r="OQS4" i="60"/>
  <c r="OQR4" i="60"/>
  <c r="OQQ4" i="60"/>
  <c r="OQP4" i="60"/>
  <c r="OQO4" i="60"/>
  <c r="OQN4" i="60"/>
  <c r="OQM4" i="60"/>
  <c r="OQL4" i="60"/>
  <c r="OQK4" i="60"/>
  <c r="OQJ4" i="60"/>
  <c r="OQI4" i="60"/>
  <c r="OQH4" i="60"/>
  <c r="OQG4" i="60"/>
  <c r="OQF4" i="60"/>
  <c r="OQE4" i="60"/>
  <c r="OQD4" i="60"/>
  <c r="OQC4" i="60"/>
  <c r="OQB4" i="60"/>
  <c r="OQA4" i="60"/>
  <c r="OPZ4" i="60"/>
  <c r="OPY4" i="60"/>
  <c r="OPX4" i="60"/>
  <c r="OPW4" i="60"/>
  <c r="OPV4" i="60"/>
  <c r="OPU4" i="60"/>
  <c r="OPT4" i="60"/>
  <c r="OPS4" i="60"/>
  <c r="OPR4" i="60"/>
  <c r="OPQ4" i="60"/>
  <c r="OPP4" i="60"/>
  <c r="OPO4" i="60"/>
  <c r="OPN4" i="60"/>
  <c r="OPM4" i="60"/>
  <c r="OPL4" i="60"/>
  <c r="OPK4" i="60"/>
  <c r="OPJ4" i="60"/>
  <c r="OPI4" i="60"/>
  <c r="OPH4" i="60"/>
  <c r="OPG4" i="60"/>
  <c r="OPF4" i="60"/>
  <c r="OPE4" i="60"/>
  <c r="OPD4" i="60"/>
  <c r="OPC4" i="60"/>
  <c r="OPB4" i="60"/>
  <c r="OPA4" i="60"/>
  <c r="OOZ4" i="60"/>
  <c r="OOY4" i="60"/>
  <c r="OOX4" i="60"/>
  <c r="OOW4" i="60"/>
  <c r="OOV4" i="60"/>
  <c r="OOU4" i="60"/>
  <c r="OOT4" i="60"/>
  <c r="OOS4" i="60"/>
  <c r="OOR4" i="60"/>
  <c r="OOQ4" i="60"/>
  <c r="OOP4" i="60"/>
  <c r="OOO4" i="60"/>
  <c r="OON4" i="60"/>
  <c r="OOM4" i="60"/>
  <c r="OOL4" i="60"/>
  <c r="OOK4" i="60"/>
  <c r="OOJ4" i="60"/>
  <c r="OOI4" i="60"/>
  <c r="OOH4" i="60"/>
  <c r="OOG4" i="60"/>
  <c r="OOF4" i="60"/>
  <c r="OOE4" i="60"/>
  <c r="OOD4" i="60"/>
  <c r="OOC4" i="60"/>
  <c r="OOB4" i="60"/>
  <c r="OOA4" i="60"/>
  <c r="ONZ4" i="60"/>
  <c r="ONY4" i="60"/>
  <c r="ONX4" i="60"/>
  <c r="ONW4" i="60"/>
  <c r="ONV4" i="60"/>
  <c r="ONU4" i="60"/>
  <c r="ONT4" i="60"/>
  <c r="ONS4" i="60"/>
  <c r="ONR4" i="60"/>
  <c r="ONQ4" i="60"/>
  <c r="ONP4" i="60"/>
  <c r="ONO4" i="60"/>
  <c r="ONN4" i="60"/>
  <c r="ONM4" i="60"/>
  <c r="ONL4" i="60"/>
  <c r="ONK4" i="60"/>
  <c r="ONJ4" i="60"/>
  <c r="ONI4" i="60"/>
  <c r="ONH4" i="60"/>
  <c r="ONG4" i="60"/>
  <c r="ONF4" i="60"/>
  <c r="ONE4" i="60"/>
  <c r="OND4" i="60"/>
  <c r="ONC4" i="60"/>
  <c r="ONB4" i="60"/>
  <c r="ONA4" i="60"/>
  <c r="OMZ4" i="60"/>
  <c r="OMY4" i="60"/>
  <c r="OMX4" i="60"/>
  <c r="OMW4" i="60"/>
  <c r="OMV4" i="60"/>
  <c r="OMU4" i="60"/>
  <c r="OMT4" i="60"/>
  <c r="OMS4" i="60"/>
  <c r="OMR4" i="60"/>
  <c r="OMQ4" i="60"/>
  <c r="OMP4" i="60"/>
  <c r="OMO4" i="60"/>
  <c r="OMN4" i="60"/>
  <c r="OMM4" i="60"/>
  <c r="OML4" i="60"/>
  <c r="OMK4" i="60"/>
  <c r="OMJ4" i="60"/>
  <c r="OMI4" i="60"/>
  <c r="OMH4" i="60"/>
  <c r="OMG4" i="60"/>
  <c r="OMF4" i="60"/>
  <c r="OME4" i="60"/>
  <c r="OMD4" i="60"/>
  <c r="OMC4" i="60"/>
  <c r="OMB4" i="60"/>
  <c r="OMA4" i="60"/>
  <c r="OLZ4" i="60"/>
  <c r="OLY4" i="60"/>
  <c r="OLX4" i="60"/>
  <c r="OLW4" i="60"/>
  <c r="OLV4" i="60"/>
  <c r="OLU4" i="60"/>
  <c r="OLT4" i="60"/>
  <c r="OLS4" i="60"/>
  <c r="OLR4" i="60"/>
  <c r="OLQ4" i="60"/>
  <c r="OLP4" i="60"/>
  <c r="OLO4" i="60"/>
  <c r="OLN4" i="60"/>
  <c r="OLM4" i="60"/>
  <c r="OLL4" i="60"/>
  <c r="OLK4" i="60"/>
  <c r="OLJ4" i="60"/>
  <c r="OLI4" i="60"/>
  <c r="OLH4" i="60"/>
  <c r="OLG4" i="60"/>
  <c r="OLF4" i="60"/>
  <c r="OLE4" i="60"/>
  <c r="OLD4" i="60"/>
  <c r="OLC4" i="60"/>
  <c r="OLB4" i="60"/>
  <c r="OLA4" i="60"/>
  <c r="OKZ4" i="60"/>
  <c r="OKY4" i="60"/>
  <c r="OKX4" i="60"/>
  <c r="OKW4" i="60"/>
  <c r="OKV4" i="60"/>
  <c r="OKU4" i="60"/>
  <c r="OKT4" i="60"/>
  <c r="OKS4" i="60"/>
  <c r="OKR4" i="60"/>
  <c r="OKQ4" i="60"/>
  <c r="OKP4" i="60"/>
  <c r="OKO4" i="60"/>
  <c r="OKN4" i="60"/>
  <c r="OKM4" i="60"/>
  <c r="OKL4" i="60"/>
  <c r="OKK4" i="60"/>
  <c r="OKJ4" i="60"/>
  <c r="OKI4" i="60"/>
  <c r="OKH4" i="60"/>
  <c r="OKG4" i="60"/>
  <c r="OKF4" i="60"/>
  <c r="OKE4" i="60"/>
  <c r="OKD4" i="60"/>
  <c r="OKC4" i="60"/>
  <c r="OKB4" i="60"/>
  <c r="OKA4" i="60"/>
  <c r="OJZ4" i="60"/>
  <c r="OJY4" i="60"/>
  <c r="OJX4" i="60"/>
  <c r="OJW4" i="60"/>
  <c r="OJV4" i="60"/>
  <c r="OJU4" i="60"/>
  <c r="OJT4" i="60"/>
  <c r="OJS4" i="60"/>
  <c r="OJR4" i="60"/>
  <c r="OJQ4" i="60"/>
  <c r="OJP4" i="60"/>
  <c r="OJO4" i="60"/>
  <c r="OJN4" i="60"/>
  <c r="OJM4" i="60"/>
  <c r="OJL4" i="60"/>
  <c r="OJK4" i="60"/>
  <c r="OJJ4" i="60"/>
  <c r="OJI4" i="60"/>
  <c r="OJH4" i="60"/>
  <c r="OJG4" i="60"/>
  <c r="OJF4" i="60"/>
  <c r="OJE4" i="60"/>
  <c r="OJD4" i="60"/>
  <c r="OJC4" i="60"/>
  <c r="OJB4" i="60"/>
  <c r="OJA4" i="60"/>
  <c r="OIZ4" i="60"/>
  <c r="OIY4" i="60"/>
  <c r="OIX4" i="60"/>
  <c r="OIW4" i="60"/>
  <c r="OIV4" i="60"/>
  <c r="OIU4" i="60"/>
  <c r="OIT4" i="60"/>
  <c r="OIS4" i="60"/>
  <c r="OIR4" i="60"/>
  <c r="OIQ4" i="60"/>
  <c r="OIP4" i="60"/>
  <c r="OIO4" i="60"/>
  <c r="OIN4" i="60"/>
  <c r="OIM4" i="60"/>
  <c r="OIL4" i="60"/>
  <c r="OIK4" i="60"/>
  <c r="OIJ4" i="60"/>
  <c r="OII4" i="60"/>
  <c r="OIH4" i="60"/>
  <c r="OIG4" i="60"/>
  <c r="OIF4" i="60"/>
  <c r="OIE4" i="60"/>
  <c r="OID4" i="60"/>
  <c r="OIC4" i="60"/>
  <c r="OIB4" i="60"/>
  <c r="OIA4" i="60"/>
  <c r="OHZ4" i="60"/>
  <c r="OHY4" i="60"/>
  <c r="OHX4" i="60"/>
  <c r="OHW4" i="60"/>
  <c r="OHV4" i="60"/>
  <c r="OHU4" i="60"/>
  <c r="OHT4" i="60"/>
  <c r="OHS4" i="60"/>
  <c r="OHR4" i="60"/>
  <c r="OHQ4" i="60"/>
  <c r="OHP4" i="60"/>
  <c r="OHO4" i="60"/>
  <c r="OHN4" i="60"/>
  <c r="OHM4" i="60"/>
  <c r="OHL4" i="60"/>
  <c r="OHK4" i="60"/>
  <c r="OHJ4" i="60"/>
  <c r="OHI4" i="60"/>
  <c r="OHH4" i="60"/>
  <c r="OHG4" i="60"/>
  <c r="OHF4" i="60"/>
  <c r="OHE4" i="60"/>
  <c r="OHD4" i="60"/>
  <c r="OHC4" i="60"/>
  <c r="OHB4" i="60"/>
  <c r="OHA4" i="60"/>
  <c r="OGZ4" i="60"/>
  <c r="OGY4" i="60"/>
  <c r="OGX4" i="60"/>
  <c r="OGW4" i="60"/>
  <c r="OGV4" i="60"/>
  <c r="OGU4" i="60"/>
  <c r="OGT4" i="60"/>
  <c r="OGS4" i="60"/>
  <c r="OGR4" i="60"/>
  <c r="OGQ4" i="60"/>
  <c r="OGP4" i="60"/>
  <c r="OGO4" i="60"/>
  <c r="OGN4" i="60"/>
  <c r="OGM4" i="60"/>
  <c r="OGL4" i="60"/>
  <c r="OGK4" i="60"/>
  <c r="OGJ4" i="60"/>
  <c r="OGI4" i="60"/>
  <c r="OGH4" i="60"/>
  <c r="OGG4" i="60"/>
  <c r="OGF4" i="60"/>
  <c r="OGE4" i="60"/>
  <c r="OGD4" i="60"/>
  <c r="OGC4" i="60"/>
  <c r="OGB4" i="60"/>
  <c r="OGA4" i="60"/>
  <c r="OFZ4" i="60"/>
  <c r="OFY4" i="60"/>
  <c r="OFX4" i="60"/>
  <c r="OFW4" i="60"/>
  <c r="OFV4" i="60"/>
  <c r="OFU4" i="60"/>
  <c r="OFT4" i="60"/>
  <c r="OFS4" i="60"/>
  <c r="OFR4" i="60"/>
  <c r="OFQ4" i="60"/>
  <c r="OFP4" i="60"/>
  <c r="OFO4" i="60"/>
  <c r="OFN4" i="60"/>
  <c r="OFM4" i="60"/>
  <c r="OFL4" i="60"/>
  <c r="OFK4" i="60"/>
  <c r="OFJ4" i="60"/>
  <c r="OFI4" i="60"/>
  <c r="OFH4" i="60"/>
  <c r="OFG4" i="60"/>
  <c r="OFF4" i="60"/>
  <c r="OFE4" i="60"/>
  <c r="OFD4" i="60"/>
  <c r="OFC4" i="60"/>
  <c r="OFB4" i="60"/>
  <c r="OFA4" i="60"/>
  <c r="OEZ4" i="60"/>
  <c r="OEY4" i="60"/>
  <c r="OEX4" i="60"/>
  <c r="OEW4" i="60"/>
  <c r="OEV4" i="60"/>
  <c r="OEU4" i="60"/>
  <c r="OET4" i="60"/>
  <c r="OES4" i="60"/>
  <c r="OER4" i="60"/>
  <c r="OEQ4" i="60"/>
  <c r="OEP4" i="60"/>
  <c r="OEO4" i="60"/>
  <c r="OEN4" i="60"/>
  <c r="OEM4" i="60"/>
  <c r="OEL4" i="60"/>
  <c r="OEK4" i="60"/>
  <c r="OEJ4" i="60"/>
  <c r="OEI4" i="60"/>
  <c r="OEH4" i="60"/>
  <c r="OEG4" i="60"/>
  <c r="OEF4" i="60"/>
  <c r="OEE4" i="60"/>
  <c r="OED4" i="60"/>
  <c r="OEC4" i="60"/>
  <c r="OEB4" i="60"/>
  <c r="OEA4" i="60"/>
  <c r="ODZ4" i="60"/>
  <c r="ODY4" i="60"/>
  <c r="ODX4" i="60"/>
  <c r="ODW4" i="60"/>
  <c r="ODV4" i="60"/>
  <c r="ODU4" i="60"/>
  <c r="ODT4" i="60"/>
  <c r="ODS4" i="60"/>
  <c r="ODR4" i="60"/>
  <c r="ODQ4" i="60"/>
  <c r="ODP4" i="60"/>
  <c r="ODO4" i="60"/>
  <c r="ODN4" i="60"/>
  <c r="ODM4" i="60"/>
  <c r="ODL4" i="60"/>
  <c r="ODK4" i="60"/>
  <c r="ODJ4" i="60"/>
  <c r="ODI4" i="60"/>
  <c r="ODH4" i="60"/>
  <c r="ODG4" i="60"/>
  <c r="ODF4" i="60"/>
  <c r="ODE4" i="60"/>
  <c r="ODD4" i="60"/>
  <c r="ODC4" i="60"/>
  <c r="ODB4" i="60"/>
  <c r="ODA4" i="60"/>
  <c r="OCZ4" i="60"/>
  <c r="OCY4" i="60"/>
  <c r="OCX4" i="60"/>
  <c r="OCW4" i="60"/>
  <c r="OCV4" i="60"/>
  <c r="OCU4" i="60"/>
  <c r="OCT4" i="60"/>
  <c r="OCS4" i="60"/>
  <c r="OCR4" i="60"/>
  <c r="OCQ4" i="60"/>
  <c r="OCP4" i="60"/>
  <c r="OCO4" i="60"/>
  <c r="OCN4" i="60"/>
  <c r="OCM4" i="60"/>
  <c r="OCL4" i="60"/>
  <c r="OCK4" i="60"/>
  <c r="OCJ4" i="60"/>
  <c r="OCI4" i="60"/>
  <c r="OCH4" i="60"/>
  <c r="OCG4" i="60"/>
  <c r="OCF4" i="60"/>
  <c r="OCE4" i="60"/>
  <c r="OCD4" i="60"/>
  <c r="OCC4" i="60"/>
  <c r="OCB4" i="60"/>
  <c r="OCA4" i="60"/>
  <c r="OBZ4" i="60"/>
  <c r="OBY4" i="60"/>
  <c r="OBX4" i="60"/>
  <c r="OBW4" i="60"/>
  <c r="OBV4" i="60"/>
  <c r="OBU4" i="60"/>
  <c r="OBT4" i="60"/>
  <c r="OBS4" i="60"/>
  <c r="OBR4" i="60"/>
  <c r="OBQ4" i="60"/>
  <c r="OBP4" i="60"/>
  <c r="OBO4" i="60"/>
  <c r="OBN4" i="60"/>
  <c r="OBM4" i="60"/>
  <c r="OBL4" i="60"/>
  <c r="OBK4" i="60"/>
  <c r="OBJ4" i="60"/>
  <c r="OBI4" i="60"/>
  <c r="OBH4" i="60"/>
  <c r="OBG4" i="60"/>
  <c r="OBF4" i="60"/>
  <c r="OBE4" i="60"/>
  <c r="OBD4" i="60"/>
  <c r="OBC4" i="60"/>
  <c r="OBB4" i="60"/>
  <c r="OBA4" i="60"/>
  <c r="OAZ4" i="60"/>
  <c r="OAY4" i="60"/>
  <c r="OAX4" i="60"/>
  <c r="OAW4" i="60"/>
  <c r="OAV4" i="60"/>
  <c r="OAU4" i="60"/>
  <c r="OAT4" i="60"/>
  <c r="OAS4" i="60"/>
  <c r="OAR4" i="60"/>
  <c r="OAQ4" i="60"/>
  <c r="OAP4" i="60"/>
  <c r="OAO4" i="60"/>
  <c r="OAN4" i="60"/>
  <c r="OAM4" i="60"/>
  <c r="OAL4" i="60"/>
  <c r="OAK4" i="60"/>
  <c r="OAJ4" i="60"/>
  <c r="OAI4" i="60"/>
  <c r="OAH4" i="60"/>
  <c r="OAG4" i="60"/>
  <c r="OAF4" i="60"/>
  <c r="OAE4" i="60"/>
  <c r="OAD4" i="60"/>
  <c r="OAC4" i="60"/>
  <c r="OAB4" i="60"/>
  <c r="OAA4" i="60"/>
  <c r="NZZ4" i="60"/>
  <c r="NZY4" i="60"/>
  <c r="NZX4" i="60"/>
  <c r="NZW4" i="60"/>
  <c r="NZV4" i="60"/>
  <c r="NZU4" i="60"/>
  <c r="NZT4" i="60"/>
  <c r="NZS4" i="60"/>
  <c r="NZR4" i="60"/>
  <c r="NZQ4" i="60"/>
  <c r="NZP4" i="60"/>
  <c r="NZO4" i="60"/>
  <c r="NZN4" i="60"/>
  <c r="NZM4" i="60"/>
  <c r="NZL4" i="60"/>
  <c r="NZK4" i="60"/>
  <c r="NZJ4" i="60"/>
  <c r="NZI4" i="60"/>
  <c r="NZH4" i="60"/>
  <c r="NZG4" i="60"/>
  <c r="NZF4" i="60"/>
  <c r="NZE4" i="60"/>
  <c r="NZD4" i="60"/>
  <c r="NZC4" i="60"/>
  <c r="NZB4" i="60"/>
  <c r="NZA4" i="60"/>
  <c r="NYZ4" i="60"/>
  <c r="NYY4" i="60"/>
  <c r="NYX4" i="60"/>
  <c r="NYW4" i="60"/>
  <c r="NYV4" i="60"/>
  <c r="NYU4" i="60"/>
  <c r="NYT4" i="60"/>
  <c r="NYS4" i="60"/>
  <c r="NYR4" i="60"/>
  <c r="NYQ4" i="60"/>
  <c r="NYP4" i="60"/>
  <c r="NYO4" i="60"/>
  <c r="NYN4" i="60"/>
  <c r="NYM4" i="60"/>
  <c r="NYL4" i="60"/>
  <c r="NYK4" i="60"/>
  <c r="NYJ4" i="60"/>
  <c r="NYI4" i="60"/>
  <c r="NYH4" i="60"/>
  <c r="NYG4" i="60"/>
  <c r="NYF4" i="60"/>
  <c r="NYE4" i="60"/>
  <c r="NYD4" i="60"/>
  <c r="NYC4" i="60"/>
  <c r="NYB4" i="60"/>
  <c r="NYA4" i="60"/>
  <c r="NXZ4" i="60"/>
  <c r="NXY4" i="60"/>
  <c r="NXX4" i="60"/>
  <c r="NXW4" i="60"/>
  <c r="NXV4" i="60"/>
  <c r="NXU4" i="60"/>
  <c r="NXT4" i="60"/>
  <c r="NXS4" i="60"/>
  <c r="NXR4" i="60"/>
  <c r="NXQ4" i="60"/>
  <c r="NXP4" i="60"/>
  <c r="NXO4" i="60"/>
  <c r="NXN4" i="60"/>
  <c r="NXM4" i="60"/>
  <c r="NXL4" i="60"/>
  <c r="NXK4" i="60"/>
  <c r="NXJ4" i="60"/>
  <c r="NXI4" i="60"/>
  <c r="NXH4" i="60"/>
  <c r="NXG4" i="60"/>
  <c r="NXF4" i="60"/>
  <c r="NXE4" i="60"/>
  <c r="NXD4" i="60"/>
  <c r="NXC4" i="60"/>
  <c r="NXB4" i="60"/>
  <c r="NXA4" i="60"/>
  <c r="NWZ4" i="60"/>
  <c r="NWY4" i="60"/>
  <c r="NWX4" i="60"/>
  <c r="NWW4" i="60"/>
  <c r="NWV4" i="60"/>
  <c r="NWU4" i="60"/>
  <c r="NWT4" i="60"/>
  <c r="NWS4" i="60"/>
  <c r="NWR4" i="60"/>
  <c r="NWQ4" i="60"/>
  <c r="NWP4" i="60"/>
  <c r="NWO4" i="60"/>
  <c r="NWN4" i="60"/>
  <c r="NWM4" i="60"/>
  <c r="NWL4" i="60"/>
  <c r="NWK4" i="60"/>
  <c r="NWJ4" i="60"/>
  <c r="NWI4" i="60"/>
  <c r="NWH4" i="60"/>
  <c r="NWG4" i="60"/>
  <c r="NWF4" i="60"/>
  <c r="NWE4" i="60"/>
  <c r="NWD4" i="60"/>
  <c r="NWC4" i="60"/>
  <c r="NWB4" i="60"/>
  <c r="NWA4" i="60"/>
  <c r="NVZ4" i="60"/>
  <c r="NVY4" i="60"/>
  <c r="NVX4" i="60"/>
  <c r="NVW4" i="60"/>
  <c r="NVV4" i="60"/>
  <c r="NVU4" i="60"/>
  <c r="NVT4" i="60"/>
  <c r="NVS4" i="60"/>
  <c r="NVR4" i="60"/>
  <c r="NVQ4" i="60"/>
  <c r="NVP4" i="60"/>
  <c r="NVO4" i="60"/>
  <c r="NVN4" i="60"/>
  <c r="NVM4" i="60"/>
  <c r="NVL4" i="60"/>
  <c r="NVK4" i="60"/>
  <c r="NVJ4" i="60"/>
  <c r="NVI4" i="60"/>
  <c r="NVH4" i="60"/>
  <c r="NVG4" i="60"/>
  <c r="NVF4" i="60"/>
  <c r="NVE4" i="60"/>
  <c r="NVD4" i="60"/>
  <c r="NVC4" i="60"/>
  <c r="NVB4" i="60"/>
  <c r="NVA4" i="60"/>
  <c r="NUZ4" i="60"/>
  <c r="NUY4" i="60"/>
  <c r="NUX4" i="60"/>
  <c r="NUW4" i="60"/>
  <c r="NUV4" i="60"/>
  <c r="NUU4" i="60"/>
  <c r="NUT4" i="60"/>
  <c r="NUS4" i="60"/>
  <c r="NUR4" i="60"/>
  <c r="NUQ4" i="60"/>
  <c r="NUP4" i="60"/>
  <c r="NUO4" i="60"/>
  <c r="NUN4" i="60"/>
  <c r="NUM4" i="60"/>
  <c r="NUL4" i="60"/>
  <c r="NUK4" i="60"/>
  <c r="NUJ4" i="60"/>
  <c r="NUI4" i="60"/>
  <c r="NUH4" i="60"/>
  <c r="NUG4" i="60"/>
  <c r="NUF4" i="60"/>
  <c r="NUE4" i="60"/>
  <c r="NUD4" i="60"/>
  <c r="NUC4" i="60"/>
  <c r="NUB4" i="60"/>
  <c r="NUA4" i="60"/>
  <c r="NTZ4" i="60"/>
  <c r="NTY4" i="60"/>
  <c r="NTX4" i="60"/>
  <c r="NTW4" i="60"/>
  <c r="NTV4" i="60"/>
  <c r="NTU4" i="60"/>
  <c r="NTT4" i="60"/>
  <c r="NTS4" i="60"/>
  <c r="NTR4" i="60"/>
  <c r="NTQ4" i="60"/>
  <c r="NTP4" i="60"/>
  <c r="NTO4" i="60"/>
  <c r="NTN4" i="60"/>
  <c r="NTM4" i="60"/>
  <c r="NTL4" i="60"/>
  <c r="NTK4" i="60"/>
  <c r="NTJ4" i="60"/>
  <c r="NTI4" i="60"/>
  <c r="NTH4" i="60"/>
  <c r="NTG4" i="60"/>
  <c r="NTF4" i="60"/>
  <c r="NTE4" i="60"/>
  <c r="NTD4" i="60"/>
  <c r="NTC4" i="60"/>
  <c r="NTB4" i="60"/>
  <c r="NTA4" i="60"/>
  <c r="NSZ4" i="60"/>
  <c r="NSY4" i="60"/>
  <c r="NSX4" i="60"/>
  <c r="NSW4" i="60"/>
  <c r="NSV4" i="60"/>
  <c r="NSU4" i="60"/>
  <c r="NST4" i="60"/>
  <c r="NSS4" i="60"/>
  <c r="NSR4" i="60"/>
  <c r="NSQ4" i="60"/>
  <c r="NSP4" i="60"/>
  <c r="NSO4" i="60"/>
  <c r="NSN4" i="60"/>
  <c r="NSM4" i="60"/>
  <c r="NSL4" i="60"/>
  <c r="NSK4" i="60"/>
  <c r="NSJ4" i="60"/>
  <c r="NSI4" i="60"/>
  <c r="NSH4" i="60"/>
  <c r="NSG4" i="60"/>
  <c r="NSF4" i="60"/>
  <c r="NSE4" i="60"/>
  <c r="NSD4" i="60"/>
  <c r="NSC4" i="60"/>
  <c r="NSB4" i="60"/>
  <c r="NSA4" i="60"/>
  <c r="NRZ4" i="60"/>
  <c r="NRY4" i="60"/>
  <c r="NRX4" i="60"/>
  <c r="NRW4" i="60"/>
  <c r="NRV4" i="60"/>
  <c r="NRU4" i="60"/>
  <c r="NRT4" i="60"/>
  <c r="NRS4" i="60"/>
  <c r="NRR4" i="60"/>
  <c r="NRQ4" i="60"/>
  <c r="NRP4" i="60"/>
  <c r="NRO4" i="60"/>
  <c r="NRN4" i="60"/>
  <c r="NRM4" i="60"/>
  <c r="NRL4" i="60"/>
  <c r="NRK4" i="60"/>
  <c r="NRJ4" i="60"/>
  <c r="NRI4" i="60"/>
  <c r="NRH4" i="60"/>
  <c r="NRG4" i="60"/>
  <c r="NRF4" i="60"/>
  <c r="NRE4" i="60"/>
  <c r="NRD4" i="60"/>
  <c r="NRC4" i="60"/>
  <c r="NRB4" i="60"/>
  <c r="NRA4" i="60"/>
  <c r="NQZ4" i="60"/>
  <c r="NQY4" i="60"/>
  <c r="NQX4" i="60"/>
  <c r="NQW4" i="60"/>
  <c r="NQV4" i="60"/>
  <c r="NQU4" i="60"/>
  <c r="NQT4" i="60"/>
  <c r="NQS4" i="60"/>
  <c r="NQR4" i="60"/>
  <c r="NQQ4" i="60"/>
  <c r="NQP4" i="60"/>
  <c r="NQO4" i="60"/>
  <c r="NQN4" i="60"/>
  <c r="NQM4" i="60"/>
  <c r="NQL4" i="60"/>
  <c r="NQK4" i="60"/>
  <c r="NQJ4" i="60"/>
  <c r="NQI4" i="60"/>
  <c r="NQH4" i="60"/>
  <c r="NQG4" i="60"/>
  <c r="NQF4" i="60"/>
  <c r="NQE4" i="60"/>
  <c r="NQD4" i="60"/>
  <c r="NQC4" i="60"/>
  <c r="NQB4" i="60"/>
  <c r="NQA4" i="60"/>
  <c r="NPZ4" i="60"/>
  <c r="NPY4" i="60"/>
  <c r="NPX4" i="60"/>
  <c r="NPW4" i="60"/>
  <c r="NPV4" i="60"/>
  <c r="NPU4" i="60"/>
  <c r="NPT4" i="60"/>
  <c r="NPS4" i="60"/>
  <c r="NPR4" i="60"/>
  <c r="NPQ4" i="60"/>
  <c r="NPP4" i="60"/>
  <c r="NPO4" i="60"/>
  <c r="NPN4" i="60"/>
  <c r="NPM4" i="60"/>
  <c r="NPL4" i="60"/>
  <c r="NPK4" i="60"/>
  <c r="NPJ4" i="60"/>
  <c r="NPI4" i="60"/>
  <c r="NPH4" i="60"/>
  <c r="NPG4" i="60"/>
  <c r="NPF4" i="60"/>
  <c r="NPE4" i="60"/>
  <c r="NPD4" i="60"/>
  <c r="NPC4" i="60"/>
  <c r="NPB4" i="60"/>
  <c r="NPA4" i="60"/>
  <c r="NOZ4" i="60"/>
  <c r="NOY4" i="60"/>
  <c r="NOX4" i="60"/>
  <c r="NOW4" i="60"/>
  <c r="NOV4" i="60"/>
  <c r="NOU4" i="60"/>
  <c r="NOT4" i="60"/>
  <c r="NOS4" i="60"/>
  <c r="NOR4" i="60"/>
  <c r="NOQ4" i="60"/>
  <c r="NOP4" i="60"/>
  <c r="NOO4" i="60"/>
  <c r="NON4" i="60"/>
  <c r="NOM4" i="60"/>
  <c r="NOL4" i="60"/>
  <c r="NOK4" i="60"/>
  <c r="NOJ4" i="60"/>
  <c r="NOI4" i="60"/>
  <c r="NOH4" i="60"/>
  <c r="NOG4" i="60"/>
  <c r="NOF4" i="60"/>
  <c r="NOE4" i="60"/>
  <c r="NOD4" i="60"/>
  <c r="NOC4" i="60"/>
  <c r="NOB4" i="60"/>
  <c r="NOA4" i="60"/>
  <c r="NNZ4" i="60"/>
  <c r="NNY4" i="60"/>
  <c r="NNX4" i="60"/>
  <c r="NNW4" i="60"/>
  <c r="NNV4" i="60"/>
  <c r="NNU4" i="60"/>
  <c r="NNT4" i="60"/>
  <c r="NNS4" i="60"/>
  <c r="NNR4" i="60"/>
  <c r="NNQ4" i="60"/>
  <c r="NNP4" i="60"/>
  <c r="NNO4" i="60"/>
  <c r="NNN4" i="60"/>
  <c r="NNM4" i="60"/>
  <c r="NNL4" i="60"/>
  <c r="NNK4" i="60"/>
  <c r="NNJ4" i="60"/>
  <c r="NNI4" i="60"/>
  <c r="NNH4" i="60"/>
  <c r="NNG4" i="60"/>
  <c r="NNF4" i="60"/>
  <c r="NNE4" i="60"/>
  <c r="NND4" i="60"/>
  <c r="NNC4" i="60"/>
  <c r="NNB4" i="60"/>
  <c r="NNA4" i="60"/>
  <c r="NMZ4" i="60"/>
  <c r="NMY4" i="60"/>
  <c r="NMX4" i="60"/>
  <c r="NMW4" i="60"/>
  <c r="NMV4" i="60"/>
  <c r="NMU4" i="60"/>
  <c r="NMT4" i="60"/>
  <c r="NMS4" i="60"/>
  <c r="NMR4" i="60"/>
  <c r="NMQ4" i="60"/>
  <c r="NMP4" i="60"/>
  <c r="NMO4" i="60"/>
  <c r="NMN4" i="60"/>
  <c r="NMM4" i="60"/>
  <c r="NML4" i="60"/>
  <c r="NMK4" i="60"/>
  <c r="NMJ4" i="60"/>
  <c r="NMI4" i="60"/>
  <c r="NMH4" i="60"/>
  <c r="NMG4" i="60"/>
  <c r="NMF4" i="60"/>
  <c r="NME4" i="60"/>
  <c r="NMD4" i="60"/>
  <c r="NMC4" i="60"/>
  <c r="NMB4" i="60"/>
  <c r="NMA4" i="60"/>
  <c r="NLZ4" i="60"/>
  <c r="NLY4" i="60"/>
  <c r="NLX4" i="60"/>
  <c r="NLW4" i="60"/>
  <c r="NLV4" i="60"/>
  <c r="NLU4" i="60"/>
  <c r="NLT4" i="60"/>
  <c r="NLS4" i="60"/>
  <c r="NLR4" i="60"/>
  <c r="NLQ4" i="60"/>
  <c r="NLP4" i="60"/>
  <c r="NLO4" i="60"/>
  <c r="NLN4" i="60"/>
  <c r="NLM4" i="60"/>
  <c r="NLL4" i="60"/>
  <c r="NLK4" i="60"/>
  <c r="NLJ4" i="60"/>
  <c r="NLI4" i="60"/>
  <c r="NLH4" i="60"/>
  <c r="NLG4" i="60"/>
  <c r="NLF4" i="60"/>
  <c r="NLE4" i="60"/>
  <c r="NLD4" i="60"/>
  <c r="NLC4" i="60"/>
  <c r="NLB4" i="60"/>
  <c r="NLA4" i="60"/>
  <c r="NKZ4" i="60"/>
  <c r="NKY4" i="60"/>
  <c r="NKX4" i="60"/>
  <c r="NKW4" i="60"/>
  <c r="NKV4" i="60"/>
  <c r="NKU4" i="60"/>
  <c r="NKT4" i="60"/>
  <c r="NKS4" i="60"/>
  <c r="NKR4" i="60"/>
  <c r="NKQ4" i="60"/>
  <c r="NKP4" i="60"/>
  <c r="NKO4" i="60"/>
  <c r="NKN4" i="60"/>
  <c r="NKM4" i="60"/>
  <c r="NKL4" i="60"/>
  <c r="NKK4" i="60"/>
  <c r="NKJ4" i="60"/>
  <c r="NKI4" i="60"/>
  <c r="NKH4" i="60"/>
  <c r="NKG4" i="60"/>
  <c r="NKF4" i="60"/>
  <c r="NKE4" i="60"/>
  <c r="NKD4" i="60"/>
  <c r="NKC4" i="60"/>
  <c r="NKB4" i="60"/>
  <c r="NKA4" i="60"/>
  <c r="NJZ4" i="60"/>
  <c r="NJY4" i="60"/>
  <c r="NJX4" i="60"/>
  <c r="NJW4" i="60"/>
  <c r="NJV4" i="60"/>
  <c r="NJU4" i="60"/>
  <c r="NJT4" i="60"/>
  <c r="NJS4" i="60"/>
  <c r="NJR4" i="60"/>
  <c r="NJQ4" i="60"/>
  <c r="NJP4" i="60"/>
  <c r="NJO4" i="60"/>
  <c r="NJN4" i="60"/>
  <c r="NJM4" i="60"/>
  <c r="NJL4" i="60"/>
  <c r="NJK4" i="60"/>
  <c r="NJJ4" i="60"/>
  <c r="NJI4" i="60"/>
  <c r="NJH4" i="60"/>
  <c r="NJG4" i="60"/>
  <c r="NJF4" i="60"/>
  <c r="NJE4" i="60"/>
  <c r="NJD4" i="60"/>
  <c r="NJC4" i="60"/>
  <c r="NJB4" i="60"/>
  <c r="NJA4" i="60"/>
  <c r="NIZ4" i="60"/>
  <c r="NIY4" i="60"/>
  <c r="NIX4" i="60"/>
  <c r="NIW4" i="60"/>
  <c r="NIV4" i="60"/>
  <c r="NIU4" i="60"/>
  <c r="NIT4" i="60"/>
  <c r="NIS4" i="60"/>
  <c r="NIR4" i="60"/>
  <c r="NIQ4" i="60"/>
  <c r="NIP4" i="60"/>
  <c r="NIO4" i="60"/>
  <c r="NIN4" i="60"/>
  <c r="NIM4" i="60"/>
  <c r="NIL4" i="60"/>
  <c r="NIK4" i="60"/>
  <c r="NIJ4" i="60"/>
  <c r="NII4" i="60"/>
  <c r="NIH4" i="60"/>
  <c r="NIG4" i="60"/>
  <c r="NIF4" i="60"/>
  <c r="NIE4" i="60"/>
  <c r="NID4" i="60"/>
  <c r="NIC4" i="60"/>
  <c r="NIB4" i="60"/>
  <c r="NIA4" i="60"/>
  <c r="NHZ4" i="60"/>
  <c r="NHY4" i="60"/>
  <c r="NHX4" i="60"/>
  <c r="NHW4" i="60"/>
  <c r="NHV4" i="60"/>
  <c r="NHU4" i="60"/>
  <c r="NHT4" i="60"/>
  <c r="NHS4" i="60"/>
  <c r="NHR4" i="60"/>
  <c r="NHQ4" i="60"/>
  <c r="NHP4" i="60"/>
  <c r="NHO4" i="60"/>
  <c r="NHN4" i="60"/>
  <c r="NHM4" i="60"/>
  <c r="NHL4" i="60"/>
  <c r="NHK4" i="60"/>
  <c r="NHJ4" i="60"/>
  <c r="NHI4" i="60"/>
  <c r="NHH4" i="60"/>
  <c r="NHG4" i="60"/>
  <c r="NHF4" i="60"/>
  <c r="NHE4" i="60"/>
  <c r="NHD4" i="60"/>
  <c r="NHC4" i="60"/>
  <c r="NHB4" i="60"/>
  <c r="NHA4" i="60"/>
  <c r="NGZ4" i="60"/>
  <c r="NGY4" i="60"/>
  <c r="NGX4" i="60"/>
  <c r="NGW4" i="60"/>
  <c r="NGV4" i="60"/>
  <c r="NGU4" i="60"/>
  <c r="NGT4" i="60"/>
  <c r="NGS4" i="60"/>
  <c r="NGR4" i="60"/>
  <c r="NGQ4" i="60"/>
  <c r="NGP4" i="60"/>
  <c r="NGO4" i="60"/>
  <c r="NGN4" i="60"/>
  <c r="NGM4" i="60"/>
  <c r="NGL4" i="60"/>
  <c r="NGK4" i="60"/>
  <c r="NGJ4" i="60"/>
  <c r="NGI4" i="60"/>
  <c r="NGH4" i="60"/>
  <c r="NGG4" i="60"/>
  <c r="NGF4" i="60"/>
  <c r="NGE4" i="60"/>
  <c r="NGD4" i="60"/>
  <c r="NGC4" i="60"/>
  <c r="NGB4" i="60"/>
  <c r="NGA4" i="60"/>
  <c r="NFZ4" i="60"/>
  <c r="NFY4" i="60"/>
  <c r="NFX4" i="60"/>
  <c r="NFW4" i="60"/>
  <c r="NFV4" i="60"/>
  <c r="NFU4" i="60"/>
  <c r="NFT4" i="60"/>
  <c r="NFS4" i="60"/>
  <c r="NFR4" i="60"/>
  <c r="NFQ4" i="60"/>
  <c r="NFP4" i="60"/>
  <c r="NFO4" i="60"/>
  <c r="NFN4" i="60"/>
  <c r="NFM4" i="60"/>
  <c r="NFL4" i="60"/>
  <c r="NFK4" i="60"/>
  <c r="NFJ4" i="60"/>
  <c r="NFI4" i="60"/>
  <c r="NFH4" i="60"/>
  <c r="NFG4" i="60"/>
  <c r="NFF4" i="60"/>
  <c r="NFE4" i="60"/>
  <c r="NFD4" i="60"/>
  <c r="NFC4" i="60"/>
  <c r="NFB4" i="60"/>
  <c r="NFA4" i="60"/>
  <c r="NEZ4" i="60"/>
  <c r="NEY4" i="60"/>
  <c r="NEX4" i="60"/>
  <c r="NEW4" i="60"/>
  <c r="NEV4" i="60"/>
  <c r="NEU4" i="60"/>
  <c r="NET4" i="60"/>
  <c r="NES4" i="60"/>
  <c r="NER4" i="60"/>
  <c r="NEQ4" i="60"/>
  <c r="NEP4" i="60"/>
  <c r="NEO4" i="60"/>
  <c r="NEN4" i="60"/>
  <c r="NEM4" i="60"/>
  <c r="NEL4" i="60"/>
  <c r="NEK4" i="60"/>
  <c r="NEJ4" i="60"/>
  <c r="NEI4" i="60"/>
  <c r="NEH4" i="60"/>
  <c r="NEG4" i="60"/>
  <c r="NEF4" i="60"/>
  <c r="NEE4" i="60"/>
  <c r="NED4" i="60"/>
  <c r="NEC4" i="60"/>
  <c r="NEB4" i="60"/>
  <c r="NEA4" i="60"/>
  <c r="NDZ4" i="60"/>
  <c r="NDY4" i="60"/>
  <c r="NDX4" i="60"/>
  <c r="NDW4" i="60"/>
  <c r="NDV4" i="60"/>
  <c r="NDU4" i="60"/>
  <c r="NDT4" i="60"/>
  <c r="NDS4" i="60"/>
  <c r="NDR4" i="60"/>
  <c r="NDQ4" i="60"/>
  <c r="NDP4" i="60"/>
  <c r="NDO4" i="60"/>
  <c r="NDN4" i="60"/>
  <c r="NDM4" i="60"/>
  <c r="NDL4" i="60"/>
  <c r="NDK4" i="60"/>
  <c r="NDJ4" i="60"/>
  <c r="NDI4" i="60"/>
  <c r="NDH4" i="60"/>
  <c r="NDG4" i="60"/>
  <c r="NDF4" i="60"/>
  <c r="NDE4" i="60"/>
  <c r="NDD4" i="60"/>
  <c r="NDC4" i="60"/>
  <c r="NDB4" i="60"/>
  <c r="NDA4" i="60"/>
  <c r="NCZ4" i="60"/>
  <c r="NCY4" i="60"/>
  <c r="NCX4" i="60"/>
  <c r="NCW4" i="60"/>
  <c r="NCV4" i="60"/>
  <c r="NCU4" i="60"/>
  <c r="NCT4" i="60"/>
  <c r="NCS4" i="60"/>
  <c r="NCR4" i="60"/>
  <c r="NCQ4" i="60"/>
  <c r="NCP4" i="60"/>
  <c r="NCO4" i="60"/>
  <c r="NCN4" i="60"/>
  <c r="NCM4" i="60"/>
  <c r="NCL4" i="60"/>
  <c r="NCK4" i="60"/>
  <c r="NCJ4" i="60"/>
  <c r="NCI4" i="60"/>
  <c r="NCH4" i="60"/>
  <c r="NCG4" i="60"/>
  <c r="NCF4" i="60"/>
  <c r="NCE4" i="60"/>
  <c r="NCD4" i="60"/>
  <c r="NCC4" i="60"/>
  <c r="NCB4" i="60"/>
  <c r="NCA4" i="60"/>
  <c r="NBZ4" i="60"/>
  <c r="NBY4" i="60"/>
  <c r="NBX4" i="60"/>
  <c r="NBW4" i="60"/>
  <c r="NBV4" i="60"/>
  <c r="NBU4" i="60"/>
  <c r="NBT4" i="60"/>
  <c r="NBS4" i="60"/>
  <c r="NBR4" i="60"/>
  <c r="NBQ4" i="60"/>
  <c r="NBP4" i="60"/>
  <c r="NBO4" i="60"/>
  <c r="NBN4" i="60"/>
  <c r="NBM4" i="60"/>
  <c r="NBL4" i="60"/>
  <c r="NBK4" i="60"/>
  <c r="NBJ4" i="60"/>
  <c r="NBI4" i="60"/>
  <c r="NBH4" i="60"/>
  <c r="NBG4" i="60"/>
  <c r="NBF4" i="60"/>
  <c r="NBE4" i="60"/>
  <c r="NBD4" i="60"/>
  <c r="NBC4" i="60"/>
  <c r="NBB4" i="60"/>
  <c r="NBA4" i="60"/>
  <c r="NAZ4" i="60"/>
  <c r="NAY4" i="60"/>
  <c r="NAX4" i="60"/>
  <c r="NAW4" i="60"/>
  <c r="NAV4" i="60"/>
  <c r="NAU4" i="60"/>
  <c r="NAT4" i="60"/>
  <c r="NAS4" i="60"/>
  <c r="NAR4" i="60"/>
  <c r="NAQ4" i="60"/>
  <c r="NAP4" i="60"/>
  <c r="NAO4" i="60"/>
  <c r="NAN4" i="60"/>
  <c r="NAM4" i="60"/>
  <c r="NAL4" i="60"/>
  <c r="NAK4" i="60"/>
  <c r="NAJ4" i="60"/>
  <c r="NAI4" i="60"/>
  <c r="NAH4" i="60"/>
  <c r="NAG4" i="60"/>
  <c r="NAF4" i="60"/>
  <c r="NAE4" i="60"/>
  <c r="NAD4" i="60"/>
  <c r="NAC4" i="60"/>
  <c r="NAB4" i="60"/>
  <c r="NAA4" i="60"/>
  <c r="MZZ4" i="60"/>
  <c r="MZY4" i="60"/>
  <c r="MZX4" i="60"/>
  <c r="MZW4" i="60"/>
  <c r="MZV4" i="60"/>
  <c r="MZU4" i="60"/>
  <c r="MZT4" i="60"/>
  <c r="MZS4" i="60"/>
  <c r="MZR4" i="60"/>
  <c r="MZQ4" i="60"/>
  <c r="MZP4" i="60"/>
  <c r="MZO4" i="60"/>
  <c r="MZN4" i="60"/>
  <c r="MZM4" i="60"/>
  <c r="MZL4" i="60"/>
  <c r="MZK4" i="60"/>
  <c r="MZJ4" i="60"/>
  <c r="MZI4" i="60"/>
  <c r="MZH4" i="60"/>
  <c r="MZG4" i="60"/>
  <c r="MZF4" i="60"/>
  <c r="MZE4" i="60"/>
  <c r="MZD4" i="60"/>
  <c r="MZC4" i="60"/>
  <c r="MZB4" i="60"/>
  <c r="MZA4" i="60"/>
  <c r="MYZ4" i="60"/>
  <c r="MYY4" i="60"/>
  <c r="MYX4" i="60"/>
  <c r="MYW4" i="60"/>
  <c r="MYV4" i="60"/>
  <c r="MYU4" i="60"/>
  <c r="MYT4" i="60"/>
  <c r="MYS4" i="60"/>
  <c r="MYR4" i="60"/>
  <c r="MYQ4" i="60"/>
  <c r="MYP4" i="60"/>
  <c r="MYO4" i="60"/>
  <c r="MYN4" i="60"/>
  <c r="MYM4" i="60"/>
  <c r="MYL4" i="60"/>
  <c r="MYK4" i="60"/>
  <c r="MYJ4" i="60"/>
  <c r="MYI4" i="60"/>
  <c r="MYH4" i="60"/>
  <c r="MYG4" i="60"/>
  <c r="MYF4" i="60"/>
  <c r="MYE4" i="60"/>
  <c r="MYD4" i="60"/>
  <c r="MYC4" i="60"/>
  <c r="MYB4" i="60"/>
  <c r="MYA4" i="60"/>
  <c r="MXZ4" i="60"/>
  <c r="MXY4" i="60"/>
  <c r="MXX4" i="60"/>
  <c r="MXW4" i="60"/>
  <c r="MXV4" i="60"/>
  <c r="MXU4" i="60"/>
  <c r="MXT4" i="60"/>
  <c r="MXS4" i="60"/>
  <c r="MXR4" i="60"/>
  <c r="MXQ4" i="60"/>
  <c r="MXP4" i="60"/>
  <c r="MXO4" i="60"/>
  <c r="MXN4" i="60"/>
  <c r="MXM4" i="60"/>
  <c r="MXL4" i="60"/>
  <c r="MXK4" i="60"/>
  <c r="MXJ4" i="60"/>
  <c r="MXI4" i="60"/>
  <c r="MXH4" i="60"/>
  <c r="MXG4" i="60"/>
  <c r="MXF4" i="60"/>
  <c r="MXE4" i="60"/>
  <c r="MXD4" i="60"/>
  <c r="MXC4" i="60"/>
  <c r="MXB4" i="60"/>
  <c r="MXA4" i="60"/>
  <c r="MWZ4" i="60"/>
  <c r="MWY4" i="60"/>
  <c r="MWX4" i="60"/>
  <c r="MWW4" i="60"/>
  <c r="MWV4" i="60"/>
  <c r="MWU4" i="60"/>
  <c r="MWT4" i="60"/>
  <c r="MWS4" i="60"/>
  <c r="MWR4" i="60"/>
  <c r="MWQ4" i="60"/>
  <c r="MWP4" i="60"/>
  <c r="MWO4" i="60"/>
  <c r="MWN4" i="60"/>
  <c r="MWM4" i="60"/>
  <c r="MWL4" i="60"/>
  <c r="MWK4" i="60"/>
  <c r="MWJ4" i="60"/>
  <c r="MWI4" i="60"/>
  <c r="MWH4" i="60"/>
  <c r="MWG4" i="60"/>
  <c r="MWF4" i="60"/>
  <c r="MWE4" i="60"/>
  <c r="MWD4" i="60"/>
  <c r="MWC4" i="60"/>
  <c r="MWB4" i="60"/>
  <c r="MWA4" i="60"/>
  <c r="MVZ4" i="60"/>
  <c r="MVY4" i="60"/>
  <c r="MVX4" i="60"/>
  <c r="MVW4" i="60"/>
  <c r="MVV4" i="60"/>
  <c r="MVU4" i="60"/>
  <c r="MVT4" i="60"/>
  <c r="MVS4" i="60"/>
  <c r="MVR4" i="60"/>
  <c r="MVQ4" i="60"/>
  <c r="MVP4" i="60"/>
  <c r="MVO4" i="60"/>
  <c r="MVN4" i="60"/>
  <c r="MVM4" i="60"/>
  <c r="MVL4" i="60"/>
  <c r="MVK4" i="60"/>
  <c r="MVJ4" i="60"/>
  <c r="MVI4" i="60"/>
  <c r="MVH4" i="60"/>
  <c r="MVG4" i="60"/>
  <c r="MVF4" i="60"/>
  <c r="MVE4" i="60"/>
  <c r="MVD4" i="60"/>
  <c r="MVC4" i="60"/>
  <c r="MVB4" i="60"/>
  <c r="MVA4" i="60"/>
  <c r="MUZ4" i="60"/>
  <c r="MUY4" i="60"/>
  <c r="MUX4" i="60"/>
  <c r="MUW4" i="60"/>
  <c r="MUV4" i="60"/>
  <c r="MUU4" i="60"/>
  <c r="MUT4" i="60"/>
  <c r="MUS4" i="60"/>
  <c r="MUR4" i="60"/>
  <c r="MUQ4" i="60"/>
  <c r="MUP4" i="60"/>
  <c r="MUO4" i="60"/>
  <c r="MUN4" i="60"/>
  <c r="MUM4" i="60"/>
  <c r="MUL4" i="60"/>
  <c r="MUK4" i="60"/>
  <c r="MUJ4" i="60"/>
  <c r="MUI4" i="60"/>
  <c r="MUH4" i="60"/>
  <c r="MUG4" i="60"/>
  <c r="MUF4" i="60"/>
  <c r="MUE4" i="60"/>
  <c r="MUD4" i="60"/>
  <c r="MUC4" i="60"/>
  <c r="MUB4" i="60"/>
  <c r="MUA4" i="60"/>
  <c r="MTZ4" i="60"/>
  <c r="MTY4" i="60"/>
  <c r="MTX4" i="60"/>
  <c r="MTW4" i="60"/>
  <c r="MTV4" i="60"/>
  <c r="MTU4" i="60"/>
  <c r="MTT4" i="60"/>
  <c r="MTS4" i="60"/>
  <c r="MTR4" i="60"/>
  <c r="MTQ4" i="60"/>
  <c r="MTP4" i="60"/>
  <c r="MTO4" i="60"/>
  <c r="MTN4" i="60"/>
  <c r="MTM4" i="60"/>
  <c r="MTL4" i="60"/>
  <c r="MTK4" i="60"/>
  <c r="MTJ4" i="60"/>
  <c r="MTI4" i="60"/>
  <c r="MTH4" i="60"/>
  <c r="MTG4" i="60"/>
  <c r="MTF4" i="60"/>
  <c r="MTE4" i="60"/>
  <c r="MTD4" i="60"/>
  <c r="MTC4" i="60"/>
  <c r="MTB4" i="60"/>
  <c r="MTA4" i="60"/>
  <c r="MSZ4" i="60"/>
  <c r="MSY4" i="60"/>
  <c r="MSX4" i="60"/>
  <c r="MSW4" i="60"/>
  <c r="MSV4" i="60"/>
  <c r="MSU4" i="60"/>
  <c r="MST4" i="60"/>
  <c r="MSS4" i="60"/>
  <c r="MSR4" i="60"/>
  <c r="MSQ4" i="60"/>
  <c r="MSP4" i="60"/>
  <c r="MSO4" i="60"/>
  <c r="MSN4" i="60"/>
  <c r="MSM4" i="60"/>
  <c r="MSL4" i="60"/>
  <c r="MSK4" i="60"/>
  <c r="MSJ4" i="60"/>
  <c r="MSI4" i="60"/>
  <c r="MSH4" i="60"/>
  <c r="MSG4" i="60"/>
  <c r="MSF4" i="60"/>
  <c r="MSE4" i="60"/>
  <c r="MSD4" i="60"/>
  <c r="MSC4" i="60"/>
  <c r="MSB4" i="60"/>
  <c r="MSA4" i="60"/>
  <c r="MRZ4" i="60"/>
  <c r="MRY4" i="60"/>
  <c r="MRX4" i="60"/>
  <c r="MRW4" i="60"/>
  <c r="MRV4" i="60"/>
  <c r="MRU4" i="60"/>
  <c r="MRT4" i="60"/>
  <c r="MRS4" i="60"/>
  <c r="MRR4" i="60"/>
  <c r="MRQ4" i="60"/>
  <c r="MRP4" i="60"/>
  <c r="MRO4" i="60"/>
  <c r="MRN4" i="60"/>
  <c r="MRM4" i="60"/>
  <c r="MRL4" i="60"/>
  <c r="MRK4" i="60"/>
  <c r="MRJ4" i="60"/>
  <c r="MRI4" i="60"/>
  <c r="MRH4" i="60"/>
  <c r="MRG4" i="60"/>
  <c r="MRF4" i="60"/>
  <c r="MRE4" i="60"/>
  <c r="MRD4" i="60"/>
  <c r="MRC4" i="60"/>
  <c r="MRB4" i="60"/>
  <c r="MRA4" i="60"/>
  <c r="MQZ4" i="60"/>
  <c r="MQY4" i="60"/>
  <c r="MQX4" i="60"/>
  <c r="MQW4" i="60"/>
  <c r="MQV4" i="60"/>
  <c r="MQU4" i="60"/>
  <c r="MQT4" i="60"/>
  <c r="MQS4" i="60"/>
  <c r="MQR4" i="60"/>
  <c r="MQQ4" i="60"/>
  <c r="MQP4" i="60"/>
  <c r="MQO4" i="60"/>
  <c r="MQN4" i="60"/>
  <c r="MQM4" i="60"/>
  <c r="MQL4" i="60"/>
  <c r="MQK4" i="60"/>
  <c r="MQJ4" i="60"/>
  <c r="MQI4" i="60"/>
  <c r="MQH4" i="60"/>
  <c r="MQG4" i="60"/>
  <c r="MQF4" i="60"/>
  <c r="MQE4" i="60"/>
  <c r="MQD4" i="60"/>
  <c r="MQC4" i="60"/>
  <c r="MQB4" i="60"/>
  <c r="MQA4" i="60"/>
  <c r="MPZ4" i="60"/>
  <c r="MPY4" i="60"/>
  <c r="MPX4" i="60"/>
  <c r="MPW4" i="60"/>
  <c r="MPV4" i="60"/>
  <c r="MPU4" i="60"/>
  <c r="MPT4" i="60"/>
  <c r="MPS4" i="60"/>
  <c r="MPR4" i="60"/>
  <c r="MPQ4" i="60"/>
  <c r="MPP4" i="60"/>
  <c r="MPO4" i="60"/>
  <c r="MPN4" i="60"/>
  <c r="MPM4" i="60"/>
  <c r="MPL4" i="60"/>
  <c r="MPK4" i="60"/>
  <c r="MPJ4" i="60"/>
  <c r="MPI4" i="60"/>
  <c r="MPH4" i="60"/>
  <c r="MPG4" i="60"/>
  <c r="MPF4" i="60"/>
  <c r="MPE4" i="60"/>
  <c r="MPD4" i="60"/>
  <c r="MPC4" i="60"/>
  <c r="MPB4" i="60"/>
  <c r="MPA4" i="60"/>
  <c r="MOZ4" i="60"/>
  <c r="MOY4" i="60"/>
  <c r="MOX4" i="60"/>
  <c r="MOW4" i="60"/>
  <c r="MOV4" i="60"/>
  <c r="MOU4" i="60"/>
  <c r="MOT4" i="60"/>
  <c r="MOS4" i="60"/>
  <c r="MOR4" i="60"/>
  <c r="MOQ4" i="60"/>
  <c r="MOP4" i="60"/>
  <c r="MOO4" i="60"/>
  <c r="MON4" i="60"/>
  <c r="MOM4" i="60"/>
  <c r="MOL4" i="60"/>
  <c r="MOK4" i="60"/>
  <c r="MOJ4" i="60"/>
  <c r="MOI4" i="60"/>
  <c r="MOH4" i="60"/>
  <c r="MOG4" i="60"/>
  <c r="MOF4" i="60"/>
  <c r="MOE4" i="60"/>
  <c r="MOD4" i="60"/>
  <c r="MOC4" i="60"/>
  <c r="MOB4" i="60"/>
  <c r="MOA4" i="60"/>
  <c r="MNZ4" i="60"/>
  <c r="MNY4" i="60"/>
  <c r="MNX4" i="60"/>
  <c r="MNW4" i="60"/>
  <c r="MNV4" i="60"/>
  <c r="MNU4" i="60"/>
  <c r="MNT4" i="60"/>
  <c r="MNS4" i="60"/>
  <c r="MNR4" i="60"/>
  <c r="MNQ4" i="60"/>
  <c r="MNP4" i="60"/>
  <c r="MNO4" i="60"/>
  <c r="MNN4" i="60"/>
  <c r="MNM4" i="60"/>
  <c r="MNL4" i="60"/>
  <c r="MNK4" i="60"/>
  <c r="MNJ4" i="60"/>
  <c r="MNI4" i="60"/>
  <c r="MNH4" i="60"/>
  <c r="MNG4" i="60"/>
  <c r="MNF4" i="60"/>
  <c r="MNE4" i="60"/>
  <c r="MND4" i="60"/>
  <c r="MNC4" i="60"/>
  <c r="MNB4" i="60"/>
  <c r="MNA4" i="60"/>
  <c r="MMZ4" i="60"/>
  <c r="MMY4" i="60"/>
  <c r="MMX4" i="60"/>
  <c r="MMW4" i="60"/>
  <c r="MMV4" i="60"/>
  <c r="MMU4" i="60"/>
  <c r="MMT4" i="60"/>
  <c r="MMS4" i="60"/>
  <c r="MMR4" i="60"/>
  <c r="MMQ4" i="60"/>
  <c r="MMP4" i="60"/>
  <c r="MMO4" i="60"/>
  <c r="MMN4" i="60"/>
  <c r="MMM4" i="60"/>
  <c r="MML4" i="60"/>
  <c r="MMK4" i="60"/>
  <c r="MMJ4" i="60"/>
  <c r="MMI4" i="60"/>
  <c r="MMH4" i="60"/>
  <c r="MMG4" i="60"/>
  <c r="MMF4" i="60"/>
  <c r="MME4" i="60"/>
  <c r="MMD4" i="60"/>
  <c r="MMC4" i="60"/>
  <c r="MMB4" i="60"/>
  <c r="MMA4" i="60"/>
  <c r="MLZ4" i="60"/>
  <c r="MLY4" i="60"/>
  <c r="MLX4" i="60"/>
  <c r="MLW4" i="60"/>
  <c r="MLV4" i="60"/>
  <c r="MLU4" i="60"/>
  <c r="MLT4" i="60"/>
  <c r="MLS4" i="60"/>
  <c r="MLR4" i="60"/>
  <c r="MLQ4" i="60"/>
  <c r="MLP4" i="60"/>
  <c r="MLO4" i="60"/>
  <c r="MLN4" i="60"/>
  <c r="MLM4" i="60"/>
  <c r="MLL4" i="60"/>
  <c r="MLK4" i="60"/>
  <c r="MLJ4" i="60"/>
  <c r="MLI4" i="60"/>
  <c r="MLH4" i="60"/>
  <c r="MLG4" i="60"/>
  <c r="MLF4" i="60"/>
  <c r="MLE4" i="60"/>
  <c r="MLD4" i="60"/>
  <c r="MLC4" i="60"/>
  <c r="MLB4" i="60"/>
  <c r="MLA4" i="60"/>
  <c r="MKZ4" i="60"/>
  <c r="MKY4" i="60"/>
  <c r="MKX4" i="60"/>
  <c r="MKW4" i="60"/>
  <c r="MKV4" i="60"/>
  <c r="MKU4" i="60"/>
  <c r="MKT4" i="60"/>
  <c r="MKS4" i="60"/>
  <c r="MKR4" i="60"/>
  <c r="MKQ4" i="60"/>
  <c r="MKP4" i="60"/>
  <c r="MKO4" i="60"/>
  <c r="MKN4" i="60"/>
  <c r="MKM4" i="60"/>
  <c r="MKL4" i="60"/>
  <c r="MKK4" i="60"/>
  <c r="MKJ4" i="60"/>
  <c r="MKI4" i="60"/>
  <c r="MKH4" i="60"/>
  <c r="MKG4" i="60"/>
  <c r="MKF4" i="60"/>
  <c r="MKE4" i="60"/>
  <c r="MKD4" i="60"/>
  <c r="MKC4" i="60"/>
  <c r="MKB4" i="60"/>
  <c r="MKA4" i="60"/>
  <c r="MJZ4" i="60"/>
  <c r="MJY4" i="60"/>
  <c r="MJX4" i="60"/>
  <c r="MJW4" i="60"/>
  <c r="MJV4" i="60"/>
  <c r="MJU4" i="60"/>
  <c r="MJT4" i="60"/>
  <c r="MJS4" i="60"/>
  <c r="MJR4" i="60"/>
  <c r="MJQ4" i="60"/>
  <c r="MJP4" i="60"/>
  <c r="MJO4" i="60"/>
  <c r="MJN4" i="60"/>
  <c r="MJM4" i="60"/>
  <c r="MJL4" i="60"/>
  <c r="MJK4" i="60"/>
  <c r="MJJ4" i="60"/>
  <c r="MJI4" i="60"/>
  <c r="MJH4" i="60"/>
  <c r="MJG4" i="60"/>
  <c r="MJF4" i="60"/>
  <c r="MJE4" i="60"/>
  <c r="MJD4" i="60"/>
  <c r="MJC4" i="60"/>
  <c r="MJB4" i="60"/>
  <c r="MJA4" i="60"/>
  <c r="MIZ4" i="60"/>
  <c r="MIY4" i="60"/>
  <c r="MIX4" i="60"/>
  <c r="MIW4" i="60"/>
  <c r="MIV4" i="60"/>
  <c r="MIU4" i="60"/>
  <c r="MIT4" i="60"/>
  <c r="MIS4" i="60"/>
  <c r="MIR4" i="60"/>
  <c r="MIQ4" i="60"/>
  <c r="MIP4" i="60"/>
  <c r="MIO4" i="60"/>
  <c r="MIN4" i="60"/>
  <c r="MIM4" i="60"/>
  <c r="MIL4" i="60"/>
  <c r="MIK4" i="60"/>
  <c r="MIJ4" i="60"/>
  <c r="MII4" i="60"/>
  <c r="MIH4" i="60"/>
  <c r="MIG4" i="60"/>
  <c r="MIF4" i="60"/>
  <c r="MIE4" i="60"/>
  <c r="MID4" i="60"/>
  <c r="MIC4" i="60"/>
  <c r="MIB4" i="60"/>
  <c r="MIA4" i="60"/>
  <c r="MHZ4" i="60"/>
  <c r="MHY4" i="60"/>
  <c r="MHX4" i="60"/>
  <c r="MHW4" i="60"/>
  <c r="MHV4" i="60"/>
  <c r="MHU4" i="60"/>
  <c r="MHT4" i="60"/>
  <c r="MHS4" i="60"/>
  <c r="MHR4" i="60"/>
  <c r="MHQ4" i="60"/>
  <c r="MHP4" i="60"/>
  <c r="MHO4" i="60"/>
  <c r="MHN4" i="60"/>
  <c r="MHM4" i="60"/>
  <c r="MHL4" i="60"/>
  <c r="MHK4" i="60"/>
  <c r="MHJ4" i="60"/>
  <c r="MHI4" i="60"/>
  <c r="MHH4" i="60"/>
  <c r="MHG4" i="60"/>
  <c r="MHF4" i="60"/>
  <c r="MHE4" i="60"/>
  <c r="MHD4" i="60"/>
  <c r="MHC4" i="60"/>
  <c r="MHB4" i="60"/>
  <c r="MHA4" i="60"/>
  <c r="MGZ4" i="60"/>
  <c r="MGY4" i="60"/>
  <c r="MGX4" i="60"/>
  <c r="MGW4" i="60"/>
  <c r="MGV4" i="60"/>
  <c r="MGU4" i="60"/>
  <c r="MGT4" i="60"/>
  <c r="MGS4" i="60"/>
  <c r="MGR4" i="60"/>
  <c r="MGQ4" i="60"/>
  <c r="MGP4" i="60"/>
  <c r="MGO4" i="60"/>
  <c r="MGN4" i="60"/>
  <c r="MGM4" i="60"/>
  <c r="MGL4" i="60"/>
  <c r="MGK4" i="60"/>
  <c r="MGJ4" i="60"/>
  <c r="MGI4" i="60"/>
  <c r="MGH4" i="60"/>
  <c r="MGG4" i="60"/>
  <c r="MGF4" i="60"/>
  <c r="MGE4" i="60"/>
  <c r="MGD4" i="60"/>
  <c r="MGC4" i="60"/>
  <c r="MGB4" i="60"/>
  <c r="MGA4" i="60"/>
  <c r="MFZ4" i="60"/>
  <c r="MFY4" i="60"/>
  <c r="MFX4" i="60"/>
  <c r="MFW4" i="60"/>
  <c r="MFV4" i="60"/>
  <c r="MFU4" i="60"/>
  <c r="MFT4" i="60"/>
  <c r="MFS4" i="60"/>
  <c r="MFR4" i="60"/>
  <c r="MFQ4" i="60"/>
  <c r="MFP4" i="60"/>
  <c r="MFO4" i="60"/>
  <c r="MFN4" i="60"/>
  <c r="MFM4" i="60"/>
  <c r="MFL4" i="60"/>
  <c r="MFK4" i="60"/>
  <c r="MFJ4" i="60"/>
  <c r="MFI4" i="60"/>
  <c r="MFH4" i="60"/>
  <c r="MFG4" i="60"/>
  <c r="MFF4" i="60"/>
  <c r="MFE4" i="60"/>
  <c r="MFD4" i="60"/>
  <c r="MFC4" i="60"/>
  <c r="MFB4" i="60"/>
  <c r="MFA4" i="60"/>
  <c r="MEZ4" i="60"/>
  <c r="MEY4" i="60"/>
  <c r="MEX4" i="60"/>
  <c r="MEW4" i="60"/>
  <c r="MEV4" i="60"/>
  <c r="MEU4" i="60"/>
  <c r="MET4" i="60"/>
  <c r="MES4" i="60"/>
  <c r="MER4" i="60"/>
  <c r="MEQ4" i="60"/>
  <c r="MEP4" i="60"/>
  <c r="MEO4" i="60"/>
  <c r="MEN4" i="60"/>
  <c r="MEM4" i="60"/>
  <c r="MEL4" i="60"/>
  <c r="MEK4" i="60"/>
  <c r="MEJ4" i="60"/>
  <c r="MEI4" i="60"/>
  <c r="MEH4" i="60"/>
  <c r="MEG4" i="60"/>
  <c r="MEF4" i="60"/>
  <c r="MEE4" i="60"/>
  <c r="MED4" i="60"/>
  <c r="MEC4" i="60"/>
  <c r="MEB4" i="60"/>
  <c r="MEA4" i="60"/>
  <c r="MDZ4" i="60"/>
  <c r="MDY4" i="60"/>
  <c r="MDX4" i="60"/>
  <c r="MDW4" i="60"/>
  <c r="MDV4" i="60"/>
  <c r="MDU4" i="60"/>
  <c r="MDT4" i="60"/>
  <c r="MDS4" i="60"/>
  <c r="MDR4" i="60"/>
  <c r="MDQ4" i="60"/>
  <c r="MDP4" i="60"/>
  <c r="MDO4" i="60"/>
  <c r="MDN4" i="60"/>
  <c r="MDM4" i="60"/>
  <c r="MDL4" i="60"/>
  <c r="MDK4" i="60"/>
  <c r="MDJ4" i="60"/>
  <c r="MDI4" i="60"/>
  <c r="MDH4" i="60"/>
  <c r="MDG4" i="60"/>
  <c r="MDF4" i="60"/>
  <c r="MDE4" i="60"/>
  <c r="MDD4" i="60"/>
  <c r="MDC4" i="60"/>
  <c r="MDB4" i="60"/>
  <c r="MDA4" i="60"/>
  <c r="MCZ4" i="60"/>
  <c r="MCY4" i="60"/>
  <c r="MCX4" i="60"/>
  <c r="MCW4" i="60"/>
  <c r="MCV4" i="60"/>
  <c r="MCU4" i="60"/>
  <c r="MCT4" i="60"/>
  <c r="MCS4" i="60"/>
  <c r="MCR4" i="60"/>
  <c r="MCQ4" i="60"/>
  <c r="MCP4" i="60"/>
  <c r="MCO4" i="60"/>
  <c r="MCN4" i="60"/>
  <c r="MCM4" i="60"/>
  <c r="MCL4" i="60"/>
  <c r="MCK4" i="60"/>
  <c r="MCJ4" i="60"/>
  <c r="MCI4" i="60"/>
  <c r="MCH4" i="60"/>
  <c r="MCG4" i="60"/>
  <c r="MCF4" i="60"/>
  <c r="MCE4" i="60"/>
  <c r="MCD4" i="60"/>
  <c r="MCC4" i="60"/>
  <c r="MCB4" i="60"/>
  <c r="MCA4" i="60"/>
  <c r="MBZ4" i="60"/>
  <c r="MBY4" i="60"/>
  <c r="MBX4" i="60"/>
  <c r="MBW4" i="60"/>
  <c r="MBV4" i="60"/>
  <c r="MBU4" i="60"/>
  <c r="MBT4" i="60"/>
  <c r="MBS4" i="60"/>
  <c r="MBR4" i="60"/>
  <c r="MBQ4" i="60"/>
  <c r="MBP4" i="60"/>
  <c r="MBO4" i="60"/>
  <c r="MBN4" i="60"/>
  <c r="MBM4" i="60"/>
  <c r="MBL4" i="60"/>
  <c r="MBK4" i="60"/>
  <c r="MBJ4" i="60"/>
  <c r="MBI4" i="60"/>
  <c r="MBH4" i="60"/>
  <c r="MBG4" i="60"/>
  <c r="MBF4" i="60"/>
  <c r="MBE4" i="60"/>
  <c r="MBD4" i="60"/>
  <c r="MBC4" i="60"/>
  <c r="MBB4" i="60"/>
  <c r="MBA4" i="60"/>
  <c r="MAZ4" i="60"/>
  <c r="MAY4" i="60"/>
  <c r="MAX4" i="60"/>
  <c r="MAW4" i="60"/>
  <c r="MAV4" i="60"/>
  <c r="MAU4" i="60"/>
  <c r="MAT4" i="60"/>
  <c r="MAS4" i="60"/>
  <c r="MAR4" i="60"/>
  <c r="MAQ4" i="60"/>
  <c r="MAP4" i="60"/>
  <c r="MAO4" i="60"/>
  <c r="MAN4" i="60"/>
  <c r="MAM4" i="60"/>
  <c r="MAL4" i="60"/>
  <c r="MAK4" i="60"/>
  <c r="MAJ4" i="60"/>
  <c r="MAI4" i="60"/>
  <c r="MAH4" i="60"/>
  <c r="MAG4" i="60"/>
  <c r="MAF4" i="60"/>
  <c r="MAE4" i="60"/>
  <c r="MAD4" i="60"/>
  <c r="MAC4" i="60"/>
  <c r="MAB4" i="60"/>
  <c r="MAA4" i="60"/>
  <c r="LZZ4" i="60"/>
  <c r="LZY4" i="60"/>
  <c r="LZX4" i="60"/>
  <c r="LZW4" i="60"/>
  <c r="LZV4" i="60"/>
  <c r="LZU4" i="60"/>
  <c r="LZT4" i="60"/>
  <c r="LZS4" i="60"/>
  <c r="LZR4" i="60"/>
  <c r="LZQ4" i="60"/>
  <c r="LZP4" i="60"/>
  <c r="LZO4" i="60"/>
  <c r="LZN4" i="60"/>
  <c r="LZM4" i="60"/>
  <c r="LZL4" i="60"/>
  <c r="LZK4" i="60"/>
  <c r="LZJ4" i="60"/>
  <c r="LZI4" i="60"/>
  <c r="LZH4" i="60"/>
  <c r="LZG4" i="60"/>
  <c r="LZF4" i="60"/>
  <c r="LZE4" i="60"/>
  <c r="LZD4" i="60"/>
  <c r="LZC4" i="60"/>
  <c r="LZB4" i="60"/>
  <c r="LZA4" i="60"/>
  <c r="LYZ4" i="60"/>
  <c r="LYY4" i="60"/>
  <c r="LYX4" i="60"/>
  <c r="LYW4" i="60"/>
  <c r="LYV4" i="60"/>
  <c r="LYU4" i="60"/>
  <c r="LYT4" i="60"/>
  <c r="LYS4" i="60"/>
  <c r="LYR4" i="60"/>
  <c r="LYQ4" i="60"/>
  <c r="LYP4" i="60"/>
  <c r="LYO4" i="60"/>
  <c r="LYN4" i="60"/>
  <c r="LYM4" i="60"/>
  <c r="LYL4" i="60"/>
  <c r="LYK4" i="60"/>
  <c r="LYJ4" i="60"/>
  <c r="LYI4" i="60"/>
  <c r="LYH4" i="60"/>
  <c r="LYG4" i="60"/>
  <c r="LYF4" i="60"/>
  <c r="LYE4" i="60"/>
  <c r="LYD4" i="60"/>
  <c r="LYC4" i="60"/>
  <c r="LYB4" i="60"/>
  <c r="LYA4" i="60"/>
  <c r="LXZ4" i="60"/>
  <c r="LXY4" i="60"/>
  <c r="LXX4" i="60"/>
  <c r="LXW4" i="60"/>
  <c r="LXV4" i="60"/>
  <c r="LXU4" i="60"/>
  <c r="LXT4" i="60"/>
  <c r="LXS4" i="60"/>
  <c r="LXR4" i="60"/>
  <c r="LXQ4" i="60"/>
  <c r="LXP4" i="60"/>
  <c r="LXO4" i="60"/>
  <c r="LXN4" i="60"/>
  <c r="LXM4" i="60"/>
  <c r="LXL4" i="60"/>
  <c r="LXK4" i="60"/>
  <c r="LXJ4" i="60"/>
  <c r="LXI4" i="60"/>
  <c r="LXH4" i="60"/>
  <c r="LXG4" i="60"/>
  <c r="LXF4" i="60"/>
  <c r="LXE4" i="60"/>
  <c r="LXD4" i="60"/>
  <c r="LXC4" i="60"/>
  <c r="LXB4" i="60"/>
  <c r="LXA4" i="60"/>
  <c r="LWZ4" i="60"/>
  <c r="LWY4" i="60"/>
  <c r="LWX4" i="60"/>
  <c r="LWW4" i="60"/>
  <c r="LWV4" i="60"/>
  <c r="LWU4" i="60"/>
  <c r="LWT4" i="60"/>
  <c r="LWS4" i="60"/>
  <c r="LWR4" i="60"/>
  <c r="LWQ4" i="60"/>
  <c r="LWP4" i="60"/>
  <c r="LWO4" i="60"/>
  <c r="LWN4" i="60"/>
  <c r="LWM4" i="60"/>
  <c r="LWL4" i="60"/>
  <c r="LWK4" i="60"/>
  <c r="LWJ4" i="60"/>
  <c r="LWI4" i="60"/>
  <c r="LWH4" i="60"/>
  <c r="LWG4" i="60"/>
  <c r="LWF4" i="60"/>
  <c r="LWE4" i="60"/>
  <c r="LWD4" i="60"/>
  <c r="LWC4" i="60"/>
  <c r="LWB4" i="60"/>
  <c r="LWA4" i="60"/>
  <c r="LVZ4" i="60"/>
  <c r="LVY4" i="60"/>
  <c r="LVX4" i="60"/>
  <c r="LVW4" i="60"/>
  <c r="LVV4" i="60"/>
  <c r="LVU4" i="60"/>
  <c r="LVT4" i="60"/>
  <c r="LVS4" i="60"/>
  <c r="LVR4" i="60"/>
  <c r="LVQ4" i="60"/>
  <c r="LVP4" i="60"/>
  <c r="LVO4" i="60"/>
  <c r="LVN4" i="60"/>
  <c r="LVM4" i="60"/>
  <c r="LVL4" i="60"/>
  <c r="LVK4" i="60"/>
  <c r="LVJ4" i="60"/>
  <c r="LVI4" i="60"/>
  <c r="LVH4" i="60"/>
  <c r="LVG4" i="60"/>
  <c r="LVF4" i="60"/>
  <c r="LVE4" i="60"/>
  <c r="LVD4" i="60"/>
  <c r="LVC4" i="60"/>
  <c r="LVB4" i="60"/>
  <c r="LVA4" i="60"/>
  <c r="LUZ4" i="60"/>
  <c r="LUY4" i="60"/>
  <c r="LUX4" i="60"/>
  <c r="LUW4" i="60"/>
  <c r="LUV4" i="60"/>
  <c r="LUU4" i="60"/>
  <c r="LUT4" i="60"/>
  <c r="LUS4" i="60"/>
  <c r="LUR4" i="60"/>
  <c r="LUQ4" i="60"/>
  <c r="LUP4" i="60"/>
  <c r="LUO4" i="60"/>
  <c r="LUN4" i="60"/>
  <c r="LUM4" i="60"/>
  <c r="LUL4" i="60"/>
  <c r="LUK4" i="60"/>
  <c r="LUJ4" i="60"/>
  <c r="LUI4" i="60"/>
  <c r="LUH4" i="60"/>
  <c r="LUG4" i="60"/>
  <c r="LUF4" i="60"/>
  <c r="LUE4" i="60"/>
  <c r="LUD4" i="60"/>
  <c r="LUC4" i="60"/>
  <c r="LUB4" i="60"/>
  <c r="LUA4" i="60"/>
  <c r="LTZ4" i="60"/>
  <c r="LTY4" i="60"/>
  <c r="LTX4" i="60"/>
  <c r="LTW4" i="60"/>
  <c r="LTV4" i="60"/>
  <c r="LTU4" i="60"/>
  <c r="LTT4" i="60"/>
  <c r="LTS4" i="60"/>
  <c r="LTR4" i="60"/>
  <c r="LTQ4" i="60"/>
  <c r="LTP4" i="60"/>
  <c r="LTO4" i="60"/>
  <c r="LTN4" i="60"/>
  <c r="LTM4" i="60"/>
  <c r="LTL4" i="60"/>
  <c r="LTK4" i="60"/>
  <c r="LTJ4" i="60"/>
  <c r="LTI4" i="60"/>
  <c r="LTH4" i="60"/>
  <c r="LTG4" i="60"/>
  <c r="LTF4" i="60"/>
  <c r="LTE4" i="60"/>
  <c r="LTD4" i="60"/>
  <c r="LTC4" i="60"/>
  <c r="LTB4" i="60"/>
  <c r="LTA4" i="60"/>
  <c r="LSZ4" i="60"/>
  <c r="LSY4" i="60"/>
  <c r="LSX4" i="60"/>
  <c r="LSW4" i="60"/>
  <c r="LSV4" i="60"/>
  <c r="LSU4" i="60"/>
  <c r="LST4" i="60"/>
  <c r="LSS4" i="60"/>
  <c r="LSR4" i="60"/>
  <c r="LSQ4" i="60"/>
  <c r="LSP4" i="60"/>
  <c r="LSO4" i="60"/>
  <c r="LSN4" i="60"/>
  <c r="LSM4" i="60"/>
  <c r="LSL4" i="60"/>
  <c r="LSK4" i="60"/>
  <c r="LSJ4" i="60"/>
  <c r="LSI4" i="60"/>
  <c r="LSH4" i="60"/>
  <c r="LSG4" i="60"/>
  <c r="LSF4" i="60"/>
  <c r="LSE4" i="60"/>
  <c r="LSD4" i="60"/>
  <c r="LSC4" i="60"/>
  <c r="LSB4" i="60"/>
  <c r="LSA4" i="60"/>
  <c r="LRZ4" i="60"/>
  <c r="LRY4" i="60"/>
  <c r="LRX4" i="60"/>
  <c r="LRW4" i="60"/>
  <c r="LRV4" i="60"/>
  <c r="LRU4" i="60"/>
  <c r="LRT4" i="60"/>
  <c r="LRS4" i="60"/>
  <c r="LRR4" i="60"/>
  <c r="LRQ4" i="60"/>
  <c r="LRP4" i="60"/>
  <c r="LRO4" i="60"/>
  <c r="LRN4" i="60"/>
  <c r="LRM4" i="60"/>
  <c r="LRL4" i="60"/>
  <c r="LRK4" i="60"/>
  <c r="LRJ4" i="60"/>
  <c r="LRI4" i="60"/>
  <c r="LRH4" i="60"/>
  <c r="LRG4" i="60"/>
  <c r="LRF4" i="60"/>
  <c r="LRE4" i="60"/>
  <c r="LRD4" i="60"/>
  <c r="LRC4" i="60"/>
  <c r="LRB4" i="60"/>
  <c r="LRA4" i="60"/>
  <c r="LQZ4" i="60"/>
  <c r="LQY4" i="60"/>
  <c r="LQX4" i="60"/>
  <c r="LQW4" i="60"/>
  <c r="LQV4" i="60"/>
  <c r="LQU4" i="60"/>
  <c r="LQT4" i="60"/>
  <c r="LQS4" i="60"/>
  <c r="LQR4" i="60"/>
  <c r="LQQ4" i="60"/>
  <c r="LQP4" i="60"/>
  <c r="LQO4" i="60"/>
  <c r="LQN4" i="60"/>
  <c r="LQM4" i="60"/>
  <c r="LQL4" i="60"/>
  <c r="LQK4" i="60"/>
  <c r="LQJ4" i="60"/>
  <c r="LQI4" i="60"/>
  <c r="LQH4" i="60"/>
  <c r="LQG4" i="60"/>
  <c r="LQF4" i="60"/>
  <c r="LQE4" i="60"/>
  <c r="LQD4" i="60"/>
  <c r="LQC4" i="60"/>
  <c r="LQB4" i="60"/>
  <c r="LQA4" i="60"/>
  <c r="LPZ4" i="60"/>
  <c r="LPY4" i="60"/>
  <c r="LPX4" i="60"/>
  <c r="LPW4" i="60"/>
  <c r="LPV4" i="60"/>
  <c r="LPU4" i="60"/>
  <c r="LPT4" i="60"/>
  <c r="LPS4" i="60"/>
  <c r="LPR4" i="60"/>
  <c r="LPQ4" i="60"/>
  <c r="LPP4" i="60"/>
  <c r="LPO4" i="60"/>
  <c r="LPN4" i="60"/>
  <c r="LPM4" i="60"/>
  <c r="LPL4" i="60"/>
  <c r="LPK4" i="60"/>
  <c r="LPJ4" i="60"/>
  <c r="LPI4" i="60"/>
  <c r="LPH4" i="60"/>
  <c r="LPG4" i="60"/>
  <c r="LPF4" i="60"/>
  <c r="LPE4" i="60"/>
  <c r="LPD4" i="60"/>
  <c r="LPC4" i="60"/>
  <c r="LPB4" i="60"/>
  <c r="LPA4" i="60"/>
  <c r="LOZ4" i="60"/>
  <c r="LOY4" i="60"/>
  <c r="LOX4" i="60"/>
  <c r="LOW4" i="60"/>
  <c r="LOV4" i="60"/>
  <c r="LOU4" i="60"/>
  <c r="LOT4" i="60"/>
  <c r="LOS4" i="60"/>
  <c r="LOR4" i="60"/>
  <c r="LOQ4" i="60"/>
  <c r="LOP4" i="60"/>
  <c r="LOO4" i="60"/>
  <c r="LON4" i="60"/>
  <c r="LOM4" i="60"/>
  <c r="LOL4" i="60"/>
  <c r="LOK4" i="60"/>
  <c r="LOJ4" i="60"/>
  <c r="LOI4" i="60"/>
  <c r="LOH4" i="60"/>
  <c r="LOG4" i="60"/>
  <c r="LOF4" i="60"/>
  <c r="LOE4" i="60"/>
  <c r="LOD4" i="60"/>
  <c r="LOC4" i="60"/>
  <c r="LOB4" i="60"/>
  <c r="LOA4" i="60"/>
  <c r="LNZ4" i="60"/>
  <c r="LNY4" i="60"/>
  <c r="LNX4" i="60"/>
  <c r="LNW4" i="60"/>
  <c r="LNV4" i="60"/>
  <c r="LNU4" i="60"/>
  <c r="LNT4" i="60"/>
  <c r="LNS4" i="60"/>
  <c r="LNR4" i="60"/>
  <c r="LNQ4" i="60"/>
  <c r="LNP4" i="60"/>
  <c r="LNO4" i="60"/>
  <c r="LNN4" i="60"/>
  <c r="LNM4" i="60"/>
  <c r="LNL4" i="60"/>
  <c r="LNK4" i="60"/>
  <c r="LNJ4" i="60"/>
  <c r="LNI4" i="60"/>
  <c r="LNH4" i="60"/>
  <c r="LNG4" i="60"/>
  <c r="LNF4" i="60"/>
  <c r="LNE4" i="60"/>
  <c r="LND4" i="60"/>
  <c r="LNC4" i="60"/>
  <c r="LNB4" i="60"/>
  <c r="LNA4" i="60"/>
  <c r="LMZ4" i="60"/>
  <c r="LMY4" i="60"/>
  <c r="LMX4" i="60"/>
  <c r="LMW4" i="60"/>
  <c r="LMV4" i="60"/>
  <c r="LMU4" i="60"/>
  <c r="LMT4" i="60"/>
  <c r="LMS4" i="60"/>
  <c r="LMR4" i="60"/>
  <c r="LMQ4" i="60"/>
  <c r="LMP4" i="60"/>
  <c r="LMO4" i="60"/>
  <c r="LMN4" i="60"/>
  <c r="LMM4" i="60"/>
  <c r="LML4" i="60"/>
  <c r="LMK4" i="60"/>
  <c r="LMJ4" i="60"/>
  <c r="LMI4" i="60"/>
  <c r="LMH4" i="60"/>
  <c r="LMG4" i="60"/>
  <c r="LMF4" i="60"/>
  <c r="LME4" i="60"/>
  <c r="LMD4" i="60"/>
  <c r="LMC4" i="60"/>
  <c r="LMB4" i="60"/>
  <c r="LMA4" i="60"/>
  <c r="LLZ4" i="60"/>
  <c r="LLY4" i="60"/>
  <c r="LLX4" i="60"/>
  <c r="LLW4" i="60"/>
  <c r="LLV4" i="60"/>
  <c r="LLU4" i="60"/>
  <c r="LLT4" i="60"/>
  <c r="LLS4" i="60"/>
  <c r="LLR4" i="60"/>
  <c r="LLQ4" i="60"/>
  <c r="LLP4" i="60"/>
  <c r="LLO4" i="60"/>
  <c r="LLN4" i="60"/>
  <c r="LLM4" i="60"/>
  <c r="LLL4" i="60"/>
  <c r="LLK4" i="60"/>
  <c r="LLJ4" i="60"/>
  <c r="LLI4" i="60"/>
  <c r="LLH4" i="60"/>
  <c r="LLG4" i="60"/>
  <c r="LLF4" i="60"/>
  <c r="LLE4" i="60"/>
  <c r="LLD4" i="60"/>
  <c r="LLC4" i="60"/>
  <c r="LLB4" i="60"/>
  <c r="LLA4" i="60"/>
  <c r="LKZ4" i="60"/>
  <c r="LKY4" i="60"/>
  <c r="LKX4" i="60"/>
  <c r="LKW4" i="60"/>
  <c r="LKV4" i="60"/>
  <c r="LKU4" i="60"/>
  <c r="LKT4" i="60"/>
  <c r="LKS4" i="60"/>
  <c r="LKR4" i="60"/>
  <c r="LKQ4" i="60"/>
  <c r="LKP4" i="60"/>
  <c r="LKO4" i="60"/>
  <c r="LKN4" i="60"/>
  <c r="LKM4" i="60"/>
  <c r="LKL4" i="60"/>
  <c r="LKK4" i="60"/>
  <c r="LKJ4" i="60"/>
  <c r="LKI4" i="60"/>
  <c r="LKH4" i="60"/>
  <c r="LKG4" i="60"/>
  <c r="LKF4" i="60"/>
  <c r="LKE4" i="60"/>
  <c r="LKD4" i="60"/>
  <c r="LKC4" i="60"/>
  <c r="LKB4" i="60"/>
  <c r="LKA4" i="60"/>
  <c r="LJZ4" i="60"/>
  <c r="LJY4" i="60"/>
  <c r="LJX4" i="60"/>
  <c r="LJW4" i="60"/>
  <c r="LJV4" i="60"/>
  <c r="LJU4" i="60"/>
  <c r="LJT4" i="60"/>
  <c r="LJS4" i="60"/>
  <c r="LJR4" i="60"/>
  <c r="LJQ4" i="60"/>
  <c r="LJP4" i="60"/>
  <c r="LJO4" i="60"/>
  <c r="LJN4" i="60"/>
  <c r="LJM4" i="60"/>
  <c r="LJL4" i="60"/>
  <c r="LJK4" i="60"/>
  <c r="LJJ4" i="60"/>
  <c r="LJI4" i="60"/>
  <c r="LJH4" i="60"/>
  <c r="LJG4" i="60"/>
  <c r="LJF4" i="60"/>
  <c r="LJE4" i="60"/>
  <c r="LJD4" i="60"/>
  <c r="LJC4" i="60"/>
  <c r="LJB4" i="60"/>
  <c r="LJA4" i="60"/>
  <c r="LIZ4" i="60"/>
  <c r="LIY4" i="60"/>
  <c r="LIX4" i="60"/>
  <c r="LIW4" i="60"/>
  <c r="LIV4" i="60"/>
  <c r="LIU4" i="60"/>
  <c r="LIT4" i="60"/>
  <c r="LIS4" i="60"/>
  <c r="LIR4" i="60"/>
  <c r="LIQ4" i="60"/>
  <c r="LIP4" i="60"/>
  <c r="LIO4" i="60"/>
  <c r="LIN4" i="60"/>
  <c r="LIM4" i="60"/>
  <c r="LIL4" i="60"/>
  <c r="LIK4" i="60"/>
  <c r="LIJ4" i="60"/>
  <c r="LII4" i="60"/>
  <c r="LIH4" i="60"/>
  <c r="LIG4" i="60"/>
  <c r="LIF4" i="60"/>
  <c r="LIE4" i="60"/>
  <c r="LID4" i="60"/>
  <c r="LIC4" i="60"/>
  <c r="LIB4" i="60"/>
  <c r="LIA4" i="60"/>
  <c r="LHZ4" i="60"/>
  <c r="LHY4" i="60"/>
  <c r="LHX4" i="60"/>
  <c r="LHW4" i="60"/>
  <c r="LHV4" i="60"/>
  <c r="LHU4" i="60"/>
  <c r="LHT4" i="60"/>
  <c r="LHS4" i="60"/>
  <c r="LHR4" i="60"/>
  <c r="LHQ4" i="60"/>
  <c r="LHP4" i="60"/>
  <c r="LHO4" i="60"/>
  <c r="LHN4" i="60"/>
  <c r="LHM4" i="60"/>
  <c r="LHL4" i="60"/>
  <c r="LHK4" i="60"/>
  <c r="LHJ4" i="60"/>
  <c r="LHI4" i="60"/>
  <c r="LHH4" i="60"/>
  <c r="LHG4" i="60"/>
  <c r="LHF4" i="60"/>
  <c r="LHE4" i="60"/>
  <c r="LHD4" i="60"/>
  <c r="LHC4" i="60"/>
  <c r="LHB4" i="60"/>
  <c r="LHA4" i="60"/>
  <c r="LGZ4" i="60"/>
  <c r="LGY4" i="60"/>
  <c r="LGX4" i="60"/>
  <c r="LGW4" i="60"/>
  <c r="LGV4" i="60"/>
  <c r="LGU4" i="60"/>
  <c r="LGT4" i="60"/>
  <c r="LGS4" i="60"/>
  <c r="LGR4" i="60"/>
  <c r="LGQ4" i="60"/>
  <c r="LGP4" i="60"/>
  <c r="LGO4" i="60"/>
  <c r="LGN4" i="60"/>
  <c r="LGM4" i="60"/>
  <c r="LGL4" i="60"/>
  <c r="LGK4" i="60"/>
  <c r="LGJ4" i="60"/>
  <c r="LGI4" i="60"/>
  <c r="LGH4" i="60"/>
  <c r="LGG4" i="60"/>
  <c r="LGF4" i="60"/>
  <c r="LGE4" i="60"/>
  <c r="LGD4" i="60"/>
  <c r="LGC4" i="60"/>
  <c r="LGB4" i="60"/>
  <c r="LGA4" i="60"/>
  <c r="LFZ4" i="60"/>
  <c r="LFY4" i="60"/>
  <c r="LFX4" i="60"/>
  <c r="LFW4" i="60"/>
  <c r="LFV4" i="60"/>
  <c r="LFU4" i="60"/>
  <c r="LFT4" i="60"/>
  <c r="LFS4" i="60"/>
  <c r="LFR4" i="60"/>
  <c r="LFQ4" i="60"/>
  <c r="LFP4" i="60"/>
  <c r="LFO4" i="60"/>
  <c r="LFN4" i="60"/>
  <c r="LFM4" i="60"/>
  <c r="LFL4" i="60"/>
  <c r="LFK4" i="60"/>
  <c r="LFJ4" i="60"/>
  <c r="LFI4" i="60"/>
  <c r="LFH4" i="60"/>
  <c r="LFG4" i="60"/>
  <c r="LFF4" i="60"/>
  <c r="LFE4" i="60"/>
  <c r="LFD4" i="60"/>
  <c r="LFC4" i="60"/>
  <c r="LFB4" i="60"/>
  <c r="LFA4" i="60"/>
  <c r="LEZ4" i="60"/>
  <c r="LEY4" i="60"/>
  <c r="LEX4" i="60"/>
  <c r="LEW4" i="60"/>
  <c r="LEV4" i="60"/>
  <c r="LEU4" i="60"/>
  <c r="LET4" i="60"/>
  <c r="LES4" i="60"/>
  <c r="LER4" i="60"/>
  <c r="LEQ4" i="60"/>
  <c r="LEP4" i="60"/>
  <c r="LEO4" i="60"/>
  <c r="LEN4" i="60"/>
  <c r="LEM4" i="60"/>
  <c r="LEL4" i="60"/>
  <c r="LEK4" i="60"/>
  <c r="LEJ4" i="60"/>
  <c r="LEI4" i="60"/>
  <c r="LEH4" i="60"/>
  <c r="LEG4" i="60"/>
  <c r="LEF4" i="60"/>
  <c r="LEE4" i="60"/>
  <c r="LED4" i="60"/>
  <c r="LEC4" i="60"/>
  <c r="LEB4" i="60"/>
  <c r="LEA4" i="60"/>
  <c r="LDZ4" i="60"/>
  <c r="LDY4" i="60"/>
  <c r="LDX4" i="60"/>
  <c r="LDW4" i="60"/>
  <c r="LDV4" i="60"/>
  <c r="LDU4" i="60"/>
  <c r="LDT4" i="60"/>
  <c r="LDS4" i="60"/>
  <c r="LDR4" i="60"/>
  <c r="LDQ4" i="60"/>
  <c r="LDP4" i="60"/>
  <c r="LDO4" i="60"/>
  <c r="LDN4" i="60"/>
  <c r="LDM4" i="60"/>
  <c r="LDL4" i="60"/>
  <c r="LDK4" i="60"/>
  <c r="LDJ4" i="60"/>
  <c r="LDI4" i="60"/>
  <c r="LDH4" i="60"/>
  <c r="LDG4" i="60"/>
  <c r="LDF4" i="60"/>
  <c r="LDE4" i="60"/>
  <c r="LDD4" i="60"/>
  <c r="LDC4" i="60"/>
  <c r="LDB4" i="60"/>
  <c r="LDA4" i="60"/>
  <c r="LCZ4" i="60"/>
  <c r="LCY4" i="60"/>
  <c r="LCX4" i="60"/>
  <c r="LCW4" i="60"/>
  <c r="LCV4" i="60"/>
  <c r="LCU4" i="60"/>
  <c r="LCT4" i="60"/>
  <c r="LCS4" i="60"/>
  <c r="LCR4" i="60"/>
  <c r="LCQ4" i="60"/>
  <c r="LCP4" i="60"/>
  <c r="LCO4" i="60"/>
  <c r="LCN4" i="60"/>
  <c r="LCM4" i="60"/>
  <c r="LCL4" i="60"/>
  <c r="LCK4" i="60"/>
  <c r="LCJ4" i="60"/>
  <c r="LCI4" i="60"/>
  <c r="LCH4" i="60"/>
  <c r="LCG4" i="60"/>
  <c r="LCF4" i="60"/>
  <c r="LCE4" i="60"/>
  <c r="LCD4" i="60"/>
  <c r="LCC4" i="60"/>
  <c r="LCB4" i="60"/>
  <c r="LCA4" i="60"/>
  <c r="LBZ4" i="60"/>
  <c r="LBY4" i="60"/>
  <c r="LBX4" i="60"/>
  <c r="LBW4" i="60"/>
  <c r="LBV4" i="60"/>
  <c r="LBU4" i="60"/>
  <c r="LBT4" i="60"/>
  <c r="LBS4" i="60"/>
  <c r="LBR4" i="60"/>
  <c r="LBQ4" i="60"/>
  <c r="LBP4" i="60"/>
  <c r="LBO4" i="60"/>
  <c r="LBN4" i="60"/>
  <c r="LBM4" i="60"/>
  <c r="LBL4" i="60"/>
  <c r="LBK4" i="60"/>
  <c r="LBJ4" i="60"/>
  <c r="LBI4" i="60"/>
  <c r="LBH4" i="60"/>
  <c r="LBG4" i="60"/>
  <c r="LBF4" i="60"/>
  <c r="LBE4" i="60"/>
  <c r="LBD4" i="60"/>
  <c r="LBC4" i="60"/>
  <c r="LBB4" i="60"/>
  <c r="LBA4" i="60"/>
  <c r="LAZ4" i="60"/>
  <c r="LAY4" i="60"/>
  <c r="LAX4" i="60"/>
  <c r="LAW4" i="60"/>
  <c r="LAV4" i="60"/>
  <c r="LAU4" i="60"/>
  <c r="LAT4" i="60"/>
  <c r="LAS4" i="60"/>
  <c r="LAR4" i="60"/>
  <c r="LAQ4" i="60"/>
  <c r="LAP4" i="60"/>
  <c r="LAO4" i="60"/>
  <c r="LAN4" i="60"/>
  <c r="LAM4" i="60"/>
  <c r="LAL4" i="60"/>
  <c r="LAK4" i="60"/>
  <c r="LAJ4" i="60"/>
  <c r="LAI4" i="60"/>
  <c r="LAH4" i="60"/>
  <c r="LAG4" i="60"/>
  <c r="LAF4" i="60"/>
  <c r="LAE4" i="60"/>
  <c r="LAD4" i="60"/>
  <c r="LAC4" i="60"/>
  <c r="LAB4" i="60"/>
  <c r="LAA4" i="60"/>
  <c r="KZZ4" i="60"/>
  <c r="KZY4" i="60"/>
  <c r="KZX4" i="60"/>
  <c r="KZW4" i="60"/>
  <c r="KZV4" i="60"/>
  <c r="KZU4" i="60"/>
  <c r="KZT4" i="60"/>
  <c r="KZS4" i="60"/>
  <c r="KZR4" i="60"/>
  <c r="KZQ4" i="60"/>
  <c r="KZP4" i="60"/>
  <c r="KZO4" i="60"/>
  <c r="KZN4" i="60"/>
  <c r="KZM4" i="60"/>
  <c r="KZL4" i="60"/>
  <c r="KZK4" i="60"/>
  <c r="KZJ4" i="60"/>
  <c r="KZI4" i="60"/>
  <c r="KZH4" i="60"/>
  <c r="KZG4" i="60"/>
  <c r="KZF4" i="60"/>
  <c r="KZE4" i="60"/>
  <c r="KZD4" i="60"/>
  <c r="KZC4" i="60"/>
  <c r="KZB4" i="60"/>
  <c r="KZA4" i="60"/>
  <c r="KYZ4" i="60"/>
  <c r="KYY4" i="60"/>
  <c r="KYX4" i="60"/>
  <c r="KYW4" i="60"/>
  <c r="KYV4" i="60"/>
  <c r="KYU4" i="60"/>
  <c r="KYT4" i="60"/>
  <c r="KYS4" i="60"/>
  <c r="KYR4" i="60"/>
  <c r="KYQ4" i="60"/>
  <c r="KYP4" i="60"/>
  <c r="KYO4" i="60"/>
  <c r="KYN4" i="60"/>
  <c r="KYM4" i="60"/>
  <c r="KYL4" i="60"/>
  <c r="KYK4" i="60"/>
  <c r="KYJ4" i="60"/>
  <c r="KYI4" i="60"/>
  <c r="KYH4" i="60"/>
  <c r="KYG4" i="60"/>
  <c r="KYF4" i="60"/>
  <c r="KYE4" i="60"/>
  <c r="KYD4" i="60"/>
  <c r="KYC4" i="60"/>
  <c r="KYB4" i="60"/>
  <c r="KYA4" i="60"/>
  <c r="KXZ4" i="60"/>
  <c r="KXY4" i="60"/>
  <c r="KXX4" i="60"/>
  <c r="KXW4" i="60"/>
  <c r="KXV4" i="60"/>
  <c r="KXU4" i="60"/>
  <c r="KXT4" i="60"/>
  <c r="KXS4" i="60"/>
  <c r="KXR4" i="60"/>
  <c r="KXQ4" i="60"/>
  <c r="KXP4" i="60"/>
  <c r="KXO4" i="60"/>
  <c r="KXN4" i="60"/>
  <c r="KXM4" i="60"/>
  <c r="KXL4" i="60"/>
  <c r="KXK4" i="60"/>
  <c r="KXJ4" i="60"/>
  <c r="KXI4" i="60"/>
  <c r="KXH4" i="60"/>
  <c r="KXG4" i="60"/>
  <c r="KXF4" i="60"/>
  <c r="KXE4" i="60"/>
  <c r="KXD4" i="60"/>
  <c r="KXC4" i="60"/>
  <c r="KXB4" i="60"/>
  <c r="KXA4" i="60"/>
  <c r="KWZ4" i="60"/>
  <c r="KWY4" i="60"/>
  <c r="KWX4" i="60"/>
  <c r="KWW4" i="60"/>
  <c r="KWV4" i="60"/>
  <c r="KWU4" i="60"/>
  <c r="KWT4" i="60"/>
  <c r="KWS4" i="60"/>
  <c r="KWR4" i="60"/>
  <c r="KWQ4" i="60"/>
  <c r="KWP4" i="60"/>
  <c r="KWO4" i="60"/>
  <c r="KWN4" i="60"/>
  <c r="KWM4" i="60"/>
  <c r="KWL4" i="60"/>
  <c r="KWK4" i="60"/>
  <c r="KWJ4" i="60"/>
  <c r="KWI4" i="60"/>
  <c r="KWH4" i="60"/>
  <c r="KWG4" i="60"/>
  <c r="KWF4" i="60"/>
  <c r="KWE4" i="60"/>
  <c r="KWD4" i="60"/>
  <c r="KWC4" i="60"/>
  <c r="KWB4" i="60"/>
  <c r="KWA4" i="60"/>
  <c r="KVZ4" i="60"/>
  <c r="KVY4" i="60"/>
  <c r="KVX4" i="60"/>
  <c r="KVW4" i="60"/>
  <c r="KVV4" i="60"/>
  <c r="KVU4" i="60"/>
  <c r="KVT4" i="60"/>
  <c r="KVS4" i="60"/>
  <c r="KVR4" i="60"/>
  <c r="KVQ4" i="60"/>
  <c r="KVP4" i="60"/>
  <c r="KVO4" i="60"/>
  <c r="KVN4" i="60"/>
  <c r="KVM4" i="60"/>
  <c r="KVL4" i="60"/>
  <c r="KVK4" i="60"/>
  <c r="KVJ4" i="60"/>
  <c r="KVI4" i="60"/>
  <c r="KVH4" i="60"/>
  <c r="KVG4" i="60"/>
  <c r="KVF4" i="60"/>
  <c r="KVE4" i="60"/>
  <c r="KVD4" i="60"/>
  <c r="KVC4" i="60"/>
  <c r="KVB4" i="60"/>
  <c r="KVA4" i="60"/>
  <c r="KUZ4" i="60"/>
  <c r="KUY4" i="60"/>
  <c r="KUX4" i="60"/>
  <c r="KUW4" i="60"/>
  <c r="KUV4" i="60"/>
  <c r="KUU4" i="60"/>
  <c r="KUT4" i="60"/>
  <c r="KUS4" i="60"/>
  <c r="KUR4" i="60"/>
  <c r="KUQ4" i="60"/>
  <c r="KUP4" i="60"/>
  <c r="KUO4" i="60"/>
  <c r="KUN4" i="60"/>
  <c r="KUM4" i="60"/>
  <c r="KUL4" i="60"/>
  <c r="KUK4" i="60"/>
  <c r="KUJ4" i="60"/>
  <c r="KUI4" i="60"/>
  <c r="KUH4" i="60"/>
  <c r="KUG4" i="60"/>
  <c r="KUF4" i="60"/>
  <c r="KUE4" i="60"/>
  <c r="KUD4" i="60"/>
  <c r="KUC4" i="60"/>
  <c r="KUB4" i="60"/>
  <c r="KUA4" i="60"/>
  <c r="KTZ4" i="60"/>
  <c r="KTY4" i="60"/>
  <c r="KTX4" i="60"/>
  <c r="KTW4" i="60"/>
  <c r="KTV4" i="60"/>
  <c r="KTU4" i="60"/>
  <c r="KTT4" i="60"/>
  <c r="KTS4" i="60"/>
  <c r="KTR4" i="60"/>
  <c r="KTQ4" i="60"/>
  <c r="KTP4" i="60"/>
  <c r="KTO4" i="60"/>
  <c r="KTN4" i="60"/>
  <c r="KTM4" i="60"/>
  <c r="KTL4" i="60"/>
  <c r="KTK4" i="60"/>
  <c r="KTJ4" i="60"/>
  <c r="KTI4" i="60"/>
  <c r="KTH4" i="60"/>
  <c r="KTG4" i="60"/>
  <c r="KTF4" i="60"/>
  <c r="KTE4" i="60"/>
  <c r="KTD4" i="60"/>
  <c r="KTC4" i="60"/>
  <c r="KTB4" i="60"/>
  <c r="KTA4" i="60"/>
  <c r="KSZ4" i="60"/>
  <c r="KSY4" i="60"/>
  <c r="KSX4" i="60"/>
  <c r="KSW4" i="60"/>
  <c r="KSV4" i="60"/>
  <c r="KSU4" i="60"/>
  <c r="KST4" i="60"/>
  <c r="KSS4" i="60"/>
  <c r="KSR4" i="60"/>
  <c r="KSQ4" i="60"/>
  <c r="KSP4" i="60"/>
  <c r="KSO4" i="60"/>
  <c r="KSN4" i="60"/>
  <c r="KSM4" i="60"/>
  <c r="KSL4" i="60"/>
  <c r="KSK4" i="60"/>
  <c r="KSJ4" i="60"/>
  <c r="KSI4" i="60"/>
  <c r="KSH4" i="60"/>
  <c r="KSG4" i="60"/>
  <c r="KSF4" i="60"/>
  <c r="KSE4" i="60"/>
  <c r="KSD4" i="60"/>
  <c r="KSC4" i="60"/>
  <c r="KSB4" i="60"/>
  <c r="KSA4" i="60"/>
  <c r="KRZ4" i="60"/>
  <c r="KRY4" i="60"/>
  <c r="KRX4" i="60"/>
  <c r="KRW4" i="60"/>
  <c r="KRV4" i="60"/>
  <c r="KRU4" i="60"/>
  <c r="KRT4" i="60"/>
  <c r="KRS4" i="60"/>
  <c r="KRR4" i="60"/>
  <c r="KRQ4" i="60"/>
  <c r="KRP4" i="60"/>
  <c r="KRO4" i="60"/>
  <c r="KRN4" i="60"/>
  <c r="KRM4" i="60"/>
  <c r="KRL4" i="60"/>
  <c r="KRK4" i="60"/>
  <c r="KRJ4" i="60"/>
  <c r="KRI4" i="60"/>
  <c r="KRH4" i="60"/>
  <c r="KRG4" i="60"/>
  <c r="KRF4" i="60"/>
  <c r="KRE4" i="60"/>
  <c r="KRD4" i="60"/>
  <c r="KRC4" i="60"/>
  <c r="KRB4" i="60"/>
  <c r="KRA4" i="60"/>
  <c r="KQZ4" i="60"/>
  <c r="KQY4" i="60"/>
  <c r="KQX4" i="60"/>
  <c r="KQW4" i="60"/>
  <c r="KQV4" i="60"/>
  <c r="KQU4" i="60"/>
  <c r="KQT4" i="60"/>
  <c r="KQS4" i="60"/>
  <c r="KQR4" i="60"/>
  <c r="KQQ4" i="60"/>
  <c r="KQP4" i="60"/>
  <c r="KQO4" i="60"/>
  <c r="KQN4" i="60"/>
  <c r="KQM4" i="60"/>
  <c r="KQL4" i="60"/>
  <c r="KQK4" i="60"/>
  <c r="KQJ4" i="60"/>
  <c r="KQI4" i="60"/>
  <c r="KQH4" i="60"/>
  <c r="KQG4" i="60"/>
  <c r="KQF4" i="60"/>
  <c r="KQE4" i="60"/>
  <c r="KQD4" i="60"/>
  <c r="KQC4" i="60"/>
  <c r="KQB4" i="60"/>
  <c r="KQA4" i="60"/>
  <c r="KPZ4" i="60"/>
  <c r="KPY4" i="60"/>
  <c r="KPX4" i="60"/>
  <c r="KPW4" i="60"/>
  <c r="KPV4" i="60"/>
  <c r="KPU4" i="60"/>
  <c r="KPT4" i="60"/>
  <c r="KPS4" i="60"/>
  <c r="KPR4" i="60"/>
  <c r="KPQ4" i="60"/>
  <c r="KPP4" i="60"/>
  <c r="KPO4" i="60"/>
  <c r="KPN4" i="60"/>
  <c r="KPM4" i="60"/>
  <c r="KPL4" i="60"/>
  <c r="KPK4" i="60"/>
  <c r="KPJ4" i="60"/>
  <c r="KPI4" i="60"/>
  <c r="KPH4" i="60"/>
  <c r="KPG4" i="60"/>
  <c r="KPF4" i="60"/>
  <c r="KPE4" i="60"/>
  <c r="KPD4" i="60"/>
  <c r="KPC4" i="60"/>
  <c r="KPB4" i="60"/>
  <c r="KPA4" i="60"/>
  <c r="KOZ4" i="60"/>
  <c r="KOY4" i="60"/>
  <c r="KOX4" i="60"/>
  <c r="KOW4" i="60"/>
  <c r="KOV4" i="60"/>
  <c r="KOU4" i="60"/>
  <c r="KOT4" i="60"/>
  <c r="KOS4" i="60"/>
  <c r="KOR4" i="60"/>
  <c r="KOQ4" i="60"/>
  <c r="KOP4" i="60"/>
  <c r="KOO4" i="60"/>
  <c r="KON4" i="60"/>
  <c r="KOM4" i="60"/>
  <c r="KOL4" i="60"/>
  <c r="KOK4" i="60"/>
  <c r="KOJ4" i="60"/>
  <c r="KOI4" i="60"/>
  <c r="KOH4" i="60"/>
  <c r="KOG4" i="60"/>
  <c r="KOF4" i="60"/>
  <c r="KOE4" i="60"/>
  <c r="KOD4" i="60"/>
  <c r="KOC4" i="60"/>
  <c r="KOB4" i="60"/>
  <c r="KOA4" i="60"/>
  <c r="KNZ4" i="60"/>
  <c r="KNY4" i="60"/>
  <c r="KNX4" i="60"/>
  <c r="KNW4" i="60"/>
  <c r="KNV4" i="60"/>
  <c r="KNU4" i="60"/>
  <c r="KNT4" i="60"/>
  <c r="KNS4" i="60"/>
  <c r="KNR4" i="60"/>
  <c r="KNQ4" i="60"/>
  <c r="KNP4" i="60"/>
  <c r="KNO4" i="60"/>
  <c r="KNN4" i="60"/>
  <c r="KNM4" i="60"/>
  <c r="KNL4" i="60"/>
  <c r="KNK4" i="60"/>
  <c r="KNJ4" i="60"/>
  <c r="KNI4" i="60"/>
  <c r="KNH4" i="60"/>
  <c r="KNG4" i="60"/>
  <c r="KNF4" i="60"/>
  <c r="KNE4" i="60"/>
  <c r="KND4" i="60"/>
  <c r="KNC4" i="60"/>
  <c r="KNB4" i="60"/>
  <c r="KNA4" i="60"/>
  <c r="KMZ4" i="60"/>
  <c r="KMY4" i="60"/>
  <c r="KMX4" i="60"/>
  <c r="KMW4" i="60"/>
  <c r="KMV4" i="60"/>
  <c r="KMU4" i="60"/>
  <c r="KMT4" i="60"/>
  <c r="KMS4" i="60"/>
  <c r="KMR4" i="60"/>
  <c r="KMQ4" i="60"/>
  <c r="KMP4" i="60"/>
  <c r="KMO4" i="60"/>
  <c r="KMN4" i="60"/>
  <c r="KMM4" i="60"/>
  <c r="KML4" i="60"/>
  <c r="KMK4" i="60"/>
  <c r="KMJ4" i="60"/>
  <c r="KMI4" i="60"/>
  <c r="KMH4" i="60"/>
  <c r="KMG4" i="60"/>
  <c r="KMF4" i="60"/>
  <c r="KME4" i="60"/>
  <c r="KMD4" i="60"/>
  <c r="KMC4" i="60"/>
  <c r="KMB4" i="60"/>
  <c r="KMA4" i="60"/>
  <c r="KLZ4" i="60"/>
  <c r="KLY4" i="60"/>
  <c r="KLX4" i="60"/>
  <c r="KLW4" i="60"/>
  <c r="KLV4" i="60"/>
  <c r="KLU4" i="60"/>
  <c r="KLT4" i="60"/>
  <c r="KLS4" i="60"/>
  <c r="KLR4" i="60"/>
  <c r="KLQ4" i="60"/>
  <c r="KLP4" i="60"/>
  <c r="KLO4" i="60"/>
  <c r="KLN4" i="60"/>
  <c r="KLM4" i="60"/>
  <c r="KLL4" i="60"/>
  <c r="KLK4" i="60"/>
  <c r="KLJ4" i="60"/>
  <c r="KLI4" i="60"/>
  <c r="KLH4" i="60"/>
  <c r="KLG4" i="60"/>
  <c r="KLF4" i="60"/>
  <c r="KLE4" i="60"/>
  <c r="KLD4" i="60"/>
  <c r="KLC4" i="60"/>
  <c r="KLB4" i="60"/>
  <c r="KLA4" i="60"/>
  <c r="KKZ4" i="60"/>
  <c r="KKY4" i="60"/>
  <c r="KKX4" i="60"/>
  <c r="KKW4" i="60"/>
  <c r="KKV4" i="60"/>
  <c r="KKU4" i="60"/>
  <c r="KKT4" i="60"/>
  <c r="KKS4" i="60"/>
  <c r="KKR4" i="60"/>
  <c r="KKQ4" i="60"/>
  <c r="KKP4" i="60"/>
  <c r="KKO4" i="60"/>
  <c r="KKN4" i="60"/>
  <c r="KKM4" i="60"/>
  <c r="KKL4" i="60"/>
  <c r="KKK4" i="60"/>
  <c r="KKJ4" i="60"/>
  <c r="KKI4" i="60"/>
  <c r="KKH4" i="60"/>
  <c r="KKG4" i="60"/>
  <c r="KKF4" i="60"/>
  <c r="KKE4" i="60"/>
  <c r="KKD4" i="60"/>
  <c r="KKC4" i="60"/>
  <c r="KKB4" i="60"/>
  <c r="KKA4" i="60"/>
  <c r="KJZ4" i="60"/>
  <c r="KJY4" i="60"/>
  <c r="KJX4" i="60"/>
  <c r="KJW4" i="60"/>
  <c r="KJV4" i="60"/>
  <c r="KJU4" i="60"/>
  <c r="KJT4" i="60"/>
  <c r="KJS4" i="60"/>
  <c r="KJR4" i="60"/>
  <c r="KJQ4" i="60"/>
  <c r="KJP4" i="60"/>
  <c r="KJO4" i="60"/>
  <c r="KJN4" i="60"/>
  <c r="KJM4" i="60"/>
  <c r="KJL4" i="60"/>
  <c r="KJK4" i="60"/>
  <c r="KJJ4" i="60"/>
  <c r="KJI4" i="60"/>
  <c r="KJH4" i="60"/>
  <c r="KJG4" i="60"/>
  <c r="KJF4" i="60"/>
  <c r="KJE4" i="60"/>
  <c r="KJD4" i="60"/>
  <c r="KJC4" i="60"/>
  <c r="KJB4" i="60"/>
  <c r="KJA4" i="60"/>
  <c r="KIZ4" i="60"/>
  <c r="KIY4" i="60"/>
  <c r="KIX4" i="60"/>
  <c r="KIW4" i="60"/>
  <c r="KIV4" i="60"/>
  <c r="KIU4" i="60"/>
  <c r="KIT4" i="60"/>
  <c r="KIS4" i="60"/>
  <c r="KIR4" i="60"/>
  <c r="KIQ4" i="60"/>
  <c r="KIP4" i="60"/>
  <c r="KIO4" i="60"/>
  <c r="KIN4" i="60"/>
  <c r="KIM4" i="60"/>
  <c r="KIL4" i="60"/>
  <c r="KIK4" i="60"/>
  <c r="KIJ4" i="60"/>
  <c r="KII4" i="60"/>
  <c r="KIH4" i="60"/>
  <c r="KIG4" i="60"/>
  <c r="KIF4" i="60"/>
  <c r="KIE4" i="60"/>
  <c r="KID4" i="60"/>
  <c r="KIC4" i="60"/>
  <c r="KIB4" i="60"/>
  <c r="KIA4" i="60"/>
  <c r="KHZ4" i="60"/>
  <c r="KHY4" i="60"/>
  <c r="KHX4" i="60"/>
  <c r="KHW4" i="60"/>
  <c r="KHV4" i="60"/>
  <c r="KHU4" i="60"/>
  <c r="KHT4" i="60"/>
  <c r="KHS4" i="60"/>
  <c r="KHR4" i="60"/>
  <c r="KHQ4" i="60"/>
  <c r="KHP4" i="60"/>
  <c r="KHO4" i="60"/>
  <c r="KHN4" i="60"/>
  <c r="KHM4" i="60"/>
  <c r="KHL4" i="60"/>
  <c r="KHK4" i="60"/>
  <c r="KHJ4" i="60"/>
  <c r="KHI4" i="60"/>
  <c r="KHH4" i="60"/>
  <c r="KHG4" i="60"/>
  <c r="KHF4" i="60"/>
  <c r="KHE4" i="60"/>
  <c r="KHD4" i="60"/>
  <c r="KHC4" i="60"/>
  <c r="KHB4" i="60"/>
  <c r="KHA4" i="60"/>
  <c r="KGZ4" i="60"/>
  <c r="KGY4" i="60"/>
  <c r="KGX4" i="60"/>
  <c r="KGW4" i="60"/>
  <c r="KGV4" i="60"/>
  <c r="KGU4" i="60"/>
  <c r="KGT4" i="60"/>
  <c r="KGS4" i="60"/>
  <c r="KGR4" i="60"/>
  <c r="KGQ4" i="60"/>
  <c r="KGP4" i="60"/>
  <c r="KGO4" i="60"/>
  <c r="KGN4" i="60"/>
  <c r="KGM4" i="60"/>
  <c r="KGL4" i="60"/>
  <c r="KGK4" i="60"/>
  <c r="KGJ4" i="60"/>
  <c r="KGI4" i="60"/>
  <c r="KGH4" i="60"/>
  <c r="KGG4" i="60"/>
  <c r="KGF4" i="60"/>
  <c r="KGE4" i="60"/>
  <c r="KGD4" i="60"/>
  <c r="KGC4" i="60"/>
  <c r="KGB4" i="60"/>
  <c r="KGA4" i="60"/>
  <c r="KFZ4" i="60"/>
  <c r="KFY4" i="60"/>
  <c r="KFX4" i="60"/>
  <c r="KFW4" i="60"/>
  <c r="KFV4" i="60"/>
  <c r="KFU4" i="60"/>
  <c r="KFT4" i="60"/>
  <c r="KFS4" i="60"/>
  <c r="KFR4" i="60"/>
  <c r="KFQ4" i="60"/>
  <c r="KFP4" i="60"/>
  <c r="KFO4" i="60"/>
  <c r="KFN4" i="60"/>
  <c r="KFM4" i="60"/>
  <c r="KFL4" i="60"/>
  <c r="KFK4" i="60"/>
  <c r="KFJ4" i="60"/>
  <c r="KFI4" i="60"/>
  <c r="KFH4" i="60"/>
  <c r="KFG4" i="60"/>
  <c r="KFF4" i="60"/>
  <c r="KFE4" i="60"/>
  <c r="KFD4" i="60"/>
  <c r="KFC4" i="60"/>
  <c r="KFB4" i="60"/>
  <c r="KFA4" i="60"/>
  <c r="KEZ4" i="60"/>
  <c r="KEY4" i="60"/>
  <c r="KEX4" i="60"/>
  <c r="KEW4" i="60"/>
  <c r="KEV4" i="60"/>
  <c r="KEU4" i="60"/>
  <c r="KET4" i="60"/>
  <c r="KES4" i="60"/>
  <c r="KER4" i="60"/>
  <c r="KEQ4" i="60"/>
  <c r="KEP4" i="60"/>
  <c r="KEO4" i="60"/>
  <c r="KEN4" i="60"/>
  <c r="KEM4" i="60"/>
  <c r="KEL4" i="60"/>
  <c r="KEK4" i="60"/>
  <c r="KEJ4" i="60"/>
  <c r="KEI4" i="60"/>
  <c r="KEH4" i="60"/>
  <c r="KEG4" i="60"/>
  <c r="KEF4" i="60"/>
  <c r="KEE4" i="60"/>
  <c r="KED4" i="60"/>
  <c r="KEC4" i="60"/>
  <c r="KEB4" i="60"/>
  <c r="KEA4" i="60"/>
  <c r="KDZ4" i="60"/>
  <c r="KDY4" i="60"/>
  <c r="KDX4" i="60"/>
  <c r="KDW4" i="60"/>
  <c r="KDV4" i="60"/>
  <c r="KDU4" i="60"/>
  <c r="KDT4" i="60"/>
  <c r="KDS4" i="60"/>
  <c r="KDR4" i="60"/>
  <c r="KDQ4" i="60"/>
  <c r="KDP4" i="60"/>
  <c r="KDO4" i="60"/>
  <c r="KDN4" i="60"/>
  <c r="KDM4" i="60"/>
  <c r="KDL4" i="60"/>
  <c r="KDK4" i="60"/>
  <c r="KDJ4" i="60"/>
  <c r="KDI4" i="60"/>
  <c r="KDH4" i="60"/>
  <c r="KDG4" i="60"/>
  <c r="KDF4" i="60"/>
  <c r="KDE4" i="60"/>
  <c r="KDD4" i="60"/>
  <c r="KDC4" i="60"/>
  <c r="KDB4" i="60"/>
  <c r="KDA4" i="60"/>
  <c r="KCZ4" i="60"/>
  <c r="KCY4" i="60"/>
  <c r="KCX4" i="60"/>
  <c r="KCW4" i="60"/>
  <c r="KCV4" i="60"/>
  <c r="KCU4" i="60"/>
  <c r="KCT4" i="60"/>
  <c r="KCS4" i="60"/>
  <c r="KCR4" i="60"/>
  <c r="KCQ4" i="60"/>
  <c r="KCP4" i="60"/>
  <c r="KCO4" i="60"/>
  <c r="KCN4" i="60"/>
  <c r="KCM4" i="60"/>
  <c r="KCL4" i="60"/>
  <c r="KCK4" i="60"/>
  <c r="KCJ4" i="60"/>
  <c r="KCI4" i="60"/>
  <c r="KCH4" i="60"/>
  <c r="KCG4" i="60"/>
  <c r="KCF4" i="60"/>
  <c r="KCE4" i="60"/>
  <c r="KCD4" i="60"/>
  <c r="KCC4" i="60"/>
  <c r="KCB4" i="60"/>
  <c r="KCA4" i="60"/>
  <c r="KBZ4" i="60"/>
  <c r="KBY4" i="60"/>
  <c r="KBX4" i="60"/>
  <c r="KBW4" i="60"/>
  <c r="KBV4" i="60"/>
  <c r="KBU4" i="60"/>
  <c r="KBT4" i="60"/>
  <c r="KBS4" i="60"/>
  <c r="KBR4" i="60"/>
  <c r="KBQ4" i="60"/>
  <c r="KBP4" i="60"/>
  <c r="KBO4" i="60"/>
  <c r="KBN4" i="60"/>
  <c r="KBM4" i="60"/>
  <c r="KBL4" i="60"/>
  <c r="KBK4" i="60"/>
  <c r="KBJ4" i="60"/>
  <c r="KBI4" i="60"/>
  <c r="KBH4" i="60"/>
  <c r="KBG4" i="60"/>
  <c r="KBF4" i="60"/>
  <c r="KBE4" i="60"/>
  <c r="KBD4" i="60"/>
  <c r="KBC4" i="60"/>
  <c r="KBB4" i="60"/>
  <c r="KBA4" i="60"/>
  <c r="KAZ4" i="60"/>
  <c r="KAY4" i="60"/>
  <c r="KAX4" i="60"/>
  <c r="KAW4" i="60"/>
  <c r="KAV4" i="60"/>
  <c r="KAU4" i="60"/>
  <c r="KAT4" i="60"/>
  <c r="KAS4" i="60"/>
  <c r="KAR4" i="60"/>
  <c r="KAQ4" i="60"/>
  <c r="KAP4" i="60"/>
  <c r="KAO4" i="60"/>
  <c r="KAN4" i="60"/>
  <c r="KAM4" i="60"/>
  <c r="KAL4" i="60"/>
  <c r="KAK4" i="60"/>
  <c r="KAJ4" i="60"/>
  <c r="KAI4" i="60"/>
  <c r="KAH4" i="60"/>
  <c r="KAG4" i="60"/>
  <c r="KAF4" i="60"/>
  <c r="KAE4" i="60"/>
  <c r="KAD4" i="60"/>
  <c r="KAC4" i="60"/>
  <c r="KAB4" i="60"/>
  <c r="KAA4" i="60"/>
  <c r="JZZ4" i="60"/>
  <c r="JZY4" i="60"/>
  <c r="JZX4" i="60"/>
  <c r="JZW4" i="60"/>
  <c r="JZV4" i="60"/>
  <c r="JZU4" i="60"/>
  <c r="JZT4" i="60"/>
  <c r="JZS4" i="60"/>
  <c r="JZR4" i="60"/>
  <c r="JZQ4" i="60"/>
  <c r="JZP4" i="60"/>
  <c r="JZO4" i="60"/>
  <c r="JZN4" i="60"/>
  <c r="JZM4" i="60"/>
  <c r="JZL4" i="60"/>
  <c r="JZK4" i="60"/>
  <c r="JZJ4" i="60"/>
  <c r="JZI4" i="60"/>
  <c r="JZH4" i="60"/>
  <c r="JZG4" i="60"/>
  <c r="JZF4" i="60"/>
  <c r="JZE4" i="60"/>
  <c r="JZD4" i="60"/>
  <c r="JZC4" i="60"/>
  <c r="JZB4" i="60"/>
  <c r="JZA4" i="60"/>
  <c r="JYZ4" i="60"/>
  <c r="JYY4" i="60"/>
  <c r="JYX4" i="60"/>
  <c r="JYW4" i="60"/>
  <c r="JYV4" i="60"/>
  <c r="JYU4" i="60"/>
  <c r="JYT4" i="60"/>
  <c r="JYS4" i="60"/>
  <c r="JYR4" i="60"/>
  <c r="JYQ4" i="60"/>
  <c r="JYP4" i="60"/>
  <c r="JYO4" i="60"/>
  <c r="JYN4" i="60"/>
  <c r="JYM4" i="60"/>
  <c r="JYL4" i="60"/>
  <c r="JYK4" i="60"/>
  <c r="JYJ4" i="60"/>
  <c r="JYI4" i="60"/>
  <c r="JYH4" i="60"/>
  <c r="JYG4" i="60"/>
  <c r="JYF4" i="60"/>
  <c r="JYE4" i="60"/>
  <c r="JYD4" i="60"/>
  <c r="JYC4" i="60"/>
  <c r="JYB4" i="60"/>
  <c r="JYA4" i="60"/>
  <c r="JXZ4" i="60"/>
  <c r="JXY4" i="60"/>
  <c r="JXX4" i="60"/>
  <c r="JXW4" i="60"/>
  <c r="JXV4" i="60"/>
  <c r="JXU4" i="60"/>
  <c r="JXT4" i="60"/>
  <c r="JXS4" i="60"/>
  <c r="JXR4" i="60"/>
  <c r="JXQ4" i="60"/>
  <c r="JXP4" i="60"/>
  <c r="JXO4" i="60"/>
  <c r="JXN4" i="60"/>
  <c r="JXM4" i="60"/>
  <c r="JXL4" i="60"/>
  <c r="JXK4" i="60"/>
  <c r="JXJ4" i="60"/>
  <c r="JXI4" i="60"/>
  <c r="JXH4" i="60"/>
  <c r="JXG4" i="60"/>
  <c r="JXF4" i="60"/>
  <c r="JXE4" i="60"/>
  <c r="JXD4" i="60"/>
  <c r="JXC4" i="60"/>
  <c r="JXB4" i="60"/>
  <c r="JXA4" i="60"/>
  <c r="JWZ4" i="60"/>
  <c r="JWY4" i="60"/>
  <c r="JWX4" i="60"/>
  <c r="JWW4" i="60"/>
  <c r="JWV4" i="60"/>
  <c r="JWU4" i="60"/>
  <c r="JWT4" i="60"/>
  <c r="JWS4" i="60"/>
  <c r="JWR4" i="60"/>
  <c r="JWQ4" i="60"/>
  <c r="JWP4" i="60"/>
  <c r="JWO4" i="60"/>
  <c r="JWN4" i="60"/>
  <c r="JWM4" i="60"/>
  <c r="JWL4" i="60"/>
  <c r="JWK4" i="60"/>
  <c r="JWJ4" i="60"/>
  <c r="JWI4" i="60"/>
  <c r="JWH4" i="60"/>
  <c r="JWG4" i="60"/>
  <c r="JWF4" i="60"/>
  <c r="JWE4" i="60"/>
  <c r="JWD4" i="60"/>
  <c r="JWC4" i="60"/>
  <c r="JWB4" i="60"/>
  <c r="JWA4" i="60"/>
  <c r="JVZ4" i="60"/>
  <c r="JVY4" i="60"/>
  <c r="JVX4" i="60"/>
  <c r="JVW4" i="60"/>
  <c r="JVV4" i="60"/>
  <c r="JVU4" i="60"/>
  <c r="JVT4" i="60"/>
  <c r="JVS4" i="60"/>
  <c r="JVR4" i="60"/>
  <c r="JVQ4" i="60"/>
  <c r="JVP4" i="60"/>
  <c r="JVO4" i="60"/>
  <c r="JVN4" i="60"/>
  <c r="JVM4" i="60"/>
  <c r="JVL4" i="60"/>
  <c r="JVK4" i="60"/>
  <c r="JVJ4" i="60"/>
  <c r="JVI4" i="60"/>
  <c r="JVH4" i="60"/>
  <c r="JVG4" i="60"/>
  <c r="JVF4" i="60"/>
  <c r="JVE4" i="60"/>
  <c r="JVD4" i="60"/>
  <c r="JVC4" i="60"/>
  <c r="JVB4" i="60"/>
  <c r="JVA4" i="60"/>
  <c r="JUZ4" i="60"/>
  <c r="JUY4" i="60"/>
  <c r="JUX4" i="60"/>
  <c r="JUW4" i="60"/>
  <c r="JUV4" i="60"/>
  <c r="JUU4" i="60"/>
  <c r="JUT4" i="60"/>
  <c r="JUS4" i="60"/>
  <c r="JUR4" i="60"/>
  <c r="JUQ4" i="60"/>
  <c r="JUP4" i="60"/>
  <c r="JUO4" i="60"/>
  <c r="JUN4" i="60"/>
  <c r="JUM4" i="60"/>
  <c r="JUL4" i="60"/>
  <c r="JUK4" i="60"/>
  <c r="JUJ4" i="60"/>
  <c r="JUI4" i="60"/>
  <c r="JUH4" i="60"/>
  <c r="JUG4" i="60"/>
  <c r="JUF4" i="60"/>
  <c r="JUE4" i="60"/>
  <c r="JUD4" i="60"/>
  <c r="JUC4" i="60"/>
  <c r="JUB4" i="60"/>
  <c r="JUA4" i="60"/>
  <c r="JTZ4" i="60"/>
  <c r="JTY4" i="60"/>
  <c r="JTX4" i="60"/>
  <c r="JTW4" i="60"/>
  <c r="JTV4" i="60"/>
  <c r="JTU4" i="60"/>
  <c r="JTT4" i="60"/>
  <c r="JTS4" i="60"/>
  <c r="JTR4" i="60"/>
  <c r="JTQ4" i="60"/>
  <c r="JTP4" i="60"/>
  <c r="JTO4" i="60"/>
  <c r="JTN4" i="60"/>
  <c r="JTM4" i="60"/>
  <c r="JTL4" i="60"/>
  <c r="JTK4" i="60"/>
  <c r="JTJ4" i="60"/>
  <c r="JTI4" i="60"/>
  <c r="JTH4" i="60"/>
  <c r="JTG4" i="60"/>
  <c r="JTF4" i="60"/>
  <c r="JTE4" i="60"/>
  <c r="JTD4" i="60"/>
  <c r="JTC4" i="60"/>
  <c r="JTB4" i="60"/>
  <c r="JTA4" i="60"/>
  <c r="JSZ4" i="60"/>
  <c r="JSY4" i="60"/>
  <c r="JSX4" i="60"/>
  <c r="JSW4" i="60"/>
  <c r="JSV4" i="60"/>
  <c r="JSU4" i="60"/>
  <c r="JST4" i="60"/>
  <c r="JSS4" i="60"/>
  <c r="JSR4" i="60"/>
  <c r="JSQ4" i="60"/>
  <c r="JSP4" i="60"/>
  <c r="JSO4" i="60"/>
  <c r="JSN4" i="60"/>
  <c r="JSM4" i="60"/>
  <c r="JSL4" i="60"/>
  <c r="JSK4" i="60"/>
  <c r="JSJ4" i="60"/>
  <c r="JSI4" i="60"/>
  <c r="JSH4" i="60"/>
  <c r="JSG4" i="60"/>
  <c r="JSF4" i="60"/>
  <c r="JSE4" i="60"/>
  <c r="JSD4" i="60"/>
  <c r="JSC4" i="60"/>
  <c r="JSB4" i="60"/>
  <c r="JSA4" i="60"/>
  <c r="JRZ4" i="60"/>
  <c r="JRY4" i="60"/>
  <c r="JRX4" i="60"/>
  <c r="JRW4" i="60"/>
  <c r="JRV4" i="60"/>
  <c r="JRU4" i="60"/>
  <c r="JRT4" i="60"/>
  <c r="JRS4" i="60"/>
  <c r="JRR4" i="60"/>
  <c r="JRQ4" i="60"/>
  <c r="JRP4" i="60"/>
  <c r="JRO4" i="60"/>
  <c r="JRN4" i="60"/>
  <c r="JRM4" i="60"/>
  <c r="JRL4" i="60"/>
  <c r="JRK4" i="60"/>
  <c r="JRJ4" i="60"/>
  <c r="JRI4" i="60"/>
  <c r="JRH4" i="60"/>
  <c r="JRG4" i="60"/>
  <c r="JRF4" i="60"/>
  <c r="JRE4" i="60"/>
  <c r="JRD4" i="60"/>
  <c r="JRC4" i="60"/>
  <c r="JRB4" i="60"/>
  <c r="JRA4" i="60"/>
  <c r="JQZ4" i="60"/>
  <c r="JQY4" i="60"/>
  <c r="JQX4" i="60"/>
  <c r="JQW4" i="60"/>
  <c r="JQV4" i="60"/>
  <c r="JQU4" i="60"/>
  <c r="JQT4" i="60"/>
  <c r="JQS4" i="60"/>
  <c r="JQR4" i="60"/>
  <c r="JQQ4" i="60"/>
  <c r="JQP4" i="60"/>
  <c r="JQO4" i="60"/>
  <c r="JQN4" i="60"/>
  <c r="JQM4" i="60"/>
  <c r="JQL4" i="60"/>
  <c r="JQK4" i="60"/>
  <c r="JQJ4" i="60"/>
  <c r="JQI4" i="60"/>
  <c r="JQH4" i="60"/>
  <c r="JQG4" i="60"/>
  <c r="JQF4" i="60"/>
  <c r="JQE4" i="60"/>
  <c r="JQD4" i="60"/>
  <c r="JQC4" i="60"/>
  <c r="JQB4" i="60"/>
  <c r="JQA4" i="60"/>
  <c r="JPZ4" i="60"/>
  <c r="JPY4" i="60"/>
  <c r="JPX4" i="60"/>
  <c r="JPW4" i="60"/>
  <c r="JPV4" i="60"/>
  <c r="JPU4" i="60"/>
  <c r="JPT4" i="60"/>
  <c r="JPS4" i="60"/>
  <c r="JPR4" i="60"/>
  <c r="JPQ4" i="60"/>
  <c r="JPP4" i="60"/>
  <c r="JPO4" i="60"/>
  <c r="JPN4" i="60"/>
  <c r="JPM4" i="60"/>
  <c r="JPL4" i="60"/>
  <c r="JPK4" i="60"/>
  <c r="JPJ4" i="60"/>
  <c r="JPI4" i="60"/>
  <c r="JPH4" i="60"/>
  <c r="JPG4" i="60"/>
  <c r="JPF4" i="60"/>
  <c r="JPE4" i="60"/>
  <c r="JPD4" i="60"/>
  <c r="JPC4" i="60"/>
  <c r="JPB4" i="60"/>
  <c r="JPA4" i="60"/>
  <c r="JOZ4" i="60"/>
  <c r="JOY4" i="60"/>
  <c r="JOX4" i="60"/>
  <c r="JOW4" i="60"/>
  <c r="JOV4" i="60"/>
  <c r="JOU4" i="60"/>
  <c r="JOT4" i="60"/>
  <c r="JOS4" i="60"/>
  <c r="JOR4" i="60"/>
  <c r="JOQ4" i="60"/>
  <c r="JOP4" i="60"/>
  <c r="JOO4" i="60"/>
  <c r="JON4" i="60"/>
  <c r="JOM4" i="60"/>
  <c r="JOL4" i="60"/>
  <c r="JOK4" i="60"/>
  <c r="JOJ4" i="60"/>
  <c r="JOI4" i="60"/>
  <c r="JOH4" i="60"/>
  <c r="JOG4" i="60"/>
  <c r="JOF4" i="60"/>
  <c r="JOE4" i="60"/>
  <c r="JOD4" i="60"/>
  <c r="JOC4" i="60"/>
  <c r="JOB4" i="60"/>
  <c r="JOA4" i="60"/>
  <c r="JNZ4" i="60"/>
  <c r="JNY4" i="60"/>
  <c r="JNX4" i="60"/>
  <c r="JNW4" i="60"/>
  <c r="JNV4" i="60"/>
  <c r="JNU4" i="60"/>
  <c r="JNT4" i="60"/>
  <c r="JNS4" i="60"/>
  <c r="JNR4" i="60"/>
  <c r="JNQ4" i="60"/>
  <c r="JNP4" i="60"/>
  <c r="JNO4" i="60"/>
  <c r="JNN4" i="60"/>
  <c r="JNM4" i="60"/>
  <c r="JNL4" i="60"/>
  <c r="JNK4" i="60"/>
  <c r="JNJ4" i="60"/>
  <c r="JNI4" i="60"/>
  <c r="JNH4" i="60"/>
  <c r="JNG4" i="60"/>
  <c r="JNF4" i="60"/>
  <c r="JNE4" i="60"/>
  <c r="JND4" i="60"/>
  <c r="JNC4" i="60"/>
  <c r="JNB4" i="60"/>
  <c r="JNA4" i="60"/>
  <c r="JMZ4" i="60"/>
  <c r="JMY4" i="60"/>
  <c r="JMX4" i="60"/>
  <c r="JMW4" i="60"/>
  <c r="JMV4" i="60"/>
  <c r="JMU4" i="60"/>
  <c r="JMT4" i="60"/>
  <c r="JMS4" i="60"/>
  <c r="JMR4" i="60"/>
  <c r="JMQ4" i="60"/>
  <c r="JMP4" i="60"/>
  <c r="JMO4" i="60"/>
  <c r="JMN4" i="60"/>
  <c r="JMM4" i="60"/>
  <c r="JML4" i="60"/>
  <c r="JMK4" i="60"/>
  <c r="JMJ4" i="60"/>
  <c r="JMI4" i="60"/>
  <c r="JMH4" i="60"/>
  <c r="JMG4" i="60"/>
  <c r="JMF4" i="60"/>
  <c r="JME4" i="60"/>
  <c r="JMD4" i="60"/>
  <c r="JMC4" i="60"/>
  <c r="JMB4" i="60"/>
  <c r="JMA4" i="60"/>
  <c r="JLZ4" i="60"/>
  <c r="JLY4" i="60"/>
  <c r="JLX4" i="60"/>
  <c r="JLW4" i="60"/>
  <c r="JLV4" i="60"/>
  <c r="JLU4" i="60"/>
  <c r="JLT4" i="60"/>
  <c r="JLS4" i="60"/>
  <c r="JLR4" i="60"/>
  <c r="JLQ4" i="60"/>
  <c r="JLP4" i="60"/>
  <c r="JLO4" i="60"/>
  <c r="JLN4" i="60"/>
  <c r="JLM4" i="60"/>
  <c r="JLL4" i="60"/>
  <c r="JLK4" i="60"/>
  <c r="JLJ4" i="60"/>
  <c r="JLI4" i="60"/>
  <c r="JLH4" i="60"/>
  <c r="JLG4" i="60"/>
  <c r="JLF4" i="60"/>
  <c r="JLE4" i="60"/>
  <c r="JLD4" i="60"/>
  <c r="JLC4" i="60"/>
  <c r="JLB4" i="60"/>
  <c r="JLA4" i="60"/>
  <c r="JKZ4" i="60"/>
  <c r="JKY4" i="60"/>
  <c r="JKX4" i="60"/>
  <c r="JKW4" i="60"/>
  <c r="JKV4" i="60"/>
  <c r="JKU4" i="60"/>
  <c r="JKT4" i="60"/>
  <c r="JKS4" i="60"/>
  <c r="JKR4" i="60"/>
  <c r="JKQ4" i="60"/>
  <c r="JKP4" i="60"/>
  <c r="JKO4" i="60"/>
  <c r="JKN4" i="60"/>
  <c r="JKM4" i="60"/>
  <c r="JKL4" i="60"/>
  <c r="JKK4" i="60"/>
  <c r="JKJ4" i="60"/>
  <c r="JKI4" i="60"/>
  <c r="JKH4" i="60"/>
  <c r="JKG4" i="60"/>
  <c r="JKF4" i="60"/>
  <c r="JKE4" i="60"/>
  <c r="JKD4" i="60"/>
  <c r="JKC4" i="60"/>
  <c r="JKB4" i="60"/>
  <c r="JKA4" i="60"/>
  <c r="JJZ4" i="60"/>
  <c r="JJY4" i="60"/>
  <c r="JJX4" i="60"/>
  <c r="JJW4" i="60"/>
  <c r="JJV4" i="60"/>
  <c r="JJU4" i="60"/>
  <c r="JJT4" i="60"/>
  <c r="JJS4" i="60"/>
  <c r="JJR4" i="60"/>
  <c r="JJQ4" i="60"/>
  <c r="JJP4" i="60"/>
  <c r="JJO4" i="60"/>
  <c r="JJN4" i="60"/>
  <c r="JJM4" i="60"/>
  <c r="JJL4" i="60"/>
  <c r="JJK4" i="60"/>
  <c r="JJJ4" i="60"/>
  <c r="JJI4" i="60"/>
  <c r="JJH4" i="60"/>
  <c r="JJG4" i="60"/>
  <c r="JJF4" i="60"/>
  <c r="JJE4" i="60"/>
  <c r="JJD4" i="60"/>
  <c r="JJC4" i="60"/>
  <c r="JJB4" i="60"/>
  <c r="JJA4" i="60"/>
  <c r="JIZ4" i="60"/>
  <c r="JIY4" i="60"/>
  <c r="JIX4" i="60"/>
  <c r="JIW4" i="60"/>
  <c r="JIV4" i="60"/>
  <c r="JIU4" i="60"/>
  <c r="JIT4" i="60"/>
  <c r="JIS4" i="60"/>
  <c r="JIR4" i="60"/>
  <c r="JIQ4" i="60"/>
  <c r="JIP4" i="60"/>
  <c r="JIO4" i="60"/>
  <c r="JIN4" i="60"/>
  <c r="JIM4" i="60"/>
  <c r="JIL4" i="60"/>
  <c r="JIK4" i="60"/>
  <c r="JIJ4" i="60"/>
  <c r="JII4" i="60"/>
  <c r="JIH4" i="60"/>
  <c r="JIG4" i="60"/>
  <c r="JIF4" i="60"/>
  <c r="JIE4" i="60"/>
  <c r="JID4" i="60"/>
  <c r="JIC4" i="60"/>
  <c r="JIB4" i="60"/>
  <c r="JIA4" i="60"/>
  <c r="JHZ4" i="60"/>
  <c r="JHY4" i="60"/>
  <c r="JHX4" i="60"/>
  <c r="JHW4" i="60"/>
  <c r="JHV4" i="60"/>
  <c r="JHU4" i="60"/>
  <c r="JHT4" i="60"/>
  <c r="JHS4" i="60"/>
  <c r="JHR4" i="60"/>
  <c r="JHQ4" i="60"/>
  <c r="JHP4" i="60"/>
  <c r="JHO4" i="60"/>
  <c r="JHN4" i="60"/>
  <c r="JHM4" i="60"/>
  <c r="JHL4" i="60"/>
  <c r="JHK4" i="60"/>
  <c r="JHJ4" i="60"/>
  <c r="JHI4" i="60"/>
  <c r="JHH4" i="60"/>
  <c r="JHG4" i="60"/>
  <c r="JHF4" i="60"/>
  <c r="JHE4" i="60"/>
  <c r="JHD4" i="60"/>
  <c r="JHC4" i="60"/>
  <c r="JHB4" i="60"/>
  <c r="JHA4" i="60"/>
  <c r="JGZ4" i="60"/>
  <c r="JGY4" i="60"/>
  <c r="JGX4" i="60"/>
  <c r="JGW4" i="60"/>
  <c r="JGV4" i="60"/>
  <c r="JGU4" i="60"/>
  <c r="JGT4" i="60"/>
  <c r="JGS4" i="60"/>
  <c r="JGR4" i="60"/>
  <c r="JGQ4" i="60"/>
  <c r="JGP4" i="60"/>
  <c r="JGO4" i="60"/>
  <c r="JGN4" i="60"/>
  <c r="JGM4" i="60"/>
  <c r="JGL4" i="60"/>
  <c r="JGK4" i="60"/>
  <c r="JGJ4" i="60"/>
  <c r="JGI4" i="60"/>
  <c r="JGH4" i="60"/>
  <c r="JGG4" i="60"/>
  <c r="JGF4" i="60"/>
  <c r="JGE4" i="60"/>
  <c r="JGD4" i="60"/>
  <c r="JGC4" i="60"/>
  <c r="JGB4" i="60"/>
  <c r="JGA4" i="60"/>
  <c r="JFZ4" i="60"/>
  <c r="JFY4" i="60"/>
  <c r="JFX4" i="60"/>
  <c r="JFW4" i="60"/>
  <c r="JFV4" i="60"/>
  <c r="JFU4" i="60"/>
  <c r="JFT4" i="60"/>
  <c r="JFS4" i="60"/>
  <c r="JFR4" i="60"/>
  <c r="JFQ4" i="60"/>
  <c r="JFP4" i="60"/>
  <c r="JFO4" i="60"/>
  <c r="JFN4" i="60"/>
  <c r="JFM4" i="60"/>
  <c r="JFL4" i="60"/>
  <c r="JFK4" i="60"/>
  <c r="JFJ4" i="60"/>
  <c r="JFI4" i="60"/>
  <c r="JFH4" i="60"/>
  <c r="JFG4" i="60"/>
  <c r="JFF4" i="60"/>
  <c r="JFE4" i="60"/>
  <c r="JFD4" i="60"/>
  <c r="JFC4" i="60"/>
  <c r="JFB4" i="60"/>
  <c r="JFA4" i="60"/>
  <c r="JEZ4" i="60"/>
  <c r="JEY4" i="60"/>
  <c r="JEX4" i="60"/>
  <c r="JEW4" i="60"/>
  <c r="JEV4" i="60"/>
  <c r="JEU4" i="60"/>
  <c r="JET4" i="60"/>
  <c r="JES4" i="60"/>
  <c r="JER4" i="60"/>
  <c r="JEQ4" i="60"/>
  <c r="JEP4" i="60"/>
  <c r="JEO4" i="60"/>
  <c r="JEN4" i="60"/>
  <c r="JEM4" i="60"/>
  <c r="JEL4" i="60"/>
  <c r="JEK4" i="60"/>
  <c r="JEJ4" i="60"/>
  <c r="JEI4" i="60"/>
  <c r="JEH4" i="60"/>
  <c r="JEG4" i="60"/>
  <c r="JEF4" i="60"/>
  <c r="JEE4" i="60"/>
  <c r="JED4" i="60"/>
  <c r="JEC4" i="60"/>
  <c r="JEB4" i="60"/>
  <c r="JEA4" i="60"/>
  <c r="JDZ4" i="60"/>
  <c r="JDY4" i="60"/>
  <c r="JDX4" i="60"/>
  <c r="JDW4" i="60"/>
  <c r="JDV4" i="60"/>
  <c r="JDU4" i="60"/>
  <c r="JDT4" i="60"/>
  <c r="JDS4" i="60"/>
  <c r="JDR4" i="60"/>
  <c r="JDQ4" i="60"/>
  <c r="JDP4" i="60"/>
  <c r="JDO4" i="60"/>
  <c r="JDN4" i="60"/>
  <c r="JDM4" i="60"/>
  <c r="JDL4" i="60"/>
  <c r="JDK4" i="60"/>
  <c r="JDJ4" i="60"/>
  <c r="JDI4" i="60"/>
  <c r="JDH4" i="60"/>
  <c r="JDG4" i="60"/>
  <c r="JDF4" i="60"/>
  <c r="JDE4" i="60"/>
  <c r="JDD4" i="60"/>
  <c r="JDC4" i="60"/>
  <c r="JDB4" i="60"/>
  <c r="JDA4" i="60"/>
  <c r="JCZ4" i="60"/>
  <c r="JCY4" i="60"/>
  <c r="JCX4" i="60"/>
  <c r="JCW4" i="60"/>
  <c r="JCV4" i="60"/>
  <c r="JCU4" i="60"/>
  <c r="JCT4" i="60"/>
  <c r="JCS4" i="60"/>
  <c r="JCR4" i="60"/>
  <c r="JCQ4" i="60"/>
  <c r="JCP4" i="60"/>
  <c r="JCO4" i="60"/>
  <c r="JCN4" i="60"/>
  <c r="JCM4" i="60"/>
  <c r="JCL4" i="60"/>
  <c r="JCK4" i="60"/>
  <c r="JCJ4" i="60"/>
  <c r="JCI4" i="60"/>
  <c r="JCH4" i="60"/>
  <c r="JCG4" i="60"/>
  <c r="JCF4" i="60"/>
  <c r="JCE4" i="60"/>
  <c r="JCD4" i="60"/>
  <c r="JCC4" i="60"/>
  <c r="JCB4" i="60"/>
  <c r="JCA4" i="60"/>
  <c r="JBZ4" i="60"/>
  <c r="JBY4" i="60"/>
  <c r="JBX4" i="60"/>
  <c r="JBW4" i="60"/>
  <c r="JBV4" i="60"/>
  <c r="JBU4" i="60"/>
  <c r="JBT4" i="60"/>
  <c r="JBS4" i="60"/>
  <c r="JBR4" i="60"/>
  <c r="JBQ4" i="60"/>
  <c r="JBP4" i="60"/>
  <c r="JBO4" i="60"/>
  <c r="JBN4" i="60"/>
  <c r="JBM4" i="60"/>
  <c r="JBL4" i="60"/>
  <c r="JBK4" i="60"/>
  <c r="JBJ4" i="60"/>
  <c r="JBI4" i="60"/>
  <c r="JBH4" i="60"/>
  <c r="JBG4" i="60"/>
  <c r="JBF4" i="60"/>
  <c r="JBE4" i="60"/>
  <c r="JBD4" i="60"/>
  <c r="JBC4" i="60"/>
  <c r="JBB4" i="60"/>
  <c r="JBA4" i="60"/>
  <c r="JAZ4" i="60"/>
  <c r="JAY4" i="60"/>
  <c r="JAX4" i="60"/>
  <c r="JAW4" i="60"/>
  <c r="JAV4" i="60"/>
  <c r="JAU4" i="60"/>
  <c r="JAT4" i="60"/>
  <c r="JAS4" i="60"/>
  <c r="JAR4" i="60"/>
  <c r="JAQ4" i="60"/>
  <c r="JAP4" i="60"/>
  <c r="JAO4" i="60"/>
  <c r="JAN4" i="60"/>
  <c r="JAM4" i="60"/>
  <c r="JAL4" i="60"/>
  <c r="JAK4" i="60"/>
  <c r="JAJ4" i="60"/>
  <c r="JAI4" i="60"/>
  <c r="JAH4" i="60"/>
  <c r="JAG4" i="60"/>
  <c r="JAF4" i="60"/>
  <c r="JAE4" i="60"/>
  <c r="JAD4" i="60"/>
  <c r="JAC4" i="60"/>
  <c r="JAB4" i="60"/>
  <c r="JAA4" i="60"/>
  <c r="IZZ4" i="60"/>
  <c r="IZY4" i="60"/>
  <c r="IZX4" i="60"/>
  <c r="IZW4" i="60"/>
  <c r="IZV4" i="60"/>
  <c r="IZU4" i="60"/>
  <c r="IZT4" i="60"/>
  <c r="IZS4" i="60"/>
  <c r="IZR4" i="60"/>
  <c r="IZQ4" i="60"/>
  <c r="IZP4" i="60"/>
  <c r="IZO4" i="60"/>
  <c r="IZN4" i="60"/>
  <c r="IZM4" i="60"/>
  <c r="IZL4" i="60"/>
  <c r="IZK4" i="60"/>
  <c r="IZJ4" i="60"/>
  <c r="IZI4" i="60"/>
  <c r="IZH4" i="60"/>
  <c r="IZG4" i="60"/>
  <c r="IZF4" i="60"/>
  <c r="IZE4" i="60"/>
  <c r="IZD4" i="60"/>
  <c r="IZC4" i="60"/>
  <c r="IZB4" i="60"/>
  <c r="IZA4" i="60"/>
  <c r="IYZ4" i="60"/>
  <c r="IYY4" i="60"/>
  <c r="IYX4" i="60"/>
  <c r="IYW4" i="60"/>
  <c r="IYV4" i="60"/>
  <c r="IYU4" i="60"/>
  <c r="IYT4" i="60"/>
  <c r="IYS4" i="60"/>
  <c r="IYR4" i="60"/>
  <c r="IYQ4" i="60"/>
  <c r="IYP4" i="60"/>
  <c r="IYO4" i="60"/>
  <c r="IYN4" i="60"/>
  <c r="IYM4" i="60"/>
  <c r="IYL4" i="60"/>
  <c r="IYK4" i="60"/>
  <c r="IYJ4" i="60"/>
  <c r="IYI4" i="60"/>
  <c r="IYH4" i="60"/>
  <c r="IYG4" i="60"/>
  <c r="IYF4" i="60"/>
  <c r="IYE4" i="60"/>
  <c r="IYD4" i="60"/>
  <c r="IYC4" i="60"/>
  <c r="IYB4" i="60"/>
  <c r="IYA4" i="60"/>
  <c r="IXZ4" i="60"/>
  <c r="IXY4" i="60"/>
  <c r="IXX4" i="60"/>
  <c r="IXW4" i="60"/>
  <c r="IXV4" i="60"/>
  <c r="IXU4" i="60"/>
  <c r="IXT4" i="60"/>
  <c r="IXS4" i="60"/>
  <c r="IXR4" i="60"/>
  <c r="IXQ4" i="60"/>
  <c r="IXP4" i="60"/>
  <c r="IXO4" i="60"/>
  <c r="IXN4" i="60"/>
  <c r="IXM4" i="60"/>
  <c r="IXL4" i="60"/>
  <c r="IXK4" i="60"/>
  <c r="IXJ4" i="60"/>
  <c r="IXI4" i="60"/>
  <c r="IXH4" i="60"/>
  <c r="IXG4" i="60"/>
  <c r="IXF4" i="60"/>
  <c r="IXE4" i="60"/>
  <c r="IXD4" i="60"/>
  <c r="IXC4" i="60"/>
  <c r="IXB4" i="60"/>
  <c r="IXA4" i="60"/>
  <c r="IWZ4" i="60"/>
  <c r="IWY4" i="60"/>
  <c r="IWX4" i="60"/>
  <c r="IWW4" i="60"/>
  <c r="IWV4" i="60"/>
  <c r="IWU4" i="60"/>
  <c r="IWT4" i="60"/>
  <c r="IWS4" i="60"/>
  <c r="IWR4" i="60"/>
  <c r="IWQ4" i="60"/>
  <c r="IWP4" i="60"/>
  <c r="IWO4" i="60"/>
  <c r="IWN4" i="60"/>
  <c r="IWM4" i="60"/>
  <c r="IWL4" i="60"/>
  <c r="IWK4" i="60"/>
  <c r="IWJ4" i="60"/>
  <c r="IWI4" i="60"/>
  <c r="IWH4" i="60"/>
  <c r="IWG4" i="60"/>
  <c r="IWF4" i="60"/>
  <c r="IWE4" i="60"/>
  <c r="IWD4" i="60"/>
  <c r="IWC4" i="60"/>
  <c r="IWB4" i="60"/>
  <c r="IWA4" i="60"/>
  <c r="IVZ4" i="60"/>
  <c r="IVY4" i="60"/>
  <c r="IVX4" i="60"/>
  <c r="IVW4" i="60"/>
  <c r="IVV4" i="60"/>
  <c r="IVU4" i="60"/>
  <c r="IVT4" i="60"/>
  <c r="IVS4" i="60"/>
  <c r="IVR4" i="60"/>
  <c r="IVQ4" i="60"/>
  <c r="IVP4" i="60"/>
  <c r="IVO4" i="60"/>
  <c r="IVN4" i="60"/>
  <c r="IVM4" i="60"/>
  <c r="IVL4" i="60"/>
  <c r="IVK4" i="60"/>
  <c r="IVJ4" i="60"/>
  <c r="IVI4" i="60"/>
  <c r="IVH4" i="60"/>
  <c r="IVG4" i="60"/>
  <c r="IVF4" i="60"/>
  <c r="IVE4" i="60"/>
  <c r="IVD4" i="60"/>
  <c r="IVC4" i="60"/>
  <c r="IVB4" i="60"/>
  <c r="IVA4" i="60"/>
  <c r="IUZ4" i="60"/>
  <c r="IUY4" i="60"/>
  <c r="IUX4" i="60"/>
  <c r="IUW4" i="60"/>
  <c r="IUV4" i="60"/>
  <c r="IUU4" i="60"/>
  <c r="IUT4" i="60"/>
  <c r="IUS4" i="60"/>
  <c r="IUR4" i="60"/>
  <c r="IUQ4" i="60"/>
  <c r="IUP4" i="60"/>
  <c r="IUO4" i="60"/>
  <c r="IUN4" i="60"/>
  <c r="IUM4" i="60"/>
  <c r="IUL4" i="60"/>
  <c r="IUK4" i="60"/>
  <c r="IUJ4" i="60"/>
  <c r="IUI4" i="60"/>
  <c r="IUH4" i="60"/>
  <c r="IUG4" i="60"/>
  <c r="IUF4" i="60"/>
  <c r="IUE4" i="60"/>
  <c r="IUD4" i="60"/>
  <c r="IUC4" i="60"/>
  <c r="IUB4" i="60"/>
  <c r="IUA4" i="60"/>
  <c r="ITZ4" i="60"/>
  <c r="ITY4" i="60"/>
  <c r="ITX4" i="60"/>
  <c r="ITW4" i="60"/>
  <c r="ITV4" i="60"/>
  <c r="ITU4" i="60"/>
  <c r="ITT4" i="60"/>
  <c r="ITS4" i="60"/>
  <c r="ITR4" i="60"/>
  <c r="ITQ4" i="60"/>
  <c r="ITP4" i="60"/>
  <c r="ITO4" i="60"/>
  <c r="ITN4" i="60"/>
  <c r="ITM4" i="60"/>
  <c r="ITL4" i="60"/>
  <c r="ITK4" i="60"/>
  <c r="ITJ4" i="60"/>
  <c r="ITI4" i="60"/>
  <c r="ITH4" i="60"/>
  <c r="ITG4" i="60"/>
  <c r="ITF4" i="60"/>
  <c r="ITE4" i="60"/>
  <c r="ITD4" i="60"/>
  <c r="ITC4" i="60"/>
  <c r="ITB4" i="60"/>
  <c r="ITA4" i="60"/>
  <c r="ISZ4" i="60"/>
  <c r="ISY4" i="60"/>
  <c r="ISX4" i="60"/>
  <c r="ISW4" i="60"/>
  <c r="ISV4" i="60"/>
  <c r="ISU4" i="60"/>
  <c r="IST4" i="60"/>
  <c r="ISS4" i="60"/>
  <c r="ISR4" i="60"/>
  <c r="ISQ4" i="60"/>
  <c r="ISP4" i="60"/>
  <c r="ISO4" i="60"/>
  <c r="ISN4" i="60"/>
  <c r="ISM4" i="60"/>
  <c r="ISL4" i="60"/>
  <c r="ISK4" i="60"/>
  <c r="ISJ4" i="60"/>
  <c r="ISI4" i="60"/>
  <c r="ISH4" i="60"/>
  <c r="ISG4" i="60"/>
  <c r="ISF4" i="60"/>
  <c r="ISE4" i="60"/>
  <c r="ISD4" i="60"/>
  <c r="ISC4" i="60"/>
  <c r="ISB4" i="60"/>
  <c r="ISA4" i="60"/>
  <c r="IRZ4" i="60"/>
  <c r="IRY4" i="60"/>
  <c r="IRX4" i="60"/>
  <c r="IRW4" i="60"/>
  <c r="IRV4" i="60"/>
  <c r="IRU4" i="60"/>
  <c r="IRT4" i="60"/>
  <c r="IRS4" i="60"/>
  <c r="IRR4" i="60"/>
  <c r="IRQ4" i="60"/>
  <c r="IRP4" i="60"/>
  <c r="IRO4" i="60"/>
  <c r="IRN4" i="60"/>
  <c r="IRM4" i="60"/>
  <c r="IRL4" i="60"/>
  <c r="IRK4" i="60"/>
  <c r="IRJ4" i="60"/>
  <c r="IRI4" i="60"/>
  <c r="IRH4" i="60"/>
  <c r="IRG4" i="60"/>
  <c r="IRF4" i="60"/>
  <c r="IRE4" i="60"/>
  <c r="IRD4" i="60"/>
  <c r="IRC4" i="60"/>
  <c r="IRB4" i="60"/>
  <c r="IRA4" i="60"/>
  <c r="IQZ4" i="60"/>
  <c r="IQY4" i="60"/>
  <c r="IQX4" i="60"/>
  <c r="IQW4" i="60"/>
  <c r="IQV4" i="60"/>
  <c r="IQU4" i="60"/>
  <c r="IQT4" i="60"/>
  <c r="IQS4" i="60"/>
  <c r="IQR4" i="60"/>
  <c r="IQQ4" i="60"/>
  <c r="IQP4" i="60"/>
  <c r="IQO4" i="60"/>
  <c r="IQN4" i="60"/>
  <c r="IQM4" i="60"/>
  <c r="IQL4" i="60"/>
  <c r="IQK4" i="60"/>
  <c r="IQJ4" i="60"/>
  <c r="IQI4" i="60"/>
  <c r="IQH4" i="60"/>
  <c r="IQG4" i="60"/>
  <c r="IQF4" i="60"/>
  <c r="IQE4" i="60"/>
  <c r="IQD4" i="60"/>
  <c r="IQC4" i="60"/>
  <c r="IQB4" i="60"/>
  <c r="IQA4" i="60"/>
  <c r="IPZ4" i="60"/>
  <c r="IPY4" i="60"/>
  <c r="IPX4" i="60"/>
  <c r="IPW4" i="60"/>
  <c r="IPV4" i="60"/>
  <c r="IPU4" i="60"/>
  <c r="IPT4" i="60"/>
  <c r="IPS4" i="60"/>
  <c r="IPR4" i="60"/>
  <c r="IPQ4" i="60"/>
  <c r="IPP4" i="60"/>
  <c r="IPO4" i="60"/>
  <c r="IPN4" i="60"/>
  <c r="IPM4" i="60"/>
  <c r="IPL4" i="60"/>
  <c r="IPK4" i="60"/>
  <c r="IPJ4" i="60"/>
  <c r="IPI4" i="60"/>
  <c r="IPH4" i="60"/>
  <c r="IPG4" i="60"/>
  <c r="IPF4" i="60"/>
  <c r="IPE4" i="60"/>
  <c r="IPD4" i="60"/>
  <c r="IPC4" i="60"/>
  <c r="IPB4" i="60"/>
  <c r="IPA4" i="60"/>
  <c r="IOZ4" i="60"/>
  <c r="IOY4" i="60"/>
  <c r="IOX4" i="60"/>
  <c r="IOW4" i="60"/>
  <c r="IOV4" i="60"/>
  <c r="IOU4" i="60"/>
  <c r="IOT4" i="60"/>
  <c r="IOS4" i="60"/>
  <c r="IOR4" i="60"/>
  <c r="IOQ4" i="60"/>
  <c r="IOP4" i="60"/>
  <c r="IOO4" i="60"/>
  <c r="ION4" i="60"/>
  <c r="IOM4" i="60"/>
  <c r="IOL4" i="60"/>
  <c r="IOK4" i="60"/>
  <c r="IOJ4" i="60"/>
  <c r="IOI4" i="60"/>
  <c r="IOH4" i="60"/>
  <c r="IOG4" i="60"/>
  <c r="IOF4" i="60"/>
  <c r="IOE4" i="60"/>
  <c r="IOD4" i="60"/>
  <c r="IOC4" i="60"/>
  <c r="IOB4" i="60"/>
  <c r="IOA4" i="60"/>
  <c r="INZ4" i="60"/>
  <c r="INY4" i="60"/>
  <c r="INX4" i="60"/>
  <c r="INW4" i="60"/>
  <c r="INV4" i="60"/>
  <c r="INU4" i="60"/>
  <c r="INT4" i="60"/>
  <c r="INS4" i="60"/>
  <c r="INR4" i="60"/>
  <c r="INQ4" i="60"/>
  <c r="INP4" i="60"/>
  <c r="INO4" i="60"/>
  <c r="INN4" i="60"/>
  <c r="INM4" i="60"/>
  <c r="INL4" i="60"/>
  <c r="INK4" i="60"/>
  <c r="INJ4" i="60"/>
  <c r="INI4" i="60"/>
  <c r="INH4" i="60"/>
  <c r="ING4" i="60"/>
  <c r="INF4" i="60"/>
  <c r="INE4" i="60"/>
  <c r="IND4" i="60"/>
  <c r="INC4" i="60"/>
  <c r="INB4" i="60"/>
  <c r="INA4" i="60"/>
  <c r="IMZ4" i="60"/>
  <c r="IMY4" i="60"/>
  <c r="IMX4" i="60"/>
  <c r="IMW4" i="60"/>
  <c r="IMV4" i="60"/>
  <c r="IMU4" i="60"/>
  <c r="IMT4" i="60"/>
  <c r="IMS4" i="60"/>
  <c r="IMR4" i="60"/>
  <c r="IMQ4" i="60"/>
  <c r="IMP4" i="60"/>
  <c r="IMO4" i="60"/>
  <c r="IMN4" i="60"/>
  <c r="IMM4" i="60"/>
  <c r="IML4" i="60"/>
  <c r="IMK4" i="60"/>
  <c r="IMJ4" i="60"/>
  <c r="IMI4" i="60"/>
  <c r="IMH4" i="60"/>
  <c r="IMG4" i="60"/>
  <c r="IMF4" i="60"/>
  <c r="IME4" i="60"/>
  <c r="IMD4" i="60"/>
  <c r="IMC4" i="60"/>
  <c r="IMB4" i="60"/>
  <c r="IMA4" i="60"/>
  <c r="ILZ4" i="60"/>
  <c r="ILY4" i="60"/>
  <c r="ILX4" i="60"/>
  <c r="ILW4" i="60"/>
  <c r="ILV4" i="60"/>
  <c r="ILU4" i="60"/>
  <c r="ILT4" i="60"/>
  <c r="ILS4" i="60"/>
  <c r="ILR4" i="60"/>
  <c r="ILQ4" i="60"/>
  <c r="ILP4" i="60"/>
  <c r="ILO4" i="60"/>
  <c r="ILN4" i="60"/>
  <c r="ILM4" i="60"/>
  <c r="ILL4" i="60"/>
  <c r="ILK4" i="60"/>
  <c r="ILJ4" i="60"/>
  <c r="ILI4" i="60"/>
  <c r="ILH4" i="60"/>
  <c r="ILG4" i="60"/>
  <c r="ILF4" i="60"/>
  <c r="ILE4" i="60"/>
  <c r="ILD4" i="60"/>
  <c r="ILC4" i="60"/>
  <c r="ILB4" i="60"/>
  <c r="ILA4" i="60"/>
  <c r="IKZ4" i="60"/>
  <c r="IKY4" i="60"/>
  <c r="IKX4" i="60"/>
  <c r="IKW4" i="60"/>
  <c r="IKV4" i="60"/>
  <c r="IKU4" i="60"/>
  <c r="IKT4" i="60"/>
  <c r="IKS4" i="60"/>
  <c r="IKR4" i="60"/>
  <c r="IKQ4" i="60"/>
  <c r="IKP4" i="60"/>
  <c r="IKO4" i="60"/>
  <c r="IKN4" i="60"/>
  <c r="IKM4" i="60"/>
  <c r="IKL4" i="60"/>
  <c r="IKK4" i="60"/>
  <c r="IKJ4" i="60"/>
  <c r="IKI4" i="60"/>
  <c r="IKH4" i="60"/>
  <c r="IKG4" i="60"/>
  <c r="IKF4" i="60"/>
  <c r="IKE4" i="60"/>
  <c r="IKD4" i="60"/>
  <c r="IKC4" i="60"/>
  <c r="IKB4" i="60"/>
  <c r="IKA4" i="60"/>
  <c r="IJZ4" i="60"/>
  <c r="IJY4" i="60"/>
  <c r="IJX4" i="60"/>
  <c r="IJW4" i="60"/>
  <c r="IJV4" i="60"/>
  <c r="IJU4" i="60"/>
  <c r="IJT4" i="60"/>
  <c r="IJS4" i="60"/>
  <c r="IJR4" i="60"/>
  <c r="IJQ4" i="60"/>
  <c r="IJP4" i="60"/>
  <c r="IJO4" i="60"/>
  <c r="IJN4" i="60"/>
  <c r="IJM4" i="60"/>
  <c r="IJL4" i="60"/>
  <c r="IJK4" i="60"/>
  <c r="IJJ4" i="60"/>
  <c r="IJI4" i="60"/>
  <c r="IJH4" i="60"/>
  <c r="IJG4" i="60"/>
  <c r="IJF4" i="60"/>
  <c r="IJE4" i="60"/>
  <c r="IJD4" i="60"/>
  <c r="IJC4" i="60"/>
  <c r="IJB4" i="60"/>
  <c r="IJA4" i="60"/>
  <c r="IIZ4" i="60"/>
  <c r="IIY4" i="60"/>
  <c r="IIX4" i="60"/>
  <c r="IIW4" i="60"/>
  <c r="IIV4" i="60"/>
  <c r="IIU4" i="60"/>
  <c r="IIT4" i="60"/>
  <c r="IIS4" i="60"/>
  <c r="IIR4" i="60"/>
  <c r="IIQ4" i="60"/>
  <c r="IIP4" i="60"/>
  <c r="IIO4" i="60"/>
  <c r="IIN4" i="60"/>
  <c r="IIM4" i="60"/>
  <c r="IIL4" i="60"/>
  <c r="IIK4" i="60"/>
  <c r="IIJ4" i="60"/>
  <c r="III4" i="60"/>
  <c r="IIH4" i="60"/>
  <c r="IIG4" i="60"/>
  <c r="IIF4" i="60"/>
  <c r="IIE4" i="60"/>
  <c r="IID4" i="60"/>
  <c r="IIC4" i="60"/>
  <c r="IIB4" i="60"/>
  <c r="IIA4" i="60"/>
  <c r="IHZ4" i="60"/>
  <c r="IHY4" i="60"/>
  <c r="IHX4" i="60"/>
  <c r="IHW4" i="60"/>
  <c r="IHV4" i="60"/>
  <c r="IHU4" i="60"/>
  <c r="IHT4" i="60"/>
  <c r="IHS4" i="60"/>
  <c r="IHR4" i="60"/>
  <c r="IHQ4" i="60"/>
  <c r="IHP4" i="60"/>
  <c r="IHO4" i="60"/>
  <c r="IHN4" i="60"/>
  <c r="IHM4" i="60"/>
  <c r="IHL4" i="60"/>
  <c r="IHK4" i="60"/>
  <c r="IHJ4" i="60"/>
  <c r="IHI4" i="60"/>
  <c r="IHH4" i="60"/>
  <c r="IHG4" i="60"/>
  <c r="IHF4" i="60"/>
  <c r="IHE4" i="60"/>
  <c r="IHD4" i="60"/>
  <c r="IHC4" i="60"/>
  <c r="IHB4" i="60"/>
  <c r="IHA4" i="60"/>
  <c r="IGZ4" i="60"/>
  <c r="IGY4" i="60"/>
  <c r="IGX4" i="60"/>
  <c r="IGW4" i="60"/>
  <c r="IGV4" i="60"/>
  <c r="IGU4" i="60"/>
  <c r="IGT4" i="60"/>
  <c r="IGS4" i="60"/>
  <c r="IGR4" i="60"/>
  <c r="IGQ4" i="60"/>
  <c r="IGP4" i="60"/>
  <c r="IGO4" i="60"/>
  <c r="IGN4" i="60"/>
  <c r="IGM4" i="60"/>
  <c r="IGL4" i="60"/>
  <c r="IGK4" i="60"/>
  <c r="IGJ4" i="60"/>
  <c r="IGI4" i="60"/>
  <c r="IGH4" i="60"/>
  <c r="IGG4" i="60"/>
  <c r="IGF4" i="60"/>
  <c r="IGE4" i="60"/>
  <c r="IGD4" i="60"/>
  <c r="IGC4" i="60"/>
  <c r="IGB4" i="60"/>
  <c r="IGA4" i="60"/>
  <c r="IFZ4" i="60"/>
  <c r="IFY4" i="60"/>
  <c r="IFX4" i="60"/>
  <c r="IFW4" i="60"/>
  <c r="IFV4" i="60"/>
  <c r="IFU4" i="60"/>
  <c r="IFT4" i="60"/>
  <c r="IFS4" i="60"/>
  <c r="IFR4" i="60"/>
  <c r="IFQ4" i="60"/>
  <c r="IFP4" i="60"/>
  <c r="IFO4" i="60"/>
  <c r="IFN4" i="60"/>
  <c r="IFM4" i="60"/>
  <c r="IFL4" i="60"/>
  <c r="IFK4" i="60"/>
  <c r="IFJ4" i="60"/>
  <c r="IFI4" i="60"/>
  <c r="IFH4" i="60"/>
  <c r="IFG4" i="60"/>
  <c r="IFF4" i="60"/>
  <c r="IFE4" i="60"/>
  <c r="IFD4" i="60"/>
  <c r="IFC4" i="60"/>
  <c r="IFB4" i="60"/>
  <c r="IFA4" i="60"/>
  <c r="IEZ4" i="60"/>
  <c r="IEY4" i="60"/>
  <c r="IEX4" i="60"/>
  <c r="IEW4" i="60"/>
  <c r="IEV4" i="60"/>
  <c r="IEU4" i="60"/>
  <c r="IET4" i="60"/>
  <c r="IES4" i="60"/>
  <c r="IER4" i="60"/>
  <c r="IEQ4" i="60"/>
  <c r="IEP4" i="60"/>
  <c r="IEO4" i="60"/>
  <c r="IEN4" i="60"/>
  <c r="IEM4" i="60"/>
  <c r="IEL4" i="60"/>
  <c r="IEK4" i="60"/>
  <c r="IEJ4" i="60"/>
  <c r="IEI4" i="60"/>
  <c r="IEH4" i="60"/>
  <c r="IEG4" i="60"/>
  <c r="IEF4" i="60"/>
  <c r="IEE4" i="60"/>
  <c r="IED4" i="60"/>
  <c r="IEC4" i="60"/>
  <c r="IEB4" i="60"/>
  <c r="IEA4" i="60"/>
  <c r="IDZ4" i="60"/>
  <c r="IDY4" i="60"/>
  <c r="IDX4" i="60"/>
  <c r="IDW4" i="60"/>
  <c r="IDV4" i="60"/>
  <c r="IDU4" i="60"/>
  <c r="IDT4" i="60"/>
  <c r="IDS4" i="60"/>
  <c r="IDR4" i="60"/>
  <c r="IDQ4" i="60"/>
  <c r="IDP4" i="60"/>
  <c r="IDO4" i="60"/>
  <c r="IDN4" i="60"/>
  <c r="IDM4" i="60"/>
  <c r="IDL4" i="60"/>
  <c r="IDK4" i="60"/>
  <c r="IDJ4" i="60"/>
  <c r="IDI4" i="60"/>
  <c r="IDH4" i="60"/>
  <c r="IDG4" i="60"/>
  <c r="IDF4" i="60"/>
  <c r="IDE4" i="60"/>
  <c r="IDD4" i="60"/>
  <c r="IDC4" i="60"/>
  <c r="IDB4" i="60"/>
  <c r="IDA4" i="60"/>
  <c r="ICZ4" i="60"/>
  <c r="ICY4" i="60"/>
  <c r="ICX4" i="60"/>
  <c r="ICW4" i="60"/>
  <c r="ICV4" i="60"/>
  <c r="ICU4" i="60"/>
  <c r="ICT4" i="60"/>
  <c r="ICS4" i="60"/>
  <c r="ICR4" i="60"/>
  <c r="ICQ4" i="60"/>
  <c r="ICP4" i="60"/>
  <c r="ICO4" i="60"/>
  <c r="ICN4" i="60"/>
  <c r="ICM4" i="60"/>
  <c r="ICL4" i="60"/>
  <c r="ICK4" i="60"/>
  <c r="ICJ4" i="60"/>
  <c r="ICI4" i="60"/>
  <c r="ICH4" i="60"/>
  <c r="ICG4" i="60"/>
  <c r="ICF4" i="60"/>
  <c r="ICE4" i="60"/>
  <c r="ICD4" i="60"/>
  <c r="ICC4" i="60"/>
  <c r="ICB4" i="60"/>
  <c r="ICA4" i="60"/>
  <c r="IBZ4" i="60"/>
  <c r="IBY4" i="60"/>
  <c r="IBX4" i="60"/>
  <c r="IBW4" i="60"/>
  <c r="IBV4" i="60"/>
  <c r="IBU4" i="60"/>
  <c r="IBT4" i="60"/>
  <c r="IBS4" i="60"/>
  <c r="IBR4" i="60"/>
  <c r="IBQ4" i="60"/>
  <c r="IBP4" i="60"/>
  <c r="IBO4" i="60"/>
  <c r="IBN4" i="60"/>
  <c r="IBM4" i="60"/>
  <c r="IBL4" i="60"/>
  <c r="IBK4" i="60"/>
  <c r="IBJ4" i="60"/>
  <c r="IBI4" i="60"/>
  <c r="IBH4" i="60"/>
  <c r="IBG4" i="60"/>
  <c r="IBF4" i="60"/>
  <c r="IBE4" i="60"/>
  <c r="IBD4" i="60"/>
  <c r="IBC4" i="60"/>
  <c r="IBB4" i="60"/>
  <c r="IBA4" i="60"/>
  <c r="IAZ4" i="60"/>
  <c r="IAY4" i="60"/>
  <c r="IAX4" i="60"/>
  <c r="IAW4" i="60"/>
  <c r="IAV4" i="60"/>
  <c r="IAU4" i="60"/>
  <c r="IAT4" i="60"/>
  <c r="IAS4" i="60"/>
  <c r="IAR4" i="60"/>
  <c r="IAQ4" i="60"/>
  <c r="IAP4" i="60"/>
  <c r="IAO4" i="60"/>
  <c r="IAN4" i="60"/>
  <c r="IAM4" i="60"/>
  <c r="IAL4" i="60"/>
  <c r="IAK4" i="60"/>
  <c r="IAJ4" i="60"/>
  <c r="IAI4" i="60"/>
  <c r="IAH4" i="60"/>
  <c r="IAG4" i="60"/>
  <c r="IAF4" i="60"/>
  <c r="IAE4" i="60"/>
  <c r="IAD4" i="60"/>
  <c r="IAC4" i="60"/>
  <c r="IAB4" i="60"/>
  <c r="IAA4" i="60"/>
  <c r="HZZ4" i="60"/>
  <c r="HZY4" i="60"/>
  <c r="HZX4" i="60"/>
  <c r="HZW4" i="60"/>
  <c r="HZV4" i="60"/>
  <c r="HZU4" i="60"/>
  <c r="HZT4" i="60"/>
  <c r="HZS4" i="60"/>
  <c r="HZR4" i="60"/>
  <c r="HZQ4" i="60"/>
  <c r="HZP4" i="60"/>
  <c r="HZO4" i="60"/>
  <c r="HZN4" i="60"/>
  <c r="HZM4" i="60"/>
  <c r="HZL4" i="60"/>
  <c r="HZK4" i="60"/>
  <c r="HZJ4" i="60"/>
  <c r="HZI4" i="60"/>
  <c r="HZH4" i="60"/>
  <c r="HZG4" i="60"/>
  <c r="HZF4" i="60"/>
  <c r="HZE4" i="60"/>
  <c r="HZD4" i="60"/>
  <c r="HZC4" i="60"/>
  <c r="HZB4" i="60"/>
  <c r="HZA4" i="60"/>
  <c r="HYZ4" i="60"/>
  <c r="HYY4" i="60"/>
  <c r="HYX4" i="60"/>
  <c r="HYW4" i="60"/>
  <c r="HYV4" i="60"/>
  <c r="HYU4" i="60"/>
  <c r="HYT4" i="60"/>
  <c r="HYS4" i="60"/>
  <c r="HYR4" i="60"/>
  <c r="HYQ4" i="60"/>
  <c r="HYP4" i="60"/>
  <c r="HYO4" i="60"/>
  <c r="HYN4" i="60"/>
  <c r="HYM4" i="60"/>
  <c r="HYL4" i="60"/>
  <c r="HYK4" i="60"/>
  <c r="HYJ4" i="60"/>
  <c r="HYI4" i="60"/>
  <c r="HYH4" i="60"/>
  <c r="HYG4" i="60"/>
  <c r="HYF4" i="60"/>
  <c r="HYE4" i="60"/>
  <c r="HYD4" i="60"/>
  <c r="HYC4" i="60"/>
  <c r="HYB4" i="60"/>
  <c r="HYA4" i="60"/>
  <c r="HXZ4" i="60"/>
  <c r="HXY4" i="60"/>
  <c r="HXX4" i="60"/>
  <c r="HXW4" i="60"/>
  <c r="HXV4" i="60"/>
  <c r="HXU4" i="60"/>
  <c r="HXT4" i="60"/>
  <c r="HXS4" i="60"/>
  <c r="HXR4" i="60"/>
  <c r="HXQ4" i="60"/>
  <c r="HXP4" i="60"/>
  <c r="HXO4" i="60"/>
  <c r="HXN4" i="60"/>
  <c r="HXM4" i="60"/>
  <c r="HXL4" i="60"/>
  <c r="HXK4" i="60"/>
  <c r="HXJ4" i="60"/>
  <c r="HXI4" i="60"/>
  <c r="HXH4" i="60"/>
  <c r="HXG4" i="60"/>
  <c r="HXF4" i="60"/>
  <c r="HXE4" i="60"/>
  <c r="HXD4" i="60"/>
  <c r="HXC4" i="60"/>
  <c r="HXB4" i="60"/>
  <c r="HXA4" i="60"/>
  <c r="HWZ4" i="60"/>
  <c r="HWY4" i="60"/>
  <c r="HWX4" i="60"/>
  <c r="HWW4" i="60"/>
  <c r="HWV4" i="60"/>
  <c r="HWU4" i="60"/>
  <c r="HWT4" i="60"/>
  <c r="HWS4" i="60"/>
  <c r="HWR4" i="60"/>
  <c r="HWQ4" i="60"/>
  <c r="HWP4" i="60"/>
  <c r="HWO4" i="60"/>
  <c r="HWN4" i="60"/>
  <c r="HWM4" i="60"/>
  <c r="HWL4" i="60"/>
  <c r="HWK4" i="60"/>
  <c r="HWJ4" i="60"/>
  <c r="HWI4" i="60"/>
  <c r="HWH4" i="60"/>
  <c r="HWG4" i="60"/>
  <c r="HWF4" i="60"/>
  <c r="HWE4" i="60"/>
  <c r="HWD4" i="60"/>
  <c r="HWC4" i="60"/>
  <c r="HWB4" i="60"/>
  <c r="HWA4" i="60"/>
  <c r="HVZ4" i="60"/>
  <c r="HVY4" i="60"/>
  <c r="HVX4" i="60"/>
  <c r="HVW4" i="60"/>
  <c r="HVV4" i="60"/>
  <c r="HVU4" i="60"/>
  <c r="HVT4" i="60"/>
  <c r="HVS4" i="60"/>
  <c r="HVR4" i="60"/>
  <c r="HVQ4" i="60"/>
  <c r="HVP4" i="60"/>
  <c r="HVO4" i="60"/>
  <c r="HVN4" i="60"/>
  <c r="HVM4" i="60"/>
  <c r="HVL4" i="60"/>
  <c r="HVK4" i="60"/>
  <c r="HVJ4" i="60"/>
  <c r="HVI4" i="60"/>
  <c r="HVH4" i="60"/>
  <c r="HVG4" i="60"/>
  <c r="HVF4" i="60"/>
  <c r="HVE4" i="60"/>
  <c r="HVD4" i="60"/>
  <c r="HVC4" i="60"/>
  <c r="HVB4" i="60"/>
  <c r="HVA4" i="60"/>
  <c r="HUZ4" i="60"/>
  <c r="HUY4" i="60"/>
  <c r="HUX4" i="60"/>
  <c r="HUW4" i="60"/>
  <c r="HUV4" i="60"/>
  <c r="HUU4" i="60"/>
  <c r="HUT4" i="60"/>
  <c r="HUS4" i="60"/>
  <c r="HUR4" i="60"/>
  <c r="HUQ4" i="60"/>
  <c r="HUP4" i="60"/>
  <c r="HUO4" i="60"/>
  <c r="HUN4" i="60"/>
  <c r="HUM4" i="60"/>
  <c r="HUL4" i="60"/>
  <c r="HUK4" i="60"/>
  <c r="HUJ4" i="60"/>
  <c r="HUI4" i="60"/>
  <c r="HUH4" i="60"/>
  <c r="HUG4" i="60"/>
  <c r="HUF4" i="60"/>
  <c r="HUE4" i="60"/>
  <c r="HUD4" i="60"/>
  <c r="HUC4" i="60"/>
  <c r="HUB4" i="60"/>
  <c r="HUA4" i="60"/>
  <c r="HTZ4" i="60"/>
  <c r="HTY4" i="60"/>
  <c r="HTX4" i="60"/>
  <c r="HTW4" i="60"/>
  <c r="HTV4" i="60"/>
  <c r="HTU4" i="60"/>
  <c r="HTT4" i="60"/>
  <c r="HTS4" i="60"/>
  <c r="HTR4" i="60"/>
  <c r="HTQ4" i="60"/>
  <c r="HTP4" i="60"/>
  <c r="HTO4" i="60"/>
  <c r="HTN4" i="60"/>
  <c r="HTM4" i="60"/>
  <c r="HTL4" i="60"/>
  <c r="HTK4" i="60"/>
  <c r="HTJ4" i="60"/>
  <c r="HTI4" i="60"/>
  <c r="HTH4" i="60"/>
  <c r="HTG4" i="60"/>
  <c r="HTF4" i="60"/>
  <c r="HTE4" i="60"/>
  <c r="HTD4" i="60"/>
  <c r="HTC4" i="60"/>
  <c r="HTB4" i="60"/>
  <c r="HTA4" i="60"/>
  <c r="HSZ4" i="60"/>
  <c r="HSY4" i="60"/>
  <c r="HSX4" i="60"/>
  <c r="HSW4" i="60"/>
  <c r="HSV4" i="60"/>
  <c r="HSU4" i="60"/>
  <c r="HST4" i="60"/>
  <c r="HSS4" i="60"/>
  <c r="HSR4" i="60"/>
  <c r="HSQ4" i="60"/>
  <c r="HSP4" i="60"/>
  <c r="HSO4" i="60"/>
  <c r="HSN4" i="60"/>
  <c r="HSM4" i="60"/>
  <c r="HSL4" i="60"/>
  <c r="HSK4" i="60"/>
  <c r="HSJ4" i="60"/>
  <c r="HSI4" i="60"/>
  <c r="HSH4" i="60"/>
  <c r="HSG4" i="60"/>
  <c r="HSF4" i="60"/>
  <c r="HSE4" i="60"/>
  <c r="HSD4" i="60"/>
  <c r="HSC4" i="60"/>
  <c r="HSB4" i="60"/>
  <c r="HSA4" i="60"/>
  <c r="HRZ4" i="60"/>
  <c r="HRY4" i="60"/>
  <c r="HRX4" i="60"/>
  <c r="HRW4" i="60"/>
  <c r="HRV4" i="60"/>
  <c r="HRU4" i="60"/>
  <c r="HRT4" i="60"/>
  <c r="HRS4" i="60"/>
  <c r="HRR4" i="60"/>
  <c r="HRQ4" i="60"/>
  <c r="HRP4" i="60"/>
  <c r="HRO4" i="60"/>
  <c r="HRN4" i="60"/>
  <c r="HRM4" i="60"/>
  <c r="HRL4" i="60"/>
  <c r="HRK4" i="60"/>
  <c r="HRJ4" i="60"/>
  <c r="HRI4" i="60"/>
  <c r="HRH4" i="60"/>
  <c r="HRG4" i="60"/>
  <c r="HRF4" i="60"/>
  <c r="HRE4" i="60"/>
  <c r="HRD4" i="60"/>
  <c r="HRC4" i="60"/>
  <c r="HRB4" i="60"/>
  <c r="HRA4" i="60"/>
  <c r="HQZ4" i="60"/>
  <c r="HQY4" i="60"/>
  <c r="HQX4" i="60"/>
  <c r="HQW4" i="60"/>
  <c r="HQV4" i="60"/>
  <c r="HQU4" i="60"/>
  <c r="HQT4" i="60"/>
  <c r="HQS4" i="60"/>
  <c r="HQR4" i="60"/>
  <c r="HQQ4" i="60"/>
  <c r="HQP4" i="60"/>
  <c r="HQO4" i="60"/>
  <c r="HQN4" i="60"/>
  <c r="HQM4" i="60"/>
  <c r="HQL4" i="60"/>
  <c r="HQK4" i="60"/>
  <c r="HQJ4" i="60"/>
  <c r="HQI4" i="60"/>
  <c r="HQH4" i="60"/>
  <c r="HQG4" i="60"/>
  <c r="HQF4" i="60"/>
  <c r="HQE4" i="60"/>
  <c r="HQD4" i="60"/>
  <c r="HQC4" i="60"/>
  <c r="HQB4" i="60"/>
  <c r="HQA4" i="60"/>
  <c r="HPZ4" i="60"/>
  <c r="HPY4" i="60"/>
  <c r="HPX4" i="60"/>
  <c r="HPW4" i="60"/>
  <c r="HPV4" i="60"/>
  <c r="HPU4" i="60"/>
  <c r="HPT4" i="60"/>
  <c r="HPS4" i="60"/>
  <c r="HPR4" i="60"/>
  <c r="HPQ4" i="60"/>
  <c r="HPP4" i="60"/>
  <c r="HPO4" i="60"/>
  <c r="HPN4" i="60"/>
  <c r="HPM4" i="60"/>
  <c r="HPL4" i="60"/>
  <c r="HPK4" i="60"/>
  <c r="HPJ4" i="60"/>
  <c r="HPI4" i="60"/>
  <c r="HPH4" i="60"/>
  <c r="HPG4" i="60"/>
  <c r="HPF4" i="60"/>
  <c r="HPE4" i="60"/>
  <c r="HPD4" i="60"/>
  <c r="HPC4" i="60"/>
  <c r="HPB4" i="60"/>
  <c r="HPA4" i="60"/>
  <c r="HOZ4" i="60"/>
  <c r="HOY4" i="60"/>
  <c r="HOX4" i="60"/>
  <c r="HOW4" i="60"/>
  <c r="HOV4" i="60"/>
  <c r="HOU4" i="60"/>
  <c r="HOT4" i="60"/>
  <c r="HOS4" i="60"/>
  <c r="HOR4" i="60"/>
  <c r="HOQ4" i="60"/>
  <c r="HOP4" i="60"/>
  <c r="HOO4" i="60"/>
  <c r="HON4" i="60"/>
  <c r="HOM4" i="60"/>
  <c r="HOL4" i="60"/>
  <c r="HOK4" i="60"/>
  <c r="HOJ4" i="60"/>
  <c r="HOI4" i="60"/>
  <c r="HOH4" i="60"/>
  <c r="HOG4" i="60"/>
  <c r="HOF4" i="60"/>
  <c r="HOE4" i="60"/>
  <c r="HOD4" i="60"/>
  <c r="HOC4" i="60"/>
  <c r="HOB4" i="60"/>
  <c r="HOA4" i="60"/>
  <c r="HNZ4" i="60"/>
  <c r="HNY4" i="60"/>
  <c r="HNX4" i="60"/>
  <c r="HNW4" i="60"/>
  <c r="HNV4" i="60"/>
  <c r="HNU4" i="60"/>
  <c r="HNT4" i="60"/>
  <c r="HNS4" i="60"/>
  <c r="HNR4" i="60"/>
  <c r="HNQ4" i="60"/>
  <c r="HNP4" i="60"/>
  <c r="HNO4" i="60"/>
  <c r="HNN4" i="60"/>
  <c r="HNM4" i="60"/>
  <c r="HNL4" i="60"/>
  <c r="HNK4" i="60"/>
  <c r="HNJ4" i="60"/>
  <c r="HNI4" i="60"/>
  <c r="HNH4" i="60"/>
  <c r="HNG4" i="60"/>
  <c r="HNF4" i="60"/>
  <c r="HNE4" i="60"/>
  <c r="HND4" i="60"/>
  <c r="HNC4" i="60"/>
  <c r="HNB4" i="60"/>
  <c r="HNA4" i="60"/>
  <c r="HMZ4" i="60"/>
  <c r="HMY4" i="60"/>
  <c r="HMX4" i="60"/>
  <c r="HMW4" i="60"/>
  <c r="HMV4" i="60"/>
  <c r="HMU4" i="60"/>
  <c r="HMT4" i="60"/>
  <c r="HMS4" i="60"/>
  <c r="HMR4" i="60"/>
  <c r="HMQ4" i="60"/>
  <c r="HMP4" i="60"/>
  <c r="HMO4" i="60"/>
  <c r="HMN4" i="60"/>
  <c r="HMM4" i="60"/>
  <c r="HML4" i="60"/>
  <c r="HMK4" i="60"/>
  <c r="HMJ4" i="60"/>
  <c r="HMI4" i="60"/>
  <c r="HMH4" i="60"/>
  <c r="HMG4" i="60"/>
  <c r="HMF4" i="60"/>
  <c r="HME4" i="60"/>
  <c r="HMD4" i="60"/>
  <c r="HMC4" i="60"/>
  <c r="HMB4" i="60"/>
  <c r="HMA4" i="60"/>
  <c r="HLZ4" i="60"/>
  <c r="HLY4" i="60"/>
  <c r="HLX4" i="60"/>
  <c r="HLW4" i="60"/>
  <c r="HLV4" i="60"/>
  <c r="HLU4" i="60"/>
  <c r="HLT4" i="60"/>
  <c r="HLS4" i="60"/>
  <c r="HLR4" i="60"/>
  <c r="HLQ4" i="60"/>
  <c r="HLP4" i="60"/>
  <c r="HLO4" i="60"/>
  <c r="HLN4" i="60"/>
  <c r="HLM4" i="60"/>
  <c r="HLL4" i="60"/>
  <c r="HLK4" i="60"/>
  <c r="HLJ4" i="60"/>
  <c r="HLI4" i="60"/>
  <c r="HLH4" i="60"/>
  <c r="HLG4" i="60"/>
  <c r="HLF4" i="60"/>
  <c r="HLE4" i="60"/>
  <c r="HLD4" i="60"/>
  <c r="HLC4" i="60"/>
  <c r="HLB4" i="60"/>
  <c r="HLA4" i="60"/>
  <c r="HKZ4" i="60"/>
  <c r="HKY4" i="60"/>
  <c r="HKX4" i="60"/>
  <c r="HKW4" i="60"/>
  <c r="HKV4" i="60"/>
  <c r="HKU4" i="60"/>
  <c r="HKT4" i="60"/>
  <c r="HKS4" i="60"/>
  <c r="HKR4" i="60"/>
  <c r="HKQ4" i="60"/>
  <c r="HKP4" i="60"/>
  <c r="HKO4" i="60"/>
  <c r="HKN4" i="60"/>
  <c r="HKM4" i="60"/>
  <c r="HKL4" i="60"/>
  <c r="HKK4" i="60"/>
  <c r="HKJ4" i="60"/>
  <c r="HKI4" i="60"/>
  <c r="HKH4" i="60"/>
  <c r="HKG4" i="60"/>
  <c r="HKF4" i="60"/>
  <c r="HKE4" i="60"/>
  <c r="HKD4" i="60"/>
  <c r="HKC4" i="60"/>
  <c r="HKB4" i="60"/>
  <c r="HKA4" i="60"/>
  <c r="HJZ4" i="60"/>
  <c r="HJY4" i="60"/>
  <c r="HJX4" i="60"/>
  <c r="HJW4" i="60"/>
  <c r="HJV4" i="60"/>
  <c r="HJU4" i="60"/>
  <c r="HJT4" i="60"/>
  <c r="HJS4" i="60"/>
  <c r="HJR4" i="60"/>
  <c r="HJQ4" i="60"/>
  <c r="HJP4" i="60"/>
  <c r="HJO4" i="60"/>
  <c r="HJN4" i="60"/>
  <c r="HJM4" i="60"/>
  <c r="HJL4" i="60"/>
  <c r="HJK4" i="60"/>
  <c r="HJJ4" i="60"/>
  <c r="HJI4" i="60"/>
  <c r="HJH4" i="60"/>
  <c r="HJG4" i="60"/>
  <c r="HJF4" i="60"/>
  <c r="HJE4" i="60"/>
  <c r="HJD4" i="60"/>
  <c r="HJC4" i="60"/>
  <c r="HJB4" i="60"/>
  <c r="HJA4" i="60"/>
  <c r="HIZ4" i="60"/>
  <c r="HIY4" i="60"/>
  <c r="HIX4" i="60"/>
  <c r="HIW4" i="60"/>
  <c r="HIV4" i="60"/>
  <c r="HIU4" i="60"/>
  <c r="HIT4" i="60"/>
  <c r="HIS4" i="60"/>
  <c r="HIR4" i="60"/>
  <c r="HIQ4" i="60"/>
  <c r="HIP4" i="60"/>
  <c r="HIO4" i="60"/>
  <c r="HIN4" i="60"/>
  <c r="HIM4" i="60"/>
  <c r="HIL4" i="60"/>
  <c r="HIK4" i="60"/>
  <c r="HIJ4" i="60"/>
  <c r="HII4" i="60"/>
  <c r="HIH4" i="60"/>
  <c r="HIG4" i="60"/>
  <c r="HIF4" i="60"/>
  <c r="HIE4" i="60"/>
  <c r="HID4" i="60"/>
  <c r="HIC4" i="60"/>
  <c r="HIB4" i="60"/>
  <c r="HIA4" i="60"/>
  <c r="HHZ4" i="60"/>
  <c r="HHY4" i="60"/>
  <c r="HHX4" i="60"/>
  <c r="HHW4" i="60"/>
  <c r="HHV4" i="60"/>
  <c r="HHU4" i="60"/>
  <c r="HHT4" i="60"/>
  <c r="HHS4" i="60"/>
  <c r="HHR4" i="60"/>
  <c r="HHQ4" i="60"/>
  <c r="HHP4" i="60"/>
  <c r="HHO4" i="60"/>
  <c r="HHN4" i="60"/>
  <c r="HHM4" i="60"/>
  <c r="HHL4" i="60"/>
  <c r="HHK4" i="60"/>
  <c r="HHJ4" i="60"/>
  <c r="HHI4" i="60"/>
  <c r="HHH4" i="60"/>
  <c r="HHG4" i="60"/>
  <c r="HHF4" i="60"/>
  <c r="HHE4" i="60"/>
  <c r="HHD4" i="60"/>
  <c r="HHC4" i="60"/>
  <c r="HHB4" i="60"/>
  <c r="HHA4" i="60"/>
  <c r="HGZ4" i="60"/>
  <c r="HGY4" i="60"/>
  <c r="HGX4" i="60"/>
  <c r="HGW4" i="60"/>
  <c r="HGV4" i="60"/>
  <c r="HGU4" i="60"/>
  <c r="HGT4" i="60"/>
  <c r="HGS4" i="60"/>
  <c r="HGR4" i="60"/>
  <c r="HGQ4" i="60"/>
  <c r="HGP4" i="60"/>
  <c r="HGO4" i="60"/>
  <c r="HGN4" i="60"/>
  <c r="HGM4" i="60"/>
  <c r="HGL4" i="60"/>
  <c r="HGK4" i="60"/>
  <c r="HGJ4" i="60"/>
  <c r="HGI4" i="60"/>
  <c r="HGH4" i="60"/>
  <c r="HGG4" i="60"/>
  <c r="HGF4" i="60"/>
  <c r="HGE4" i="60"/>
  <c r="HGD4" i="60"/>
  <c r="HGC4" i="60"/>
  <c r="HGB4" i="60"/>
  <c r="HGA4" i="60"/>
  <c r="HFZ4" i="60"/>
  <c r="HFY4" i="60"/>
  <c r="HFX4" i="60"/>
  <c r="HFW4" i="60"/>
  <c r="HFV4" i="60"/>
  <c r="HFU4" i="60"/>
  <c r="HFT4" i="60"/>
  <c r="HFS4" i="60"/>
  <c r="HFR4" i="60"/>
  <c r="HFQ4" i="60"/>
  <c r="HFP4" i="60"/>
  <c r="HFO4" i="60"/>
  <c r="HFN4" i="60"/>
  <c r="HFM4" i="60"/>
  <c r="HFL4" i="60"/>
  <c r="HFK4" i="60"/>
  <c r="HFJ4" i="60"/>
  <c r="HFI4" i="60"/>
  <c r="HFH4" i="60"/>
  <c r="HFG4" i="60"/>
  <c r="HFF4" i="60"/>
  <c r="HFE4" i="60"/>
  <c r="HFD4" i="60"/>
  <c r="HFC4" i="60"/>
  <c r="HFB4" i="60"/>
  <c r="HFA4" i="60"/>
  <c r="HEZ4" i="60"/>
  <c r="HEY4" i="60"/>
  <c r="HEX4" i="60"/>
  <c r="HEW4" i="60"/>
  <c r="HEV4" i="60"/>
  <c r="HEU4" i="60"/>
  <c r="HET4" i="60"/>
  <c r="HES4" i="60"/>
  <c r="HER4" i="60"/>
  <c r="HEQ4" i="60"/>
  <c r="HEP4" i="60"/>
  <c r="HEO4" i="60"/>
  <c r="HEN4" i="60"/>
  <c r="HEM4" i="60"/>
  <c r="HEL4" i="60"/>
  <c r="HEK4" i="60"/>
  <c r="HEJ4" i="60"/>
  <c r="HEI4" i="60"/>
  <c r="HEH4" i="60"/>
  <c r="HEG4" i="60"/>
  <c r="HEF4" i="60"/>
  <c r="HEE4" i="60"/>
  <c r="HED4" i="60"/>
  <c r="HEC4" i="60"/>
  <c r="HEB4" i="60"/>
  <c r="HEA4" i="60"/>
  <c r="HDZ4" i="60"/>
  <c r="HDY4" i="60"/>
  <c r="HDX4" i="60"/>
  <c r="HDW4" i="60"/>
  <c r="HDV4" i="60"/>
  <c r="HDU4" i="60"/>
  <c r="HDT4" i="60"/>
  <c r="HDS4" i="60"/>
  <c r="HDR4" i="60"/>
  <c r="HDQ4" i="60"/>
  <c r="HDP4" i="60"/>
  <c r="HDO4" i="60"/>
  <c r="HDN4" i="60"/>
  <c r="HDM4" i="60"/>
  <c r="HDL4" i="60"/>
  <c r="HDK4" i="60"/>
  <c r="HDJ4" i="60"/>
  <c r="HDI4" i="60"/>
  <c r="HDH4" i="60"/>
  <c r="HDG4" i="60"/>
  <c r="HDF4" i="60"/>
  <c r="HDE4" i="60"/>
  <c r="HDD4" i="60"/>
  <c r="HDC4" i="60"/>
  <c r="HDB4" i="60"/>
  <c r="HDA4" i="60"/>
  <c r="HCZ4" i="60"/>
  <c r="HCY4" i="60"/>
  <c r="HCX4" i="60"/>
  <c r="HCW4" i="60"/>
  <c r="HCV4" i="60"/>
  <c r="HCU4" i="60"/>
  <c r="HCT4" i="60"/>
  <c r="HCS4" i="60"/>
  <c r="HCR4" i="60"/>
  <c r="HCQ4" i="60"/>
  <c r="HCP4" i="60"/>
  <c r="HCO4" i="60"/>
  <c r="HCN4" i="60"/>
  <c r="HCM4" i="60"/>
  <c r="HCL4" i="60"/>
  <c r="HCK4" i="60"/>
  <c r="HCJ4" i="60"/>
  <c r="HCI4" i="60"/>
  <c r="HCH4" i="60"/>
  <c r="HCG4" i="60"/>
  <c r="HCF4" i="60"/>
  <c r="HCE4" i="60"/>
  <c r="HCD4" i="60"/>
  <c r="HCC4" i="60"/>
  <c r="HCB4" i="60"/>
  <c r="HCA4" i="60"/>
  <c r="HBZ4" i="60"/>
  <c r="HBY4" i="60"/>
  <c r="HBX4" i="60"/>
  <c r="HBW4" i="60"/>
  <c r="HBV4" i="60"/>
  <c r="HBU4" i="60"/>
  <c r="HBT4" i="60"/>
  <c r="HBS4" i="60"/>
  <c r="HBR4" i="60"/>
  <c r="HBQ4" i="60"/>
  <c r="HBP4" i="60"/>
  <c r="HBO4" i="60"/>
  <c r="HBN4" i="60"/>
  <c r="HBM4" i="60"/>
  <c r="HBL4" i="60"/>
  <c r="HBK4" i="60"/>
  <c r="HBJ4" i="60"/>
  <c r="HBI4" i="60"/>
  <c r="HBH4" i="60"/>
  <c r="HBG4" i="60"/>
  <c r="HBF4" i="60"/>
  <c r="HBE4" i="60"/>
  <c r="HBD4" i="60"/>
  <c r="HBC4" i="60"/>
  <c r="HBB4" i="60"/>
  <c r="HBA4" i="60"/>
  <c r="HAZ4" i="60"/>
  <c r="HAY4" i="60"/>
  <c r="HAX4" i="60"/>
  <c r="HAW4" i="60"/>
  <c r="HAV4" i="60"/>
  <c r="HAU4" i="60"/>
  <c r="HAT4" i="60"/>
  <c r="HAS4" i="60"/>
  <c r="HAR4" i="60"/>
  <c r="HAQ4" i="60"/>
  <c r="HAP4" i="60"/>
  <c r="HAO4" i="60"/>
  <c r="HAN4" i="60"/>
  <c r="HAM4" i="60"/>
  <c r="HAL4" i="60"/>
  <c r="HAK4" i="60"/>
  <c r="HAJ4" i="60"/>
  <c r="HAI4" i="60"/>
  <c r="HAH4" i="60"/>
  <c r="HAG4" i="60"/>
  <c r="HAF4" i="60"/>
  <c r="HAE4" i="60"/>
  <c r="HAD4" i="60"/>
  <c r="HAC4" i="60"/>
  <c r="HAB4" i="60"/>
  <c r="HAA4" i="60"/>
  <c r="GZZ4" i="60"/>
  <c r="GZY4" i="60"/>
  <c r="GZX4" i="60"/>
  <c r="GZW4" i="60"/>
  <c r="GZV4" i="60"/>
  <c r="GZU4" i="60"/>
  <c r="GZT4" i="60"/>
  <c r="GZS4" i="60"/>
  <c r="GZR4" i="60"/>
  <c r="GZQ4" i="60"/>
  <c r="GZP4" i="60"/>
  <c r="GZO4" i="60"/>
  <c r="GZN4" i="60"/>
  <c r="GZM4" i="60"/>
  <c r="GZL4" i="60"/>
  <c r="GZK4" i="60"/>
  <c r="GZJ4" i="60"/>
  <c r="GZI4" i="60"/>
  <c r="GZH4" i="60"/>
  <c r="GZG4" i="60"/>
  <c r="GZF4" i="60"/>
  <c r="GZE4" i="60"/>
  <c r="GZD4" i="60"/>
  <c r="GZC4" i="60"/>
  <c r="GZB4" i="60"/>
  <c r="GZA4" i="60"/>
  <c r="GYZ4" i="60"/>
  <c r="GYY4" i="60"/>
  <c r="GYX4" i="60"/>
  <c r="GYW4" i="60"/>
  <c r="GYV4" i="60"/>
  <c r="GYU4" i="60"/>
  <c r="GYT4" i="60"/>
  <c r="GYS4" i="60"/>
  <c r="GYR4" i="60"/>
  <c r="GYQ4" i="60"/>
  <c r="GYP4" i="60"/>
  <c r="GYO4" i="60"/>
  <c r="GYN4" i="60"/>
  <c r="GYM4" i="60"/>
  <c r="GYL4" i="60"/>
  <c r="GYK4" i="60"/>
  <c r="GYJ4" i="60"/>
  <c r="GYI4" i="60"/>
  <c r="GYH4" i="60"/>
  <c r="GYG4" i="60"/>
  <c r="GYF4" i="60"/>
  <c r="GYE4" i="60"/>
  <c r="GYD4" i="60"/>
  <c r="GYC4" i="60"/>
  <c r="GYB4" i="60"/>
  <c r="GYA4" i="60"/>
  <c r="GXZ4" i="60"/>
  <c r="GXY4" i="60"/>
  <c r="GXX4" i="60"/>
  <c r="GXW4" i="60"/>
  <c r="GXV4" i="60"/>
  <c r="GXU4" i="60"/>
  <c r="GXT4" i="60"/>
  <c r="GXS4" i="60"/>
  <c r="GXR4" i="60"/>
  <c r="GXQ4" i="60"/>
  <c r="GXP4" i="60"/>
  <c r="GXO4" i="60"/>
  <c r="GXN4" i="60"/>
  <c r="GXM4" i="60"/>
  <c r="GXL4" i="60"/>
  <c r="GXK4" i="60"/>
  <c r="GXJ4" i="60"/>
  <c r="GXI4" i="60"/>
  <c r="GXH4" i="60"/>
  <c r="GXG4" i="60"/>
  <c r="GXF4" i="60"/>
  <c r="GXE4" i="60"/>
  <c r="GXD4" i="60"/>
  <c r="GXC4" i="60"/>
  <c r="GXB4" i="60"/>
  <c r="GXA4" i="60"/>
  <c r="GWZ4" i="60"/>
  <c r="GWY4" i="60"/>
  <c r="GWX4" i="60"/>
  <c r="GWW4" i="60"/>
  <c r="GWV4" i="60"/>
  <c r="GWU4" i="60"/>
  <c r="GWT4" i="60"/>
  <c r="GWS4" i="60"/>
  <c r="GWR4" i="60"/>
  <c r="GWQ4" i="60"/>
  <c r="GWP4" i="60"/>
  <c r="GWO4" i="60"/>
  <c r="GWN4" i="60"/>
  <c r="GWM4" i="60"/>
  <c r="GWL4" i="60"/>
  <c r="GWK4" i="60"/>
  <c r="GWJ4" i="60"/>
  <c r="GWI4" i="60"/>
  <c r="GWH4" i="60"/>
  <c r="GWG4" i="60"/>
  <c r="GWF4" i="60"/>
  <c r="GWE4" i="60"/>
  <c r="GWD4" i="60"/>
  <c r="GWC4" i="60"/>
  <c r="GWB4" i="60"/>
  <c r="GWA4" i="60"/>
  <c r="GVZ4" i="60"/>
  <c r="GVY4" i="60"/>
  <c r="GVX4" i="60"/>
  <c r="GVW4" i="60"/>
  <c r="GVV4" i="60"/>
  <c r="GVU4" i="60"/>
  <c r="GVT4" i="60"/>
  <c r="GVS4" i="60"/>
  <c r="GVR4" i="60"/>
  <c r="GVQ4" i="60"/>
  <c r="GVP4" i="60"/>
  <c r="GVO4" i="60"/>
  <c r="GVN4" i="60"/>
  <c r="GVM4" i="60"/>
  <c r="GVL4" i="60"/>
  <c r="GVK4" i="60"/>
  <c r="GVJ4" i="60"/>
  <c r="GVI4" i="60"/>
  <c r="GVH4" i="60"/>
  <c r="GVG4" i="60"/>
  <c r="GVF4" i="60"/>
  <c r="GVE4" i="60"/>
  <c r="GVD4" i="60"/>
  <c r="GVC4" i="60"/>
  <c r="GVB4" i="60"/>
  <c r="GVA4" i="60"/>
  <c r="GUZ4" i="60"/>
  <c r="GUY4" i="60"/>
  <c r="GUX4" i="60"/>
  <c r="GUW4" i="60"/>
  <c r="GUV4" i="60"/>
  <c r="GUU4" i="60"/>
  <c r="GUT4" i="60"/>
  <c r="GUS4" i="60"/>
  <c r="GUR4" i="60"/>
  <c r="GUQ4" i="60"/>
  <c r="GUP4" i="60"/>
  <c r="GUO4" i="60"/>
  <c r="GUN4" i="60"/>
  <c r="GUM4" i="60"/>
  <c r="GUL4" i="60"/>
  <c r="GUK4" i="60"/>
  <c r="GUJ4" i="60"/>
  <c r="GUI4" i="60"/>
  <c r="GUH4" i="60"/>
  <c r="GUG4" i="60"/>
  <c r="GUF4" i="60"/>
  <c r="GUE4" i="60"/>
  <c r="GUD4" i="60"/>
  <c r="GUC4" i="60"/>
  <c r="GUB4" i="60"/>
  <c r="GUA4" i="60"/>
  <c r="GTZ4" i="60"/>
  <c r="GTY4" i="60"/>
  <c r="GTX4" i="60"/>
  <c r="GTW4" i="60"/>
  <c r="GTV4" i="60"/>
  <c r="GTU4" i="60"/>
  <c r="GTT4" i="60"/>
  <c r="GTS4" i="60"/>
  <c r="GTR4" i="60"/>
  <c r="GTQ4" i="60"/>
  <c r="GTP4" i="60"/>
  <c r="GTO4" i="60"/>
  <c r="GTN4" i="60"/>
  <c r="GTM4" i="60"/>
  <c r="GTL4" i="60"/>
  <c r="GTK4" i="60"/>
  <c r="GTJ4" i="60"/>
  <c r="GTI4" i="60"/>
  <c r="GTH4" i="60"/>
  <c r="GTG4" i="60"/>
  <c r="GTF4" i="60"/>
  <c r="GTE4" i="60"/>
  <c r="GTD4" i="60"/>
  <c r="GTC4" i="60"/>
  <c r="GTB4" i="60"/>
  <c r="GTA4" i="60"/>
  <c r="GSZ4" i="60"/>
  <c r="GSY4" i="60"/>
  <c r="GSX4" i="60"/>
  <c r="GSW4" i="60"/>
  <c r="GSV4" i="60"/>
  <c r="GSU4" i="60"/>
  <c r="GST4" i="60"/>
  <c r="GSS4" i="60"/>
  <c r="GSR4" i="60"/>
  <c r="GSQ4" i="60"/>
  <c r="GSP4" i="60"/>
  <c r="GSO4" i="60"/>
  <c r="GSN4" i="60"/>
  <c r="GSM4" i="60"/>
  <c r="GSL4" i="60"/>
  <c r="GSK4" i="60"/>
  <c r="GSJ4" i="60"/>
  <c r="GSI4" i="60"/>
  <c r="GSH4" i="60"/>
  <c r="GSG4" i="60"/>
  <c r="GSF4" i="60"/>
  <c r="GSE4" i="60"/>
  <c r="GSD4" i="60"/>
  <c r="GSC4" i="60"/>
  <c r="GSB4" i="60"/>
  <c r="GSA4" i="60"/>
  <c r="GRZ4" i="60"/>
  <c r="GRY4" i="60"/>
  <c r="GRX4" i="60"/>
  <c r="GRW4" i="60"/>
  <c r="GRV4" i="60"/>
  <c r="GRU4" i="60"/>
  <c r="GRT4" i="60"/>
  <c r="GRS4" i="60"/>
  <c r="GRR4" i="60"/>
  <c r="GRQ4" i="60"/>
  <c r="GRP4" i="60"/>
  <c r="GRO4" i="60"/>
  <c r="GRN4" i="60"/>
  <c r="GRM4" i="60"/>
  <c r="GRL4" i="60"/>
  <c r="GRK4" i="60"/>
  <c r="GRJ4" i="60"/>
  <c r="GRI4" i="60"/>
  <c r="GRH4" i="60"/>
  <c r="GRG4" i="60"/>
  <c r="GRF4" i="60"/>
  <c r="GRE4" i="60"/>
  <c r="GRD4" i="60"/>
  <c r="GRC4" i="60"/>
  <c r="GRB4" i="60"/>
  <c r="GRA4" i="60"/>
  <c r="GQZ4" i="60"/>
  <c r="GQY4" i="60"/>
  <c r="GQX4" i="60"/>
  <c r="GQW4" i="60"/>
  <c r="GQV4" i="60"/>
  <c r="GQU4" i="60"/>
  <c r="GQT4" i="60"/>
  <c r="GQS4" i="60"/>
  <c r="GQR4" i="60"/>
  <c r="GQQ4" i="60"/>
  <c r="GQP4" i="60"/>
  <c r="GQO4" i="60"/>
  <c r="GQN4" i="60"/>
  <c r="GQM4" i="60"/>
  <c r="GQL4" i="60"/>
  <c r="GQK4" i="60"/>
  <c r="GQJ4" i="60"/>
  <c r="GQI4" i="60"/>
  <c r="GQH4" i="60"/>
  <c r="GQG4" i="60"/>
  <c r="GQF4" i="60"/>
  <c r="GQE4" i="60"/>
  <c r="GQD4" i="60"/>
  <c r="GQC4" i="60"/>
  <c r="GQB4" i="60"/>
  <c r="GQA4" i="60"/>
  <c r="GPZ4" i="60"/>
  <c r="GPY4" i="60"/>
  <c r="GPX4" i="60"/>
  <c r="GPW4" i="60"/>
  <c r="GPV4" i="60"/>
  <c r="GPU4" i="60"/>
  <c r="GPT4" i="60"/>
  <c r="GPS4" i="60"/>
  <c r="GPR4" i="60"/>
  <c r="GPQ4" i="60"/>
  <c r="GPP4" i="60"/>
  <c r="GPO4" i="60"/>
  <c r="GPN4" i="60"/>
  <c r="GPM4" i="60"/>
  <c r="GPL4" i="60"/>
  <c r="GPK4" i="60"/>
  <c r="GPJ4" i="60"/>
  <c r="GPI4" i="60"/>
  <c r="GPH4" i="60"/>
  <c r="GPG4" i="60"/>
  <c r="GPF4" i="60"/>
  <c r="GPE4" i="60"/>
  <c r="GPD4" i="60"/>
  <c r="GPC4" i="60"/>
  <c r="GPB4" i="60"/>
  <c r="GPA4" i="60"/>
  <c r="GOZ4" i="60"/>
  <c r="GOY4" i="60"/>
  <c r="GOX4" i="60"/>
  <c r="GOW4" i="60"/>
  <c r="GOV4" i="60"/>
  <c r="GOU4" i="60"/>
  <c r="GOT4" i="60"/>
  <c r="GOS4" i="60"/>
  <c r="GOR4" i="60"/>
  <c r="GOQ4" i="60"/>
  <c r="GOP4" i="60"/>
  <c r="GOO4" i="60"/>
  <c r="GON4" i="60"/>
  <c r="GOM4" i="60"/>
  <c r="GOL4" i="60"/>
  <c r="GOK4" i="60"/>
  <c r="GOJ4" i="60"/>
  <c r="GOI4" i="60"/>
  <c r="GOH4" i="60"/>
  <c r="GOG4" i="60"/>
  <c r="GOF4" i="60"/>
  <c r="GOE4" i="60"/>
  <c r="GOD4" i="60"/>
  <c r="GOC4" i="60"/>
  <c r="GOB4" i="60"/>
  <c r="GOA4" i="60"/>
  <c r="GNZ4" i="60"/>
  <c r="GNY4" i="60"/>
  <c r="GNX4" i="60"/>
  <c r="GNW4" i="60"/>
  <c r="GNV4" i="60"/>
  <c r="GNU4" i="60"/>
  <c r="GNT4" i="60"/>
  <c r="GNS4" i="60"/>
  <c r="GNR4" i="60"/>
  <c r="GNQ4" i="60"/>
  <c r="GNP4" i="60"/>
  <c r="GNO4" i="60"/>
  <c r="GNN4" i="60"/>
  <c r="GNM4" i="60"/>
  <c r="GNL4" i="60"/>
  <c r="GNK4" i="60"/>
  <c r="GNJ4" i="60"/>
  <c r="GNI4" i="60"/>
  <c r="GNH4" i="60"/>
  <c r="GNG4" i="60"/>
  <c r="GNF4" i="60"/>
  <c r="GNE4" i="60"/>
  <c r="GND4" i="60"/>
  <c r="GNC4" i="60"/>
  <c r="GNB4" i="60"/>
  <c r="GNA4" i="60"/>
  <c r="GMZ4" i="60"/>
  <c r="GMY4" i="60"/>
  <c r="GMX4" i="60"/>
  <c r="GMW4" i="60"/>
  <c r="GMV4" i="60"/>
  <c r="GMU4" i="60"/>
  <c r="GMT4" i="60"/>
  <c r="GMS4" i="60"/>
  <c r="GMR4" i="60"/>
  <c r="GMQ4" i="60"/>
  <c r="GMP4" i="60"/>
  <c r="GMO4" i="60"/>
  <c r="GMN4" i="60"/>
  <c r="GMM4" i="60"/>
  <c r="GML4" i="60"/>
  <c r="GMK4" i="60"/>
  <c r="GMJ4" i="60"/>
  <c r="GMI4" i="60"/>
  <c r="GMH4" i="60"/>
  <c r="GMG4" i="60"/>
  <c r="GMF4" i="60"/>
  <c r="GME4" i="60"/>
  <c r="GMD4" i="60"/>
  <c r="GMC4" i="60"/>
  <c r="GMB4" i="60"/>
  <c r="GMA4" i="60"/>
  <c r="GLZ4" i="60"/>
  <c r="GLY4" i="60"/>
  <c r="GLX4" i="60"/>
  <c r="GLW4" i="60"/>
  <c r="GLV4" i="60"/>
  <c r="GLU4" i="60"/>
  <c r="GLT4" i="60"/>
  <c r="GLS4" i="60"/>
  <c r="GLR4" i="60"/>
  <c r="GLQ4" i="60"/>
  <c r="GLP4" i="60"/>
  <c r="GLO4" i="60"/>
  <c r="GLN4" i="60"/>
  <c r="GLM4" i="60"/>
  <c r="GLL4" i="60"/>
  <c r="GLK4" i="60"/>
  <c r="GLJ4" i="60"/>
  <c r="GLI4" i="60"/>
  <c r="GLH4" i="60"/>
  <c r="GLG4" i="60"/>
  <c r="GLF4" i="60"/>
  <c r="GLE4" i="60"/>
  <c r="GLD4" i="60"/>
  <c r="GLC4" i="60"/>
  <c r="GLB4" i="60"/>
  <c r="GLA4" i="60"/>
  <c r="GKZ4" i="60"/>
  <c r="GKY4" i="60"/>
  <c r="GKX4" i="60"/>
  <c r="GKW4" i="60"/>
  <c r="GKV4" i="60"/>
  <c r="GKU4" i="60"/>
  <c r="GKT4" i="60"/>
  <c r="GKS4" i="60"/>
  <c r="GKR4" i="60"/>
  <c r="GKQ4" i="60"/>
  <c r="GKP4" i="60"/>
  <c r="GKO4" i="60"/>
  <c r="GKN4" i="60"/>
  <c r="GKM4" i="60"/>
  <c r="GKL4" i="60"/>
  <c r="GKK4" i="60"/>
  <c r="GKJ4" i="60"/>
  <c r="GKI4" i="60"/>
  <c r="GKH4" i="60"/>
  <c r="GKG4" i="60"/>
  <c r="GKF4" i="60"/>
  <c r="GKE4" i="60"/>
  <c r="GKD4" i="60"/>
  <c r="GKC4" i="60"/>
  <c r="GKB4" i="60"/>
  <c r="GKA4" i="60"/>
  <c r="GJZ4" i="60"/>
  <c r="GJY4" i="60"/>
  <c r="GJX4" i="60"/>
  <c r="GJW4" i="60"/>
  <c r="GJV4" i="60"/>
  <c r="GJU4" i="60"/>
  <c r="GJT4" i="60"/>
  <c r="GJS4" i="60"/>
  <c r="GJR4" i="60"/>
  <c r="GJQ4" i="60"/>
  <c r="GJP4" i="60"/>
  <c r="GJO4" i="60"/>
  <c r="GJN4" i="60"/>
  <c r="GJM4" i="60"/>
  <c r="GJL4" i="60"/>
  <c r="GJK4" i="60"/>
  <c r="GJJ4" i="60"/>
  <c r="GJI4" i="60"/>
  <c r="GJH4" i="60"/>
  <c r="GJG4" i="60"/>
  <c r="GJF4" i="60"/>
  <c r="GJE4" i="60"/>
  <c r="GJD4" i="60"/>
  <c r="GJC4" i="60"/>
  <c r="GJB4" i="60"/>
  <c r="GJA4" i="60"/>
  <c r="GIZ4" i="60"/>
  <c r="GIY4" i="60"/>
  <c r="GIX4" i="60"/>
  <c r="GIW4" i="60"/>
  <c r="GIV4" i="60"/>
  <c r="GIU4" i="60"/>
  <c r="GIT4" i="60"/>
  <c r="GIS4" i="60"/>
  <c r="GIR4" i="60"/>
  <c r="GIQ4" i="60"/>
  <c r="GIP4" i="60"/>
  <c r="GIO4" i="60"/>
  <c r="GIN4" i="60"/>
  <c r="GIM4" i="60"/>
  <c r="GIL4" i="60"/>
  <c r="GIK4" i="60"/>
  <c r="GIJ4" i="60"/>
  <c r="GII4" i="60"/>
  <c r="GIH4" i="60"/>
  <c r="GIG4" i="60"/>
  <c r="GIF4" i="60"/>
  <c r="GIE4" i="60"/>
  <c r="GID4" i="60"/>
  <c r="GIC4" i="60"/>
  <c r="GIB4" i="60"/>
  <c r="GIA4" i="60"/>
  <c r="GHZ4" i="60"/>
  <c r="GHY4" i="60"/>
  <c r="GHX4" i="60"/>
  <c r="GHW4" i="60"/>
  <c r="GHV4" i="60"/>
  <c r="GHU4" i="60"/>
  <c r="GHT4" i="60"/>
  <c r="GHS4" i="60"/>
  <c r="GHR4" i="60"/>
  <c r="GHQ4" i="60"/>
  <c r="GHP4" i="60"/>
  <c r="GHO4" i="60"/>
  <c r="GHN4" i="60"/>
  <c r="GHM4" i="60"/>
  <c r="GHL4" i="60"/>
  <c r="GHK4" i="60"/>
  <c r="GHJ4" i="60"/>
  <c r="GHI4" i="60"/>
  <c r="GHH4" i="60"/>
  <c r="GHG4" i="60"/>
  <c r="GHF4" i="60"/>
  <c r="GHE4" i="60"/>
  <c r="GHD4" i="60"/>
  <c r="GHC4" i="60"/>
  <c r="GHB4" i="60"/>
  <c r="GHA4" i="60"/>
  <c r="GGZ4" i="60"/>
  <c r="GGY4" i="60"/>
  <c r="GGX4" i="60"/>
  <c r="GGW4" i="60"/>
  <c r="GGV4" i="60"/>
  <c r="GGU4" i="60"/>
  <c r="GGT4" i="60"/>
  <c r="GGS4" i="60"/>
  <c r="GGR4" i="60"/>
  <c r="GGQ4" i="60"/>
  <c r="GGP4" i="60"/>
  <c r="GGO4" i="60"/>
  <c r="GGN4" i="60"/>
  <c r="GGM4" i="60"/>
  <c r="GGL4" i="60"/>
  <c r="GGK4" i="60"/>
  <c r="GGJ4" i="60"/>
  <c r="GGI4" i="60"/>
  <c r="GGH4" i="60"/>
  <c r="GGG4" i="60"/>
  <c r="GGF4" i="60"/>
  <c r="GGE4" i="60"/>
  <c r="GGD4" i="60"/>
  <c r="GGC4" i="60"/>
  <c r="GGB4" i="60"/>
  <c r="GGA4" i="60"/>
  <c r="GFZ4" i="60"/>
  <c r="GFY4" i="60"/>
  <c r="GFX4" i="60"/>
  <c r="GFW4" i="60"/>
  <c r="GFV4" i="60"/>
  <c r="GFU4" i="60"/>
  <c r="GFT4" i="60"/>
  <c r="GFS4" i="60"/>
  <c r="GFR4" i="60"/>
  <c r="GFQ4" i="60"/>
  <c r="GFP4" i="60"/>
  <c r="GFO4" i="60"/>
  <c r="GFN4" i="60"/>
  <c r="GFM4" i="60"/>
  <c r="GFL4" i="60"/>
  <c r="GFK4" i="60"/>
  <c r="GFJ4" i="60"/>
  <c r="GFI4" i="60"/>
  <c r="GFH4" i="60"/>
  <c r="GFG4" i="60"/>
  <c r="GFF4" i="60"/>
  <c r="GFE4" i="60"/>
  <c r="GFD4" i="60"/>
  <c r="GFC4" i="60"/>
  <c r="GFB4" i="60"/>
  <c r="GFA4" i="60"/>
  <c r="GEZ4" i="60"/>
  <c r="GEY4" i="60"/>
  <c r="GEX4" i="60"/>
  <c r="GEW4" i="60"/>
  <c r="GEV4" i="60"/>
  <c r="GEU4" i="60"/>
  <c r="GET4" i="60"/>
  <c r="GES4" i="60"/>
  <c r="GER4" i="60"/>
  <c r="GEQ4" i="60"/>
  <c r="GEP4" i="60"/>
  <c r="GEO4" i="60"/>
  <c r="GEN4" i="60"/>
  <c r="GEM4" i="60"/>
  <c r="GEL4" i="60"/>
  <c r="GEK4" i="60"/>
  <c r="GEJ4" i="60"/>
  <c r="GEI4" i="60"/>
  <c r="GEH4" i="60"/>
  <c r="GEG4" i="60"/>
  <c r="GEF4" i="60"/>
  <c r="GEE4" i="60"/>
  <c r="GED4" i="60"/>
  <c r="GEC4" i="60"/>
  <c r="GEB4" i="60"/>
  <c r="GEA4" i="60"/>
  <c r="GDZ4" i="60"/>
  <c r="GDY4" i="60"/>
  <c r="GDX4" i="60"/>
  <c r="GDW4" i="60"/>
  <c r="GDV4" i="60"/>
  <c r="GDU4" i="60"/>
  <c r="GDT4" i="60"/>
  <c r="GDS4" i="60"/>
  <c r="GDR4" i="60"/>
  <c r="GDQ4" i="60"/>
  <c r="GDP4" i="60"/>
  <c r="GDO4" i="60"/>
  <c r="GDN4" i="60"/>
  <c r="GDM4" i="60"/>
  <c r="GDL4" i="60"/>
  <c r="GDK4" i="60"/>
  <c r="GDJ4" i="60"/>
  <c r="GDI4" i="60"/>
  <c r="GDH4" i="60"/>
  <c r="GDG4" i="60"/>
  <c r="GDF4" i="60"/>
  <c r="GDE4" i="60"/>
  <c r="GDD4" i="60"/>
  <c r="GDC4" i="60"/>
  <c r="GDB4" i="60"/>
  <c r="GDA4" i="60"/>
  <c r="GCZ4" i="60"/>
  <c r="GCY4" i="60"/>
  <c r="GCX4" i="60"/>
  <c r="GCW4" i="60"/>
  <c r="GCV4" i="60"/>
  <c r="GCU4" i="60"/>
  <c r="GCT4" i="60"/>
  <c r="GCS4" i="60"/>
  <c r="GCR4" i="60"/>
  <c r="GCQ4" i="60"/>
  <c r="GCP4" i="60"/>
  <c r="GCO4" i="60"/>
  <c r="GCN4" i="60"/>
  <c r="GCM4" i="60"/>
  <c r="GCL4" i="60"/>
  <c r="GCK4" i="60"/>
  <c r="GCJ4" i="60"/>
  <c r="GCI4" i="60"/>
  <c r="GCH4" i="60"/>
  <c r="GCG4" i="60"/>
  <c r="GCF4" i="60"/>
  <c r="GCE4" i="60"/>
  <c r="GCD4" i="60"/>
  <c r="GCC4" i="60"/>
  <c r="GCB4" i="60"/>
  <c r="GCA4" i="60"/>
  <c r="GBZ4" i="60"/>
  <c r="GBY4" i="60"/>
  <c r="GBX4" i="60"/>
  <c r="GBW4" i="60"/>
  <c r="GBV4" i="60"/>
  <c r="GBU4" i="60"/>
  <c r="GBT4" i="60"/>
  <c r="GBS4" i="60"/>
  <c r="GBR4" i="60"/>
  <c r="GBQ4" i="60"/>
  <c r="GBP4" i="60"/>
  <c r="GBO4" i="60"/>
  <c r="GBN4" i="60"/>
  <c r="GBM4" i="60"/>
  <c r="GBL4" i="60"/>
  <c r="GBK4" i="60"/>
  <c r="GBJ4" i="60"/>
  <c r="GBI4" i="60"/>
  <c r="GBH4" i="60"/>
  <c r="GBG4" i="60"/>
  <c r="GBF4" i="60"/>
  <c r="GBE4" i="60"/>
  <c r="GBD4" i="60"/>
  <c r="GBC4" i="60"/>
  <c r="GBB4" i="60"/>
  <c r="GBA4" i="60"/>
  <c r="GAZ4" i="60"/>
  <c r="GAY4" i="60"/>
  <c r="GAX4" i="60"/>
  <c r="GAW4" i="60"/>
  <c r="GAV4" i="60"/>
  <c r="GAU4" i="60"/>
  <c r="GAT4" i="60"/>
  <c r="GAS4" i="60"/>
  <c r="GAR4" i="60"/>
  <c r="GAQ4" i="60"/>
  <c r="GAP4" i="60"/>
  <c r="GAO4" i="60"/>
  <c r="GAN4" i="60"/>
  <c r="GAM4" i="60"/>
  <c r="GAL4" i="60"/>
  <c r="GAK4" i="60"/>
  <c r="GAJ4" i="60"/>
  <c r="GAI4" i="60"/>
  <c r="GAH4" i="60"/>
  <c r="GAG4" i="60"/>
  <c r="GAF4" i="60"/>
  <c r="GAE4" i="60"/>
  <c r="GAD4" i="60"/>
  <c r="GAC4" i="60"/>
  <c r="GAB4" i="60"/>
  <c r="GAA4" i="60"/>
  <c r="FZZ4" i="60"/>
  <c r="FZY4" i="60"/>
  <c r="FZX4" i="60"/>
  <c r="FZW4" i="60"/>
  <c r="FZV4" i="60"/>
  <c r="FZU4" i="60"/>
  <c r="FZT4" i="60"/>
  <c r="FZS4" i="60"/>
  <c r="FZR4" i="60"/>
  <c r="FZQ4" i="60"/>
  <c r="FZP4" i="60"/>
  <c r="FZO4" i="60"/>
  <c r="FZN4" i="60"/>
  <c r="FZM4" i="60"/>
  <c r="FZL4" i="60"/>
  <c r="FZK4" i="60"/>
  <c r="FZJ4" i="60"/>
  <c r="FZI4" i="60"/>
  <c r="FZH4" i="60"/>
  <c r="FZG4" i="60"/>
  <c r="FZF4" i="60"/>
  <c r="FZE4" i="60"/>
  <c r="FZD4" i="60"/>
  <c r="FZC4" i="60"/>
  <c r="FZB4" i="60"/>
  <c r="FZA4" i="60"/>
  <c r="FYZ4" i="60"/>
  <c r="FYY4" i="60"/>
  <c r="FYX4" i="60"/>
  <c r="FYW4" i="60"/>
  <c r="FYV4" i="60"/>
  <c r="FYU4" i="60"/>
  <c r="FYT4" i="60"/>
  <c r="FYS4" i="60"/>
  <c r="FYR4" i="60"/>
  <c r="FYQ4" i="60"/>
  <c r="FYP4" i="60"/>
  <c r="FYO4" i="60"/>
  <c r="FYN4" i="60"/>
  <c r="FYM4" i="60"/>
  <c r="FYL4" i="60"/>
  <c r="FYK4" i="60"/>
  <c r="FYJ4" i="60"/>
  <c r="FYI4" i="60"/>
  <c r="FYH4" i="60"/>
  <c r="FYG4" i="60"/>
  <c r="FYF4" i="60"/>
  <c r="FYE4" i="60"/>
  <c r="FYD4" i="60"/>
  <c r="FYC4" i="60"/>
  <c r="FYB4" i="60"/>
  <c r="FYA4" i="60"/>
  <c r="FXZ4" i="60"/>
  <c r="FXY4" i="60"/>
  <c r="FXX4" i="60"/>
  <c r="FXW4" i="60"/>
  <c r="FXV4" i="60"/>
  <c r="FXU4" i="60"/>
  <c r="FXT4" i="60"/>
  <c r="FXS4" i="60"/>
  <c r="FXR4" i="60"/>
  <c r="FXQ4" i="60"/>
  <c r="FXP4" i="60"/>
  <c r="FXO4" i="60"/>
  <c r="FXN4" i="60"/>
  <c r="FXM4" i="60"/>
  <c r="FXL4" i="60"/>
  <c r="FXK4" i="60"/>
  <c r="FXJ4" i="60"/>
  <c r="FXI4" i="60"/>
  <c r="FXH4" i="60"/>
  <c r="FXG4" i="60"/>
  <c r="FXF4" i="60"/>
  <c r="FXE4" i="60"/>
  <c r="FXD4" i="60"/>
  <c r="FXC4" i="60"/>
  <c r="FXB4" i="60"/>
  <c r="FXA4" i="60"/>
  <c r="FWZ4" i="60"/>
  <c r="FWY4" i="60"/>
  <c r="FWX4" i="60"/>
  <c r="FWW4" i="60"/>
  <c r="FWV4" i="60"/>
  <c r="FWU4" i="60"/>
  <c r="FWT4" i="60"/>
  <c r="FWS4" i="60"/>
  <c r="FWR4" i="60"/>
  <c r="FWQ4" i="60"/>
  <c r="FWP4" i="60"/>
  <c r="FWO4" i="60"/>
  <c r="FWN4" i="60"/>
  <c r="FWM4" i="60"/>
  <c r="FWL4" i="60"/>
  <c r="FWK4" i="60"/>
  <c r="FWJ4" i="60"/>
  <c r="FWI4" i="60"/>
  <c r="FWH4" i="60"/>
  <c r="FWG4" i="60"/>
  <c r="FWF4" i="60"/>
  <c r="FWE4" i="60"/>
  <c r="FWD4" i="60"/>
  <c r="FWC4" i="60"/>
  <c r="FWB4" i="60"/>
  <c r="FWA4" i="60"/>
  <c r="FVZ4" i="60"/>
  <c r="FVY4" i="60"/>
  <c r="FVX4" i="60"/>
  <c r="FVW4" i="60"/>
  <c r="FVV4" i="60"/>
  <c r="FVU4" i="60"/>
  <c r="FVT4" i="60"/>
  <c r="FVS4" i="60"/>
  <c r="FVR4" i="60"/>
  <c r="FVQ4" i="60"/>
  <c r="FVP4" i="60"/>
  <c r="FVO4" i="60"/>
  <c r="FVN4" i="60"/>
  <c r="FVM4" i="60"/>
  <c r="FVL4" i="60"/>
  <c r="FVK4" i="60"/>
  <c r="FVJ4" i="60"/>
  <c r="FVI4" i="60"/>
  <c r="FVH4" i="60"/>
  <c r="FVG4" i="60"/>
  <c r="FVF4" i="60"/>
  <c r="FVE4" i="60"/>
  <c r="FVD4" i="60"/>
  <c r="FVC4" i="60"/>
  <c r="FVB4" i="60"/>
  <c r="FVA4" i="60"/>
  <c r="FUZ4" i="60"/>
  <c r="FUY4" i="60"/>
  <c r="FUX4" i="60"/>
  <c r="FUW4" i="60"/>
  <c r="FUV4" i="60"/>
  <c r="FUU4" i="60"/>
  <c r="FUT4" i="60"/>
  <c r="FUS4" i="60"/>
  <c r="FUR4" i="60"/>
  <c r="FUQ4" i="60"/>
  <c r="FUP4" i="60"/>
  <c r="FUO4" i="60"/>
  <c r="FUN4" i="60"/>
  <c r="FUM4" i="60"/>
  <c r="FUL4" i="60"/>
  <c r="FUK4" i="60"/>
  <c r="FUJ4" i="60"/>
  <c r="FUI4" i="60"/>
  <c r="FUH4" i="60"/>
  <c r="FUG4" i="60"/>
  <c r="FUF4" i="60"/>
  <c r="FUE4" i="60"/>
  <c r="FUD4" i="60"/>
  <c r="FUC4" i="60"/>
  <c r="FUB4" i="60"/>
  <c r="FUA4" i="60"/>
  <c r="FTZ4" i="60"/>
  <c r="FTY4" i="60"/>
  <c r="FTX4" i="60"/>
  <c r="FTW4" i="60"/>
  <c r="FTV4" i="60"/>
  <c r="FTU4" i="60"/>
  <c r="FTT4" i="60"/>
  <c r="FTS4" i="60"/>
  <c r="FTR4" i="60"/>
  <c r="FTQ4" i="60"/>
  <c r="FTP4" i="60"/>
  <c r="FTO4" i="60"/>
  <c r="FTN4" i="60"/>
  <c r="FTM4" i="60"/>
  <c r="FTL4" i="60"/>
  <c r="FTK4" i="60"/>
  <c r="FTJ4" i="60"/>
  <c r="FTI4" i="60"/>
  <c r="FTH4" i="60"/>
  <c r="FTG4" i="60"/>
  <c r="FTF4" i="60"/>
  <c r="FTE4" i="60"/>
  <c r="FTD4" i="60"/>
  <c r="FTC4" i="60"/>
  <c r="FTB4" i="60"/>
  <c r="FTA4" i="60"/>
  <c r="FSZ4" i="60"/>
  <c r="FSY4" i="60"/>
  <c r="FSX4" i="60"/>
  <c r="FSW4" i="60"/>
  <c r="FSV4" i="60"/>
  <c r="FSU4" i="60"/>
  <c r="FST4" i="60"/>
  <c r="FSS4" i="60"/>
  <c r="FSR4" i="60"/>
  <c r="FSQ4" i="60"/>
  <c r="FSP4" i="60"/>
  <c r="FSO4" i="60"/>
  <c r="FSN4" i="60"/>
  <c r="FSM4" i="60"/>
  <c r="FSL4" i="60"/>
  <c r="FSK4" i="60"/>
  <c r="FSJ4" i="60"/>
  <c r="FSI4" i="60"/>
  <c r="FSH4" i="60"/>
  <c r="FSG4" i="60"/>
  <c r="FSF4" i="60"/>
  <c r="FSE4" i="60"/>
  <c r="FSD4" i="60"/>
  <c r="FSC4" i="60"/>
  <c r="FSB4" i="60"/>
  <c r="FSA4" i="60"/>
  <c r="FRZ4" i="60"/>
  <c r="FRY4" i="60"/>
  <c r="FRX4" i="60"/>
  <c r="FRW4" i="60"/>
  <c r="FRV4" i="60"/>
  <c r="FRU4" i="60"/>
  <c r="FRT4" i="60"/>
  <c r="FRS4" i="60"/>
  <c r="FRR4" i="60"/>
  <c r="FRQ4" i="60"/>
  <c r="FRP4" i="60"/>
  <c r="FRO4" i="60"/>
  <c r="FRN4" i="60"/>
  <c r="FRM4" i="60"/>
  <c r="FRL4" i="60"/>
  <c r="FRK4" i="60"/>
  <c r="FRJ4" i="60"/>
  <c r="FRI4" i="60"/>
  <c r="FRH4" i="60"/>
  <c r="FRG4" i="60"/>
  <c r="FRF4" i="60"/>
  <c r="FRE4" i="60"/>
  <c r="FRD4" i="60"/>
  <c r="FRC4" i="60"/>
  <c r="FRB4" i="60"/>
  <c r="FRA4" i="60"/>
  <c r="FQZ4" i="60"/>
  <c r="FQY4" i="60"/>
  <c r="FQX4" i="60"/>
  <c r="FQW4" i="60"/>
  <c r="FQV4" i="60"/>
  <c r="FQU4" i="60"/>
  <c r="FQT4" i="60"/>
  <c r="FQS4" i="60"/>
  <c r="FQR4" i="60"/>
  <c r="FQQ4" i="60"/>
  <c r="FQP4" i="60"/>
  <c r="FQO4" i="60"/>
  <c r="FQN4" i="60"/>
  <c r="FQM4" i="60"/>
  <c r="FQL4" i="60"/>
  <c r="FQK4" i="60"/>
  <c r="FQJ4" i="60"/>
  <c r="FQI4" i="60"/>
  <c r="FQH4" i="60"/>
  <c r="FQG4" i="60"/>
  <c r="FQF4" i="60"/>
  <c r="FQE4" i="60"/>
  <c r="FQD4" i="60"/>
  <c r="FQC4" i="60"/>
  <c r="FQB4" i="60"/>
  <c r="FQA4" i="60"/>
  <c r="FPZ4" i="60"/>
  <c r="FPY4" i="60"/>
  <c r="FPX4" i="60"/>
  <c r="FPW4" i="60"/>
  <c r="FPV4" i="60"/>
  <c r="FPU4" i="60"/>
  <c r="FPT4" i="60"/>
  <c r="FPS4" i="60"/>
  <c r="FPR4" i="60"/>
  <c r="FPQ4" i="60"/>
  <c r="FPP4" i="60"/>
  <c r="FPO4" i="60"/>
  <c r="FPN4" i="60"/>
  <c r="FPM4" i="60"/>
  <c r="FPL4" i="60"/>
  <c r="FPK4" i="60"/>
  <c r="FPJ4" i="60"/>
  <c r="FPI4" i="60"/>
  <c r="FPH4" i="60"/>
  <c r="FPG4" i="60"/>
  <c r="FPF4" i="60"/>
  <c r="FPE4" i="60"/>
  <c r="FPD4" i="60"/>
  <c r="FPC4" i="60"/>
  <c r="FPB4" i="60"/>
  <c r="FPA4" i="60"/>
  <c r="FOZ4" i="60"/>
  <c r="FOY4" i="60"/>
  <c r="FOX4" i="60"/>
  <c r="FOW4" i="60"/>
  <c r="FOV4" i="60"/>
  <c r="FOU4" i="60"/>
  <c r="FOT4" i="60"/>
  <c r="FOS4" i="60"/>
  <c r="FOR4" i="60"/>
  <c r="FOQ4" i="60"/>
  <c r="FOP4" i="60"/>
  <c r="FOO4" i="60"/>
  <c r="FON4" i="60"/>
  <c r="FOM4" i="60"/>
  <c r="FOL4" i="60"/>
  <c r="FOK4" i="60"/>
  <c r="FOJ4" i="60"/>
  <c r="FOI4" i="60"/>
  <c r="FOH4" i="60"/>
  <c r="FOG4" i="60"/>
  <c r="FOF4" i="60"/>
  <c r="FOE4" i="60"/>
  <c r="FOD4" i="60"/>
  <c r="FOC4" i="60"/>
  <c r="FOB4" i="60"/>
  <c r="FOA4" i="60"/>
  <c r="FNZ4" i="60"/>
  <c r="FNY4" i="60"/>
  <c r="FNX4" i="60"/>
  <c r="FNW4" i="60"/>
  <c r="FNV4" i="60"/>
  <c r="FNU4" i="60"/>
  <c r="FNT4" i="60"/>
  <c r="FNS4" i="60"/>
  <c r="FNR4" i="60"/>
  <c r="FNQ4" i="60"/>
  <c r="FNP4" i="60"/>
  <c r="FNO4" i="60"/>
  <c r="FNN4" i="60"/>
  <c r="FNM4" i="60"/>
  <c r="FNL4" i="60"/>
  <c r="FNK4" i="60"/>
  <c r="FNJ4" i="60"/>
  <c r="FNI4" i="60"/>
  <c r="FNH4" i="60"/>
  <c r="FNG4" i="60"/>
  <c r="FNF4" i="60"/>
  <c r="FNE4" i="60"/>
  <c r="FND4" i="60"/>
  <c r="FNC4" i="60"/>
  <c r="FNB4" i="60"/>
  <c r="FNA4" i="60"/>
  <c r="FMZ4" i="60"/>
  <c r="FMY4" i="60"/>
  <c r="FMX4" i="60"/>
  <c r="FMW4" i="60"/>
  <c r="FMV4" i="60"/>
  <c r="FMU4" i="60"/>
  <c r="FMT4" i="60"/>
  <c r="FMS4" i="60"/>
  <c r="FMR4" i="60"/>
  <c r="FMQ4" i="60"/>
  <c r="FMP4" i="60"/>
  <c r="FMO4" i="60"/>
  <c r="FMN4" i="60"/>
  <c r="FMM4" i="60"/>
  <c r="FML4" i="60"/>
  <c r="FMK4" i="60"/>
  <c r="FMJ4" i="60"/>
  <c r="FMI4" i="60"/>
  <c r="FMH4" i="60"/>
  <c r="FMG4" i="60"/>
  <c r="FMF4" i="60"/>
  <c r="FME4" i="60"/>
  <c r="FMD4" i="60"/>
  <c r="FMC4" i="60"/>
  <c r="FMB4" i="60"/>
  <c r="FMA4" i="60"/>
  <c r="FLZ4" i="60"/>
  <c r="FLY4" i="60"/>
  <c r="FLX4" i="60"/>
  <c r="FLW4" i="60"/>
  <c r="FLV4" i="60"/>
  <c r="FLU4" i="60"/>
  <c r="FLT4" i="60"/>
  <c r="FLS4" i="60"/>
  <c r="FLR4" i="60"/>
  <c r="FLQ4" i="60"/>
  <c r="FLP4" i="60"/>
  <c r="FLO4" i="60"/>
  <c r="FLN4" i="60"/>
  <c r="FLM4" i="60"/>
  <c r="FLL4" i="60"/>
  <c r="FLK4" i="60"/>
  <c r="FLJ4" i="60"/>
  <c r="FLI4" i="60"/>
  <c r="FLH4" i="60"/>
  <c r="FLG4" i="60"/>
  <c r="FLF4" i="60"/>
  <c r="FLE4" i="60"/>
  <c r="FLD4" i="60"/>
  <c r="FLC4" i="60"/>
  <c r="FLB4" i="60"/>
  <c r="FLA4" i="60"/>
  <c r="FKZ4" i="60"/>
  <c r="FKY4" i="60"/>
  <c r="FKX4" i="60"/>
  <c r="FKW4" i="60"/>
  <c r="FKV4" i="60"/>
  <c r="FKU4" i="60"/>
  <c r="FKT4" i="60"/>
  <c r="FKS4" i="60"/>
  <c r="FKR4" i="60"/>
  <c r="FKQ4" i="60"/>
  <c r="FKP4" i="60"/>
  <c r="FKO4" i="60"/>
  <c r="FKN4" i="60"/>
  <c r="FKM4" i="60"/>
  <c r="FKL4" i="60"/>
  <c r="FKK4" i="60"/>
  <c r="FKJ4" i="60"/>
  <c r="FKI4" i="60"/>
  <c r="FKH4" i="60"/>
  <c r="FKG4" i="60"/>
  <c r="FKF4" i="60"/>
  <c r="FKE4" i="60"/>
  <c r="FKD4" i="60"/>
  <c r="FKC4" i="60"/>
  <c r="FKB4" i="60"/>
  <c r="FKA4" i="60"/>
  <c r="FJZ4" i="60"/>
  <c r="FJY4" i="60"/>
  <c r="FJX4" i="60"/>
  <c r="FJW4" i="60"/>
  <c r="FJV4" i="60"/>
  <c r="FJU4" i="60"/>
  <c r="FJT4" i="60"/>
  <c r="FJS4" i="60"/>
  <c r="FJR4" i="60"/>
  <c r="FJQ4" i="60"/>
  <c r="FJP4" i="60"/>
  <c r="FJO4" i="60"/>
  <c r="FJN4" i="60"/>
  <c r="FJM4" i="60"/>
  <c r="FJL4" i="60"/>
  <c r="FJK4" i="60"/>
  <c r="FJJ4" i="60"/>
  <c r="FJI4" i="60"/>
  <c r="FJH4" i="60"/>
  <c r="FJG4" i="60"/>
  <c r="FJF4" i="60"/>
  <c r="FJE4" i="60"/>
  <c r="FJD4" i="60"/>
  <c r="FJC4" i="60"/>
  <c r="FJB4" i="60"/>
  <c r="FJA4" i="60"/>
  <c r="FIZ4" i="60"/>
  <c r="FIY4" i="60"/>
  <c r="FIX4" i="60"/>
  <c r="FIW4" i="60"/>
  <c r="FIV4" i="60"/>
  <c r="FIU4" i="60"/>
  <c r="FIT4" i="60"/>
  <c r="FIS4" i="60"/>
  <c r="FIR4" i="60"/>
  <c r="FIQ4" i="60"/>
  <c r="FIP4" i="60"/>
  <c r="FIO4" i="60"/>
  <c r="FIN4" i="60"/>
  <c r="FIM4" i="60"/>
  <c r="FIL4" i="60"/>
  <c r="FIK4" i="60"/>
  <c r="FIJ4" i="60"/>
  <c r="FII4" i="60"/>
  <c r="FIH4" i="60"/>
  <c r="FIG4" i="60"/>
  <c r="FIF4" i="60"/>
  <c r="FIE4" i="60"/>
  <c r="FID4" i="60"/>
  <c r="FIC4" i="60"/>
  <c r="FIB4" i="60"/>
  <c r="FIA4" i="60"/>
  <c r="FHZ4" i="60"/>
  <c r="FHY4" i="60"/>
  <c r="FHX4" i="60"/>
  <c r="FHW4" i="60"/>
  <c r="FHV4" i="60"/>
  <c r="FHU4" i="60"/>
  <c r="FHT4" i="60"/>
  <c r="FHS4" i="60"/>
  <c r="FHR4" i="60"/>
  <c r="FHQ4" i="60"/>
  <c r="FHP4" i="60"/>
  <c r="FHO4" i="60"/>
  <c r="FHN4" i="60"/>
  <c r="FHM4" i="60"/>
  <c r="FHL4" i="60"/>
  <c r="FHK4" i="60"/>
  <c r="FHJ4" i="60"/>
  <c r="FHI4" i="60"/>
  <c r="FHH4" i="60"/>
  <c r="FHG4" i="60"/>
  <c r="FHF4" i="60"/>
  <c r="FHE4" i="60"/>
  <c r="FHD4" i="60"/>
  <c r="FHC4" i="60"/>
  <c r="FHB4" i="60"/>
  <c r="FHA4" i="60"/>
  <c r="FGZ4" i="60"/>
  <c r="FGY4" i="60"/>
  <c r="FGX4" i="60"/>
  <c r="FGW4" i="60"/>
  <c r="FGV4" i="60"/>
  <c r="FGU4" i="60"/>
  <c r="FGT4" i="60"/>
  <c r="FGS4" i="60"/>
  <c r="FGR4" i="60"/>
  <c r="FGQ4" i="60"/>
  <c r="FGP4" i="60"/>
  <c r="FGO4" i="60"/>
  <c r="FGN4" i="60"/>
  <c r="FGM4" i="60"/>
  <c r="FGL4" i="60"/>
  <c r="FGK4" i="60"/>
  <c r="FGJ4" i="60"/>
  <c r="FGI4" i="60"/>
  <c r="FGH4" i="60"/>
  <c r="FGG4" i="60"/>
  <c r="FGF4" i="60"/>
  <c r="FGE4" i="60"/>
  <c r="FGD4" i="60"/>
  <c r="FGC4" i="60"/>
  <c r="FGB4" i="60"/>
  <c r="FGA4" i="60"/>
  <c r="FFZ4" i="60"/>
  <c r="FFY4" i="60"/>
  <c r="FFX4" i="60"/>
  <c r="FFW4" i="60"/>
  <c r="FFV4" i="60"/>
  <c r="FFU4" i="60"/>
  <c r="FFT4" i="60"/>
  <c r="FFS4" i="60"/>
  <c r="FFR4" i="60"/>
  <c r="FFQ4" i="60"/>
  <c r="FFP4" i="60"/>
  <c r="FFO4" i="60"/>
  <c r="FFN4" i="60"/>
  <c r="FFM4" i="60"/>
  <c r="FFL4" i="60"/>
  <c r="FFK4" i="60"/>
  <c r="FFJ4" i="60"/>
  <c r="FFI4" i="60"/>
  <c r="FFH4" i="60"/>
  <c r="FFG4" i="60"/>
  <c r="FFF4" i="60"/>
  <c r="FFE4" i="60"/>
  <c r="FFD4" i="60"/>
  <c r="FFC4" i="60"/>
  <c r="FFB4" i="60"/>
  <c r="FFA4" i="60"/>
  <c r="FEZ4" i="60"/>
  <c r="FEY4" i="60"/>
  <c r="FEX4" i="60"/>
  <c r="FEW4" i="60"/>
  <c r="FEV4" i="60"/>
  <c r="FEU4" i="60"/>
  <c r="FET4" i="60"/>
  <c r="FES4" i="60"/>
  <c r="FER4" i="60"/>
  <c r="FEQ4" i="60"/>
  <c r="FEP4" i="60"/>
  <c r="FEO4" i="60"/>
  <c r="FEN4" i="60"/>
  <c r="FEM4" i="60"/>
  <c r="FEL4" i="60"/>
  <c r="FEK4" i="60"/>
  <c r="FEJ4" i="60"/>
  <c r="FEI4" i="60"/>
  <c r="FEH4" i="60"/>
  <c r="FEG4" i="60"/>
  <c r="FEF4" i="60"/>
  <c r="FEE4" i="60"/>
  <c r="FED4" i="60"/>
  <c r="FEC4" i="60"/>
  <c r="FEB4" i="60"/>
  <c r="FEA4" i="60"/>
  <c r="FDZ4" i="60"/>
  <c r="FDY4" i="60"/>
  <c r="FDX4" i="60"/>
  <c r="FDW4" i="60"/>
  <c r="FDV4" i="60"/>
  <c r="FDU4" i="60"/>
  <c r="FDT4" i="60"/>
  <c r="FDS4" i="60"/>
  <c r="FDR4" i="60"/>
  <c r="FDQ4" i="60"/>
  <c r="FDP4" i="60"/>
  <c r="FDO4" i="60"/>
  <c r="FDN4" i="60"/>
  <c r="FDM4" i="60"/>
  <c r="FDL4" i="60"/>
  <c r="FDK4" i="60"/>
  <c r="FDJ4" i="60"/>
  <c r="FDI4" i="60"/>
  <c r="FDH4" i="60"/>
  <c r="FDG4" i="60"/>
  <c r="FDF4" i="60"/>
  <c r="FDE4" i="60"/>
  <c r="FDD4" i="60"/>
  <c r="FDC4" i="60"/>
  <c r="FDB4" i="60"/>
  <c r="FDA4" i="60"/>
  <c r="FCZ4" i="60"/>
  <c r="FCY4" i="60"/>
  <c r="FCX4" i="60"/>
  <c r="FCW4" i="60"/>
  <c r="FCV4" i="60"/>
  <c r="FCU4" i="60"/>
  <c r="FCT4" i="60"/>
  <c r="FCS4" i="60"/>
  <c r="FCR4" i="60"/>
  <c r="FCQ4" i="60"/>
  <c r="FCP4" i="60"/>
  <c r="FCO4" i="60"/>
  <c r="FCN4" i="60"/>
  <c r="FCM4" i="60"/>
  <c r="FCL4" i="60"/>
  <c r="FCK4" i="60"/>
  <c r="FCJ4" i="60"/>
  <c r="FCI4" i="60"/>
  <c r="FCH4" i="60"/>
  <c r="FCG4" i="60"/>
  <c r="FCF4" i="60"/>
  <c r="FCE4" i="60"/>
  <c r="FCD4" i="60"/>
  <c r="FCC4" i="60"/>
  <c r="FCB4" i="60"/>
  <c r="FCA4" i="60"/>
  <c r="FBZ4" i="60"/>
  <c r="FBY4" i="60"/>
  <c r="FBX4" i="60"/>
  <c r="FBW4" i="60"/>
  <c r="FBV4" i="60"/>
  <c r="FBU4" i="60"/>
  <c r="FBT4" i="60"/>
  <c r="FBS4" i="60"/>
  <c r="FBR4" i="60"/>
  <c r="FBQ4" i="60"/>
  <c r="FBP4" i="60"/>
  <c r="FBO4" i="60"/>
  <c r="FBN4" i="60"/>
  <c r="FBM4" i="60"/>
  <c r="FBL4" i="60"/>
  <c r="FBK4" i="60"/>
  <c r="FBJ4" i="60"/>
  <c r="FBI4" i="60"/>
  <c r="FBH4" i="60"/>
  <c r="FBG4" i="60"/>
  <c r="FBF4" i="60"/>
  <c r="FBE4" i="60"/>
  <c r="FBD4" i="60"/>
  <c r="FBC4" i="60"/>
  <c r="FBB4" i="60"/>
  <c r="FBA4" i="60"/>
  <c r="FAZ4" i="60"/>
  <c r="FAY4" i="60"/>
  <c r="FAX4" i="60"/>
  <c r="FAW4" i="60"/>
  <c r="FAV4" i="60"/>
  <c r="FAU4" i="60"/>
  <c r="FAT4" i="60"/>
  <c r="FAS4" i="60"/>
  <c r="FAR4" i="60"/>
  <c r="FAQ4" i="60"/>
  <c r="FAP4" i="60"/>
  <c r="FAO4" i="60"/>
  <c r="FAN4" i="60"/>
  <c r="FAM4" i="60"/>
  <c r="FAL4" i="60"/>
  <c r="FAK4" i="60"/>
  <c r="FAJ4" i="60"/>
  <c r="FAI4" i="60"/>
  <c r="FAH4" i="60"/>
  <c r="FAG4" i="60"/>
  <c r="FAF4" i="60"/>
  <c r="FAE4" i="60"/>
  <c r="FAD4" i="60"/>
  <c r="FAC4" i="60"/>
  <c r="FAB4" i="60"/>
  <c r="FAA4" i="60"/>
  <c r="EZZ4" i="60"/>
  <c r="EZY4" i="60"/>
  <c r="EZX4" i="60"/>
  <c r="EZW4" i="60"/>
  <c r="EZV4" i="60"/>
  <c r="EZU4" i="60"/>
  <c r="EZT4" i="60"/>
  <c r="EZS4" i="60"/>
  <c r="EZR4" i="60"/>
  <c r="EZQ4" i="60"/>
  <c r="EZP4" i="60"/>
  <c r="EZO4" i="60"/>
  <c r="EZN4" i="60"/>
  <c r="EZM4" i="60"/>
  <c r="EZL4" i="60"/>
  <c r="EZK4" i="60"/>
  <c r="EZJ4" i="60"/>
  <c r="EZI4" i="60"/>
  <c r="EZH4" i="60"/>
  <c r="EZG4" i="60"/>
  <c r="EZF4" i="60"/>
  <c r="EZE4" i="60"/>
  <c r="EZD4" i="60"/>
  <c r="EZC4" i="60"/>
  <c r="EZB4" i="60"/>
  <c r="EZA4" i="60"/>
  <c r="EYZ4" i="60"/>
  <c r="EYY4" i="60"/>
  <c r="EYX4" i="60"/>
  <c r="EYW4" i="60"/>
  <c r="EYV4" i="60"/>
  <c r="EYU4" i="60"/>
  <c r="EYT4" i="60"/>
  <c r="EYS4" i="60"/>
  <c r="EYR4" i="60"/>
  <c r="EYQ4" i="60"/>
  <c r="EYP4" i="60"/>
  <c r="EYO4" i="60"/>
  <c r="EYN4" i="60"/>
  <c r="EYM4" i="60"/>
  <c r="EYL4" i="60"/>
  <c r="EYK4" i="60"/>
  <c r="EYJ4" i="60"/>
  <c r="EYI4" i="60"/>
  <c r="EYH4" i="60"/>
  <c r="EYG4" i="60"/>
  <c r="EYF4" i="60"/>
  <c r="EYE4" i="60"/>
  <c r="EYD4" i="60"/>
  <c r="EYC4" i="60"/>
  <c r="EYB4" i="60"/>
  <c r="EYA4" i="60"/>
  <c r="EXZ4" i="60"/>
  <c r="EXY4" i="60"/>
  <c r="EXX4" i="60"/>
  <c r="EXW4" i="60"/>
  <c r="EXV4" i="60"/>
  <c r="EXU4" i="60"/>
  <c r="EXT4" i="60"/>
  <c r="EXS4" i="60"/>
  <c r="EXR4" i="60"/>
  <c r="EXQ4" i="60"/>
  <c r="EXP4" i="60"/>
  <c r="EXO4" i="60"/>
  <c r="EXN4" i="60"/>
  <c r="EXM4" i="60"/>
  <c r="EXL4" i="60"/>
  <c r="EXK4" i="60"/>
  <c r="EXJ4" i="60"/>
  <c r="EXI4" i="60"/>
  <c r="EXH4" i="60"/>
  <c r="EXG4" i="60"/>
  <c r="EXF4" i="60"/>
  <c r="EXE4" i="60"/>
  <c r="EXD4" i="60"/>
  <c r="EXC4" i="60"/>
  <c r="EXB4" i="60"/>
  <c r="EXA4" i="60"/>
  <c r="EWZ4" i="60"/>
  <c r="EWY4" i="60"/>
  <c r="EWX4" i="60"/>
  <c r="EWW4" i="60"/>
  <c r="EWV4" i="60"/>
  <c r="EWU4" i="60"/>
  <c r="EWT4" i="60"/>
  <c r="EWS4" i="60"/>
  <c r="EWR4" i="60"/>
  <c r="EWQ4" i="60"/>
  <c r="EWP4" i="60"/>
  <c r="EWO4" i="60"/>
  <c r="EWN4" i="60"/>
  <c r="EWM4" i="60"/>
  <c r="EWL4" i="60"/>
  <c r="EWK4" i="60"/>
  <c r="EWJ4" i="60"/>
  <c r="EWI4" i="60"/>
  <c r="EWH4" i="60"/>
  <c r="EWG4" i="60"/>
  <c r="EWF4" i="60"/>
  <c r="EWE4" i="60"/>
  <c r="EWD4" i="60"/>
  <c r="EWC4" i="60"/>
  <c r="EWB4" i="60"/>
  <c r="EWA4" i="60"/>
  <c r="EVZ4" i="60"/>
  <c r="EVY4" i="60"/>
  <c r="EVX4" i="60"/>
  <c r="EVW4" i="60"/>
  <c r="EVV4" i="60"/>
  <c r="EVU4" i="60"/>
  <c r="EVT4" i="60"/>
  <c r="EVS4" i="60"/>
  <c r="EVR4" i="60"/>
  <c r="EVQ4" i="60"/>
  <c r="EVP4" i="60"/>
  <c r="EVO4" i="60"/>
  <c r="EVN4" i="60"/>
  <c r="EVM4" i="60"/>
  <c r="EVL4" i="60"/>
  <c r="EVK4" i="60"/>
  <c r="EVJ4" i="60"/>
  <c r="EVI4" i="60"/>
  <c r="EVH4" i="60"/>
  <c r="EVG4" i="60"/>
  <c r="EVF4" i="60"/>
  <c r="EVE4" i="60"/>
  <c r="EVD4" i="60"/>
  <c r="EVC4" i="60"/>
  <c r="EVB4" i="60"/>
  <c r="EVA4" i="60"/>
  <c r="EUZ4" i="60"/>
  <c r="EUY4" i="60"/>
  <c r="EUX4" i="60"/>
  <c r="EUW4" i="60"/>
  <c r="EUV4" i="60"/>
  <c r="EUU4" i="60"/>
  <c r="EUT4" i="60"/>
  <c r="EUS4" i="60"/>
  <c r="EUR4" i="60"/>
  <c r="EUQ4" i="60"/>
  <c r="EUP4" i="60"/>
  <c r="EUO4" i="60"/>
  <c r="EUN4" i="60"/>
  <c r="EUM4" i="60"/>
  <c r="EUL4" i="60"/>
  <c r="EUK4" i="60"/>
  <c r="EUJ4" i="60"/>
  <c r="EUI4" i="60"/>
  <c r="EUH4" i="60"/>
  <c r="EUG4" i="60"/>
  <c r="EUF4" i="60"/>
  <c r="EUE4" i="60"/>
  <c r="EUD4" i="60"/>
  <c r="EUC4" i="60"/>
  <c r="EUB4" i="60"/>
  <c r="EUA4" i="60"/>
  <c r="ETZ4" i="60"/>
  <c r="ETY4" i="60"/>
  <c r="ETX4" i="60"/>
  <c r="ETW4" i="60"/>
  <c r="ETV4" i="60"/>
  <c r="ETU4" i="60"/>
  <c r="ETT4" i="60"/>
  <c r="ETS4" i="60"/>
  <c r="ETR4" i="60"/>
  <c r="ETQ4" i="60"/>
  <c r="ETP4" i="60"/>
  <c r="ETO4" i="60"/>
  <c r="ETN4" i="60"/>
  <c r="ETM4" i="60"/>
  <c r="ETL4" i="60"/>
  <c r="ETK4" i="60"/>
  <c r="ETJ4" i="60"/>
  <c r="ETI4" i="60"/>
  <c r="ETH4" i="60"/>
  <c r="ETG4" i="60"/>
  <c r="ETF4" i="60"/>
  <c r="ETE4" i="60"/>
  <c r="ETD4" i="60"/>
  <c r="ETC4" i="60"/>
  <c r="ETB4" i="60"/>
  <c r="ETA4" i="60"/>
  <c r="ESZ4" i="60"/>
  <c r="ESY4" i="60"/>
  <c r="ESX4" i="60"/>
  <c r="ESW4" i="60"/>
  <c r="ESV4" i="60"/>
  <c r="ESU4" i="60"/>
  <c r="EST4" i="60"/>
  <c r="ESS4" i="60"/>
  <c r="ESR4" i="60"/>
  <c r="ESQ4" i="60"/>
  <c r="ESP4" i="60"/>
  <c r="ESO4" i="60"/>
  <c r="ESN4" i="60"/>
  <c r="ESM4" i="60"/>
  <c r="ESL4" i="60"/>
  <c r="ESK4" i="60"/>
  <c r="ESJ4" i="60"/>
  <c r="ESI4" i="60"/>
  <c r="ESH4" i="60"/>
  <c r="ESG4" i="60"/>
  <c r="ESF4" i="60"/>
  <c r="ESE4" i="60"/>
  <c r="ESD4" i="60"/>
  <c r="ESC4" i="60"/>
  <c r="ESB4" i="60"/>
  <c r="ESA4" i="60"/>
  <c r="ERZ4" i="60"/>
  <c r="ERY4" i="60"/>
  <c r="ERX4" i="60"/>
  <c r="ERW4" i="60"/>
  <c r="ERV4" i="60"/>
  <c r="ERU4" i="60"/>
  <c r="ERT4" i="60"/>
  <c r="ERS4" i="60"/>
  <c r="ERR4" i="60"/>
  <c r="ERQ4" i="60"/>
  <c r="ERP4" i="60"/>
  <c r="ERO4" i="60"/>
  <c r="ERN4" i="60"/>
  <c r="ERM4" i="60"/>
  <c r="ERL4" i="60"/>
  <c r="ERK4" i="60"/>
  <c r="ERJ4" i="60"/>
  <c r="ERI4" i="60"/>
  <c r="ERH4" i="60"/>
  <c r="ERG4" i="60"/>
  <c r="ERF4" i="60"/>
  <c r="ERE4" i="60"/>
  <c r="ERD4" i="60"/>
  <c r="ERC4" i="60"/>
  <c r="ERB4" i="60"/>
  <c r="ERA4" i="60"/>
  <c r="EQZ4" i="60"/>
  <c r="EQY4" i="60"/>
  <c r="EQX4" i="60"/>
  <c r="EQW4" i="60"/>
  <c r="EQV4" i="60"/>
  <c r="EQU4" i="60"/>
  <c r="EQT4" i="60"/>
  <c r="EQS4" i="60"/>
  <c r="EQR4" i="60"/>
  <c r="EQQ4" i="60"/>
  <c r="EQP4" i="60"/>
  <c r="EQO4" i="60"/>
  <c r="EQN4" i="60"/>
  <c r="EQM4" i="60"/>
  <c r="EQL4" i="60"/>
  <c r="EQK4" i="60"/>
  <c r="EQJ4" i="60"/>
  <c r="EQI4" i="60"/>
  <c r="EQH4" i="60"/>
  <c r="EQG4" i="60"/>
  <c r="EQF4" i="60"/>
  <c r="EQE4" i="60"/>
  <c r="EQD4" i="60"/>
  <c r="EQC4" i="60"/>
  <c r="EQB4" i="60"/>
  <c r="EQA4" i="60"/>
  <c r="EPZ4" i="60"/>
  <c r="EPY4" i="60"/>
  <c r="EPX4" i="60"/>
  <c r="EPW4" i="60"/>
  <c r="EPV4" i="60"/>
  <c r="EPU4" i="60"/>
  <c r="EPT4" i="60"/>
  <c r="EPS4" i="60"/>
  <c r="EPR4" i="60"/>
  <c r="EPQ4" i="60"/>
  <c r="EPP4" i="60"/>
  <c r="EPO4" i="60"/>
  <c r="EPN4" i="60"/>
  <c r="EPM4" i="60"/>
  <c r="EPL4" i="60"/>
  <c r="EPK4" i="60"/>
  <c r="EPJ4" i="60"/>
  <c r="EPI4" i="60"/>
  <c r="EPH4" i="60"/>
  <c r="EPG4" i="60"/>
  <c r="EPF4" i="60"/>
  <c r="EPE4" i="60"/>
  <c r="EPD4" i="60"/>
  <c r="EPC4" i="60"/>
  <c r="EPB4" i="60"/>
  <c r="EPA4" i="60"/>
  <c r="EOZ4" i="60"/>
  <c r="EOY4" i="60"/>
  <c r="EOX4" i="60"/>
  <c r="EOW4" i="60"/>
  <c r="EOV4" i="60"/>
  <c r="EOU4" i="60"/>
  <c r="EOT4" i="60"/>
  <c r="EOS4" i="60"/>
  <c r="EOR4" i="60"/>
  <c r="EOQ4" i="60"/>
  <c r="EOP4" i="60"/>
  <c r="EOO4" i="60"/>
  <c r="EON4" i="60"/>
  <c r="EOM4" i="60"/>
  <c r="EOL4" i="60"/>
  <c r="EOK4" i="60"/>
  <c r="EOJ4" i="60"/>
  <c r="EOI4" i="60"/>
  <c r="EOH4" i="60"/>
  <c r="EOG4" i="60"/>
  <c r="EOF4" i="60"/>
  <c r="EOE4" i="60"/>
  <c r="EOD4" i="60"/>
  <c r="EOC4" i="60"/>
  <c r="EOB4" i="60"/>
  <c r="EOA4" i="60"/>
  <c r="ENZ4" i="60"/>
  <c r="ENY4" i="60"/>
  <c r="ENX4" i="60"/>
  <c r="ENW4" i="60"/>
  <c r="ENV4" i="60"/>
  <c r="ENU4" i="60"/>
  <c r="ENT4" i="60"/>
  <c r="ENS4" i="60"/>
  <c r="ENR4" i="60"/>
  <c r="ENQ4" i="60"/>
  <c r="ENP4" i="60"/>
  <c r="ENO4" i="60"/>
  <c r="ENN4" i="60"/>
  <c r="ENM4" i="60"/>
  <c r="ENL4" i="60"/>
  <c r="ENK4" i="60"/>
  <c r="ENJ4" i="60"/>
  <c r="ENI4" i="60"/>
  <c r="ENH4" i="60"/>
  <c r="ENG4" i="60"/>
  <c r="ENF4" i="60"/>
  <c r="ENE4" i="60"/>
  <c r="END4" i="60"/>
  <c r="ENC4" i="60"/>
  <c r="ENB4" i="60"/>
  <c r="ENA4" i="60"/>
  <c r="EMZ4" i="60"/>
  <c r="EMY4" i="60"/>
  <c r="EMX4" i="60"/>
  <c r="EMW4" i="60"/>
  <c r="EMV4" i="60"/>
  <c r="EMU4" i="60"/>
  <c r="EMT4" i="60"/>
  <c r="EMS4" i="60"/>
  <c r="EMR4" i="60"/>
  <c r="EMQ4" i="60"/>
  <c r="EMP4" i="60"/>
  <c r="EMO4" i="60"/>
  <c r="EMN4" i="60"/>
  <c r="EMM4" i="60"/>
  <c r="EML4" i="60"/>
  <c r="EMK4" i="60"/>
  <c r="EMJ4" i="60"/>
  <c r="EMI4" i="60"/>
  <c r="EMH4" i="60"/>
  <c r="EMG4" i="60"/>
  <c r="EMF4" i="60"/>
  <c r="EME4" i="60"/>
  <c r="EMD4" i="60"/>
  <c r="EMC4" i="60"/>
  <c r="EMB4" i="60"/>
  <c r="EMA4" i="60"/>
  <c r="ELZ4" i="60"/>
  <c r="ELY4" i="60"/>
  <c r="ELX4" i="60"/>
  <c r="ELW4" i="60"/>
  <c r="ELV4" i="60"/>
  <c r="ELU4" i="60"/>
  <c r="ELT4" i="60"/>
  <c r="ELS4" i="60"/>
  <c r="ELR4" i="60"/>
  <c r="ELQ4" i="60"/>
  <c r="ELP4" i="60"/>
  <c r="ELO4" i="60"/>
  <c r="ELN4" i="60"/>
  <c r="ELM4" i="60"/>
  <c r="ELL4" i="60"/>
  <c r="ELK4" i="60"/>
  <c r="ELJ4" i="60"/>
  <c r="ELI4" i="60"/>
  <c r="ELH4" i="60"/>
  <c r="ELG4" i="60"/>
  <c r="ELF4" i="60"/>
  <c r="ELE4" i="60"/>
  <c r="ELD4" i="60"/>
  <c r="ELC4" i="60"/>
  <c r="ELB4" i="60"/>
  <c r="ELA4" i="60"/>
  <c r="EKZ4" i="60"/>
  <c r="EKY4" i="60"/>
  <c r="EKX4" i="60"/>
  <c r="EKW4" i="60"/>
  <c r="EKV4" i="60"/>
  <c r="EKU4" i="60"/>
  <c r="EKT4" i="60"/>
  <c r="EKS4" i="60"/>
  <c r="EKR4" i="60"/>
  <c r="EKQ4" i="60"/>
  <c r="EKP4" i="60"/>
  <c r="EKO4" i="60"/>
  <c r="EKN4" i="60"/>
  <c r="EKM4" i="60"/>
  <c r="EKL4" i="60"/>
  <c r="EKK4" i="60"/>
  <c r="EKJ4" i="60"/>
  <c r="EKI4" i="60"/>
  <c r="EKH4" i="60"/>
  <c r="EKG4" i="60"/>
  <c r="EKF4" i="60"/>
  <c r="EKE4" i="60"/>
  <c r="EKD4" i="60"/>
  <c r="EKC4" i="60"/>
  <c r="EKB4" i="60"/>
  <c r="EKA4" i="60"/>
  <c r="EJZ4" i="60"/>
  <c r="EJY4" i="60"/>
  <c r="EJX4" i="60"/>
  <c r="EJW4" i="60"/>
  <c r="EJV4" i="60"/>
  <c r="EJU4" i="60"/>
  <c r="EJT4" i="60"/>
  <c r="EJS4" i="60"/>
  <c r="EJR4" i="60"/>
  <c r="EJQ4" i="60"/>
  <c r="EJP4" i="60"/>
  <c r="EJO4" i="60"/>
  <c r="EJN4" i="60"/>
  <c r="EJM4" i="60"/>
  <c r="EJL4" i="60"/>
  <c r="EJK4" i="60"/>
  <c r="EJJ4" i="60"/>
  <c r="EJI4" i="60"/>
  <c r="EJH4" i="60"/>
  <c r="EJG4" i="60"/>
  <c r="EJF4" i="60"/>
  <c r="EJE4" i="60"/>
  <c r="EJD4" i="60"/>
  <c r="EJC4" i="60"/>
  <c r="EJB4" i="60"/>
  <c r="EJA4" i="60"/>
  <c r="EIZ4" i="60"/>
  <c r="EIY4" i="60"/>
  <c r="EIX4" i="60"/>
  <c r="EIW4" i="60"/>
  <c r="EIV4" i="60"/>
  <c r="EIU4" i="60"/>
  <c r="EIT4" i="60"/>
  <c r="EIS4" i="60"/>
  <c r="EIR4" i="60"/>
  <c r="EIQ4" i="60"/>
  <c r="EIP4" i="60"/>
  <c r="EIO4" i="60"/>
  <c r="EIN4" i="60"/>
  <c r="EIM4" i="60"/>
  <c r="EIL4" i="60"/>
  <c r="EIK4" i="60"/>
  <c r="EIJ4" i="60"/>
  <c r="EII4" i="60"/>
  <c r="EIH4" i="60"/>
  <c r="EIG4" i="60"/>
  <c r="EIF4" i="60"/>
  <c r="EIE4" i="60"/>
  <c r="EID4" i="60"/>
  <c r="EIC4" i="60"/>
  <c r="EIB4" i="60"/>
  <c r="EIA4" i="60"/>
  <c r="EHZ4" i="60"/>
  <c r="EHY4" i="60"/>
  <c r="EHX4" i="60"/>
  <c r="EHW4" i="60"/>
  <c r="EHV4" i="60"/>
  <c r="EHU4" i="60"/>
  <c r="EHT4" i="60"/>
  <c r="EHS4" i="60"/>
  <c r="EHR4" i="60"/>
  <c r="EHQ4" i="60"/>
  <c r="EHP4" i="60"/>
  <c r="EHO4" i="60"/>
  <c r="EHN4" i="60"/>
  <c r="EHM4" i="60"/>
  <c r="EHL4" i="60"/>
  <c r="EHK4" i="60"/>
  <c r="EHJ4" i="60"/>
  <c r="EHI4" i="60"/>
  <c r="EHH4" i="60"/>
  <c r="EHG4" i="60"/>
  <c r="EHF4" i="60"/>
  <c r="EHE4" i="60"/>
  <c r="EHD4" i="60"/>
  <c r="EHC4" i="60"/>
  <c r="EHB4" i="60"/>
  <c r="EHA4" i="60"/>
  <c r="EGZ4" i="60"/>
  <c r="EGY4" i="60"/>
  <c r="EGX4" i="60"/>
  <c r="EGW4" i="60"/>
  <c r="EGV4" i="60"/>
  <c r="EGU4" i="60"/>
  <c r="EGT4" i="60"/>
  <c r="EGS4" i="60"/>
  <c r="EGR4" i="60"/>
  <c r="EGQ4" i="60"/>
  <c r="EGP4" i="60"/>
  <c r="EGO4" i="60"/>
  <c r="EGN4" i="60"/>
  <c r="EGM4" i="60"/>
  <c r="EGL4" i="60"/>
  <c r="EGK4" i="60"/>
  <c r="EGJ4" i="60"/>
  <c r="EGI4" i="60"/>
  <c r="EGH4" i="60"/>
  <c r="EGG4" i="60"/>
  <c r="EGF4" i="60"/>
  <c r="EGE4" i="60"/>
  <c r="EGD4" i="60"/>
  <c r="EGC4" i="60"/>
  <c r="EGB4" i="60"/>
  <c r="EGA4" i="60"/>
  <c r="EFZ4" i="60"/>
  <c r="EFY4" i="60"/>
  <c r="EFX4" i="60"/>
  <c r="EFW4" i="60"/>
  <c r="EFV4" i="60"/>
  <c r="EFU4" i="60"/>
  <c r="EFT4" i="60"/>
  <c r="EFS4" i="60"/>
  <c r="EFR4" i="60"/>
  <c r="EFQ4" i="60"/>
  <c r="EFP4" i="60"/>
  <c r="EFO4" i="60"/>
  <c r="EFN4" i="60"/>
  <c r="EFM4" i="60"/>
  <c r="EFL4" i="60"/>
  <c r="EFK4" i="60"/>
  <c r="EFJ4" i="60"/>
  <c r="EFI4" i="60"/>
  <c r="EFH4" i="60"/>
  <c r="EFG4" i="60"/>
  <c r="EFF4" i="60"/>
  <c r="EFE4" i="60"/>
  <c r="EFD4" i="60"/>
  <c r="EFC4" i="60"/>
  <c r="EFB4" i="60"/>
  <c r="EFA4" i="60"/>
  <c r="EEZ4" i="60"/>
  <c r="EEY4" i="60"/>
  <c r="EEX4" i="60"/>
  <c r="EEW4" i="60"/>
  <c r="EEV4" i="60"/>
  <c r="EEU4" i="60"/>
  <c r="EET4" i="60"/>
  <c r="EES4" i="60"/>
  <c r="EER4" i="60"/>
  <c r="EEQ4" i="60"/>
  <c r="EEP4" i="60"/>
  <c r="EEO4" i="60"/>
  <c r="EEN4" i="60"/>
  <c r="EEM4" i="60"/>
  <c r="EEL4" i="60"/>
  <c r="EEK4" i="60"/>
  <c r="EEJ4" i="60"/>
  <c r="EEI4" i="60"/>
  <c r="EEH4" i="60"/>
  <c r="EEG4" i="60"/>
  <c r="EEF4" i="60"/>
  <c r="EEE4" i="60"/>
  <c r="EED4" i="60"/>
  <c r="EEC4" i="60"/>
  <c r="EEB4" i="60"/>
  <c r="EEA4" i="60"/>
  <c r="EDZ4" i="60"/>
  <c r="EDY4" i="60"/>
  <c r="EDX4" i="60"/>
  <c r="EDW4" i="60"/>
  <c r="EDV4" i="60"/>
  <c r="EDU4" i="60"/>
  <c r="EDT4" i="60"/>
  <c r="EDS4" i="60"/>
  <c r="EDR4" i="60"/>
  <c r="EDQ4" i="60"/>
  <c r="EDP4" i="60"/>
  <c r="EDO4" i="60"/>
  <c r="EDN4" i="60"/>
  <c r="EDM4" i="60"/>
  <c r="EDL4" i="60"/>
  <c r="EDK4" i="60"/>
  <c r="EDJ4" i="60"/>
  <c r="EDI4" i="60"/>
  <c r="EDH4" i="60"/>
  <c r="EDG4" i="60"/>
  <c r="EDF4" i="60"/>
  <c r="EDE4" i="60"/>
  <c r="EDD4" i="60"/>
  <c r="EDC4" i="60"/>
  <c r="EDB4" i="60"/>
  <c r="EDA4" i="60"/>
  <c r="ECZ4" i="60"/>
  <c r="ECY4" i="60"/>
  <c r="ECX4" i="60"/>
  <c r="ECW4" i="60"/>
  <c r="ECV4" i="60"/>
  <c r="ECU4" i="60"/>
  <c r="ECT4" i="60"/>
  <c r="ECS4" i="60"/>
  <c r="ECR4" i="60"/>
  <c r="ECQ4" i="60"/>
  <c r="ECP4" i="60"/>
  <c r="ECO4" i="60"/>
  <c r="ECN4" i="60"/>
  <c r="ECM4" i="60"/>
  <c r="ECL4" i="60"/>
  <c r="ECK4" i="60"/>
  <c r="ECJ4" i="60"/>
  <c r="ECI4" i="60"/>
  <c r="ECH4" i="60"/>
  <c r="ECG4" i="60"/>
  <c r="ECF4" i="60"/>
  <c r="ECE4" i="60"/>
  <c r="ECD4" i="60"/>
  <c r="ECC4" i="60"/>
  <c r="ECB4" i="60"/>
  <c r="ECA4" i="60"/>
  <c r="EBZ4" i="60"/>
  <c r="EBY4" i="60"/>
  <c r="EBX4" i="60"/>
  <c r="EBW4" i="60"/>
  <c r="EBV4" i="60"/>
  <c r="EBU4" i="60"/>
  <c r="EBT4" i="60"/>
  <c r="EBS4" i="60"/>
  <c r="EBR4" i="60"/>
  <c r="EBQ4" i="60"/>
  <c r="EBP4" i="60"/>
  <c r="EBO4" i="60"/>
  <c r="EBN4" i="60"/>
  <c r="EBM4" i="60"/>
  <c r="EBL4" i="60"/>
  <c r="EBK4" i="60"/>
  <c r="EBJ4" i="60"/>
  <c r="EBI4" i="60"/>
  <c r="EBH4" i="60"/>
  <c r="EBG4" i="60"/>
  <c r="EBF4" i="60"/>
  <c r="EBE4" i="60"/>
  <c r="EBD4" i="60"/>
  <c r="EBC4" i="60"/>
  <c r="EBB4" i="60"/>
  <c r="EBA4" i="60"/>
  <c r="EAZ4" i="60"/>
  <c r="EAY4" i="60"/>
  <c r="EAX4" i="60"/>
  <c r="EAW4" i="60"/>
  <c r="EAV4" i="60"/>
  <c r="EAU4" i="60"/>
  <c r="EAT4" i="60"/>
  <c r="EAS4" i="60"/>
  <c r="EAR4" i="60"/>
  <c r="EAQ4" i="60"/>
  <c r="EAP4" i="60"/>
  <c r="EAO4" i="60"/>
  <c r="EAN4" i="60"/>
  <c r="EAM4" i="60"/>
  <c r="EAL4" i="60"/>
  <c r="EAK4" i="60"/>
  <c r="EAJ4" i="60"/>
  <c r="EAI4" i="60"/>
  <c r="EAH4" i="60"/>
  <c r="EAG4" i="60"/>
  <c r="EAF4" i="60"/>
  <c r="EAE4" i="60"/>
  <c r="EAD4" i="60"/>
  <c r="EAC4" i="60"/>
  <c r="EAB4" i="60"/>
  <c r="EAA4" i="60"/>
  <c r="DZZ4" i="60"/>
  <c r="DZY4" i="60"/>
  <c r="DZX4" i="60"/>
  <c r="DZW4" i="60"/>
  <c r="DZV4" i="60"/>
  <c r="DZU4" i="60"/>
  <c r="DZT4" i="60"/>
  <c r="DZS4" i="60"/>
  <c r="DZR4" i="60"/>
  <c r="DZQ4" i="60"/>
  <c r="DZP4" i="60"/>
  <c r="DZO4" i="60"/>
  <c r="DZN4" i="60"/>
  <c r="DZM4" i="60"/>
  <c r="DZL4" i="60"/>
  <c r="DZK4" i="60"/>
  <c r="DZJ4" i="60"/>
  <c r="DZI4" i="60"/>
  <c r="DZH4" i="60"/>
  <c r="DZG4" i="60"/>
  <c r="DZF4" i="60"/>
  <c r="DZE4" i="60"/>
  <c r="DZD4" i="60"/>
  <c r="DZC4" i="60"/>
  <c r="DZB4" i="60"/>
  <c r="DZA4" i="60"/>
  <c r="DYZ4" i="60"/>
  <c r="DYY4" i="60"/>
  <c r="DYX4" i="60"/>
  <c r="DYW4" i="60"/>
  <c r="DYV4" i="60"/>
  <c r="DYU4" i="60"/>
  <c r="DYT4" i="60"/>
  <c r="DYS4" i="60"/>
  <c r="DYR4" i="60"/>
  <c r="DYQ4" i="60"/>
  <c r="DYP4" i="60"/>
  <c r="DYO4" i="60"/>
  <c r="DYN4" i="60"/>
  <c r="DYM4" i="60"/>
  <c r="DYL4" i="60"/>
  <c r="DYK4" i="60"/>
  <c r="DYJ4" i="60"/>
  <c r="DYI4" i="60"/>
  <c r="DYH4" i="60"/>
  <c r="DYG4" i="60"/>
  <c r="DYF4" i="60"/>
  <c r="DYE4" i="60"/>
  <c r="DYD4" i="60"/>
  <c r="DYC4" i="60"/>
  <c r="DYB4" i="60"/>
  <c r="DYA4" i="60"/>
  <c r="DXZ4" i="60"/>
  <c r="DXY4" i="60"/>
  <c r="DXX4" i="60"/>
  <c r="DXW4" i="60"/>
  <c r="DXV4" i="60"/>
  <c r="DXU4" i="60"/>
  <c r="DXT4" i="60"/>
  <c r="DXS4" i="60"/>
  <c r="DXR4" i="60"/>
  <c r="DXQ4" i="60"/>
  <c r="DXP4" i="60"/>
  <c r="DXO4" i="60"/>
  <c r="DXN4" i="60"/>
  <c r="DXM4" i="60"/>
  <c r="DXL4" i="60"/>
  <c r="DXK4" i="60"/>
  <c r="DXJ4" i="60"/>
  <c r="DXI4" i="60"/>
  <c r="DXH4" i="60"/>
  <c r="DXG4" i="60"/>
  <c r="DXF4" i="60"/>
  <c r="DXE4" i="60"/>
  <c r="DXD4" i="60"/>
  <c r="DXC4" i="60"/>
  <c r="DXB4" i="60"/>
  <c r="DXA4" i="60"/>
  <c r="DWZ4" i="60"/>
  <c r="DWY4" i="60"/>
  <c r="DWX4" i="60"/>
  <c r="DWW4" i="60"/>
  <c r="DWV4" i="60"/>
  <c r="DWU4" i="60"/>
  <c r="DWT4" i="60"/>
  <c r="DWS4" i="60"/>
  <c r="DWR4" i="60"/>
  <c r="DWQ4" i="60"/>
  <c r="DWP4" i="60"/>
  <c r="DWO4" i="60"/>
  <c r="DWN4" i="60"/>
  <c r="DWM4" i="60"/>
  <c r="DWL4" i="60"/>
  <c r="DWK4" i="60"/>
  <c r="DWJ4" i="60"/>
  <c r="DWI4" i="60"/>
  <c r="DWH4" i="60"/>
  <c r="DWG4" i="60"/>
  <c r="DWF4" i="60"/>
  <c r="DWE4" i="60"/>
  <c r="DWD4" i="60"/>
  <c r="DWC4" i="60"/>
  <c r="DWB4" i="60"/>
  <c r="DWA4" i="60"/>
  <c r="DVZ4" i="60"/>
  <c r="DVY4" i="60"/>
  <c r="DVX4" i="60"/>
  <c r="DVW4" i="60"/>
  <c r="DVV4" i="60"/>
  <c r="DVU4" i="60"/>
  <c r="DVT4" i="60"/>
  <c r="DVS4" i="60"/>
  <c r="DVR4" i="60"/>
  <c r="DVQ4" i="60"/>
  <c r="DVP4" i="60"/>
  <c r="DVO4" i="60"/>
  <c r="DVN4" i="60"/>
  <c r="DVM4" i="60"/>
  <c r="DVL4" i="60"/>
  <c r="DVK4" i="60"/>
  <c r="DVJ4" i="60"/>
  <c r="DVI4" i="60"/>
  <c r="DVH4" i="60"/>
  <c r="DVG4" i="60"/>
  <c r="DVF4" i="60"/>
  <c r="DVE4" i="60"/>
  <c r="DVD4" i="60"/>
  <c r="DVC4" i="60"/>
  <c r="DVB4" i="60"/>
  <c r="DVA4" i="60"/>
  <c r="DUZ4" i="60"/>
  <c r="DUY4" i="60"/>
  <c r="DUX4" i="60"/>
  <c r="DUW4" i="60"/>
  <c r="DUV4" i="60"/>
  <c r="DUU4" i="60"/>
  <c r="DUT4" i="60"/>
  <c r="DUS4" i="60"/>
  <c r="DUR4" i="60"/>
  <c r="DUQ4" i="60"/>
  <c r="DUP4" i="60"/>
  <c r="DUO4" i="60"/>
  <c r="DUN4" i="60"/>
  <c r="DUM4" i="60"/>
  <c r="DUL4" i="60"/>
  <c r="DUK4" i="60"/>
  <c r="DUJ4" i="60"/>
  <c r="DUI4" i="60"/>
  <c r="DUH4" i="60"/>
  <c r="DUG4" i="60"/>
  <c r="DUF4" i="60"/>
  <c r="DUE4" i="60"/>
  <c r="DUD4" i="60"/>
  <c r="DUC4" i="60"/>
  <c r="DUB4" i="60"/>
  <c r="DUA4" i="60"/>
  <c r="DTZ4" i="60"/>
  <c r="DTY4" i="60"/>
  <c r="DTX4" i="60"/>
  <c r="DTW4" i="60"/>
  <c r="DTV4" i="60"/>
  <c r="DTU4" i="60"/>
  <c r="DTT4" i="60"/>
  <c r="DTS4" i="60"/>
  <c r="DTR4" i="60"/>
  <c r="DTQ4" i="60"/>
  <c r="DTP4" i="60"/>
  <c r="DTO4" i="60"/>
  <c r="DTN4" i="60"/>
  <c r="DTM4" i="60"/>
  <c r="DTL4" i="60"/>
  <c r="DTK4" i="60"/>
  <c r="DTJ4" i="60"/>
  <c r="DTI4" i="60"/>
  <c r="DTH4" i="60"/>
  <c r="DTG4" i="60"/>
  <c r="DTF4" i="60"/>
  <c r="DTE4" i="60"/>
  <c r="DTD4" i="60"/>
  <c r="DTC4" i="60"/>
  <c r="DTB4" i="60"/>
  <c r="DTA4" i="60"/>
  <c r="DSZ4" i="60"/>
  <c r="DSY4" i="60"/>
  <c r="DSX4" i="60"/>
  <c r="DSW4" i="60"/>
  <c r="DSV4" i="60"/>
  <c r="DSU4" i="60"/>
  <c r="DST4" i="60"/>
  <c r="DSS4" i="60"/>
  <c r="DSR4" i="60"/>
  <c r="DSQ4" i="60"/>
  <c r="DSP4" i="60"/>
  <c r="DSO4" i="60"/>
  <c r="DSN4" i="60"/>
  <c r="DSM4" i="60"/>
  <c r="DSL4" i="60"/>
  <c r="DSK4" i="60"/>
  <c r="DSJ4" i="60"/>
  <c r="DSI4" i="60"/>
  <c r="DSH4" i="60"/>
  <c r="DSG4" i="60"/>
  <c r="DSF4" i="60"/>
  <c r="DSE4" i="60"/>
  <c r="DSD4" i="60"/>
  <c r="DSC4" i="60"/>
  <c r="DSB4" i="60"/>
  <c r="DSA4" i="60"/>
  <c r="DRZ4" i="60"/>
  <c r="DRY4" i="60"/>
  <c r="DRX4" i="60"/>
  <c r="DRW4" i="60"/>
  <c r="DRV4" i="60"/>
  <c r="DRU4" i="60"/>
  <c r="DRT4" i="60"/>
  <c r="DRS4" i="60"/>
  <c r="DRR4" i="60"/>
  <c r="DRQ4" i="60"/>
  <c r="DRP4" i="60"/>
  <c r="DRO4" i="60"/>
  <c r="DRN4" i="60"/>
  <c r="DRM4" i="60"/>
  <c r="DRL4" i="60"/>
  <c r="DRK4" i="60"/>
  <c r="DRJ4" i="60"/>
  <c r="DRI4" i="60"/>
  <c r="DRH4" i="60"/>
  <c r="DRG4" i="60"/>
  <c r="DRF4" i="60"/>
  <c r="DRE4" i="60"/>
  <c r="DRD4" i="60"/>
  <c r="DRC4" i="60"/>
  <c r="DRB4" i="60"/>
  <c r="DRA4" i="60"/>
  <c r="DQZ4" i="60"/>
  <c r="DQY4" i="60"/>
  <c r="DQX4" i="60"/>
  <c r="DQW4" i="60"/>
  <c r="DQV4" i="60"/>
  <c r="DQU4" i="60"/>
  <c r="DQT4" i="60"/>
  <c r="DQS4" i="60"/>
  <c r="DQR4" i="60"/>
  <c r="DQQ4" i="60"/>
  <c r="DQP4" i="60"/>
  <c r="DQO4" i="60"/>
  <c r="DQN4" i="60"/>
  <c r="DQM4" i="60"/>
  <c r="DQL4" i="60"/>
  <c r="DQK4" i="60"/>
  <c r="DQJ4" i="60"/>
  <c r="DQI4" i="60"/>
  <c r="DQH4" i="60"/>
  <c r="DQG4" i="60"/>
  <c r="DQF4" i="60"/>
  <c r="DQE4" i="60"/>
  <c r="DQD4" i="60"/>
  <c r="DQC4" i="60"/>
  <c r="DQB4" i="60"/>
  <c r="DQA4" i="60"/>
  <c r="DPZ4" i="60"/>
  <c r="DPY4" i="60"/>
  <c r="DPX4" i="60"/>
  <c r="DPW4" i="60"/>
  <c r="DPV4" i="60"/>
  <c r="DPU4" i="60"/>
  <c r="DPT4" i="60"/>
  <c r="DPS4" i="60"/>
  <c r="DPR4" i="60"/>
  <c r="DPQ4" i="60"/>
  <c r="DPP4" i="60"/>
  <c r="DPO4" i="60"/>
  <c r="DPN4" i="60"/>
  <c r="DPM4" i="60"/>
  <c r="DPL4" i="60"/>
  <c r="DPK4" i="60"/>
  <c r="DPJ4" i="60"/>
  <c r="DPI4" i="60"/>
  <c r="DPH4" i="60"/>
  <c r="DPG4" i="60"/>
  <c r="DPF4" i="60"/>
  <c r="DPE4" i="60"/>
  <c r="DPD4" i="60"/>
  <c r="DPC4" i="60"/>
  <c r="DPB4" i="60"/>
  <c r="DPA4" i="60"/>
  <c r="DOZ4" i="60"/>
  <c r="DOY4" i="60"/>
  <c r="DOX4" i="60"/>
  <c r="DOW4" i="60"/>
  <c r="DOV4" i="60"/>
  <c r="DOU4" i="60"/>
  <c r="DOT4" i="60"/>
  <c r="DOS4" i="60"/>
  <c r="DOR4" i="60"/>
  <c r="DOQ4" i="60"/>
  <c r="DOP4" i="60"/>
  <c r="DOO4" i="60"/>
  <c r="DON4" i="60"/>
  <c r="DOM4" i="60"/>
  <c r="DOL4" i="60"/>
  <c r="DOK4" i="60"/>
  <c r="DOJ4" i="60"/>
  <c r="DOI4" i="60"/>
  <c r="DOH4" i="60"/>
  <c r="DOG4" i="60"/>
  <c r="DOF4" i="60"/>
  <c r="DOE4" i="60"/>
  <c r="DOD4" i="60"/>
  <c r="DOC4" i="60"/>
  <c r="DOB4" i="60"/>
  <c r="DOA4" i="60"/>
  <c r="DNZ4" i="60"/>
  <c r="DNY4" i="60"/>
  <c r="DNX4" i="60"/>
  <c r="DNW4" i="60"/>
  <c r="DNV4" i="60"/>
  <c r="DNU4" i="60"/>
  <c r="DNT4" i="60"/>
  <c r="DNS4" i="60"/>
  <c r="DNR4" i="60"/>
  <c r="DNQ4" i="60"/>
  <c r="DNP4" i="60"/>
  <c r="DNO4" i="60"/>
  <c r="DNN4" i="60"/>
  <c r="DNM4" i="60"/>
  <c r="DNL4" i="60"/>
  <c r="DNK4" i="60"/>
  <c r="DNJ4" i="60"/>
  <c r="DNI4" i="60"/>
  <c r="DNH4" i="60"/>
  <c r="DNG4" i="60"/>
  <c r="DNF4" i="60"/>
  <c r="DNE4" i="60"/>
  <c r="DND4" i="60"/>
  <c r="DNC4" i="60"/>
  <c r="DNB4" i="60"/>
  <c r="DNA4" i="60"/>
  <c r="DMZ4" i="60"/>
  <c r="DMY4" i="60"/>
  <c r="DMX4" i="60"/>
  <c r="DMW4" i="60"/>
  <c r="DMV4" i="60"/>
  <c r="DMU4" i="60"/>
  <c r="DMT4" i="60"/>
  <c r="DMS4" i="60"/>
  <c r="DMR4" i="60"/>
  <c r="DMQ4" i="60"/>
  <c r="DMP4" i="60"/>
  <c r="DMO4" i="60"/>
  <c r="DMN4" i="60"/>
  <c r="DMM4" i="60"/>
  <c r="DML4" i="60"/>
  <c r="DMK4" i="60"/>
  <c r="DMJ4" i="60"/>
  <c r="DMI4" i="60"/>
  <c r="DMH4" i="60"/>
  <c r="DMG4" i="60"/>
  <c r="DMF4" i="60"/>
  <c r="DME4" i="60"/>
  <c r="DMD4" i="60"/>
  <c r="DMC4" i="60"/>
  <c r="DMB4" i="60"/>
  <c r="DMA4" i="60"/>
  <c r="DLZ4" i="60"/>
  <c r="DLY4" i="60"/>
  <c r="DLX4" i="60"/>
  <c r="DLW4" i="60"/>
  <c r="DLV4" i="60"/>
  <c r="DLU4" i="60"/>
  <c r="DLT4" i="60"/>
  <c r="DLS4" i="60"/>
  <c r="DLR4" i="60"/>
  <c r="DLQ4" i="60"/>
  <c r="DLP4" i="60"/>
  <c r="DLO4" i="60"/>
  <c r="DLN4" i="60"/>
  <c r="DLM4" i="60"/>
  <c r="DLL4" i="60"/>
  <c r="DLK4" i="60"/>
  <c r="DLJ4" i="60"/>
  <c r="DLI4" i="60"/>
  <c r="DLH4" i="60"/>
  <c r="DLG4" i="60"/>
  <c r="DLF4" i="60"/>
  <c r="DLE4" i="60"/>
  <c r="DLD4" i="60"/>
  <c r="DLC4" i="60"/>
  <c r="DLB4" i="60"/>
  <c r="DLA4" i="60"/>
  <c r="DKZ4" i="60"/>
  <c r="DKY4" i="60"/>
  <c r="DKX4" i="60"/>
  <c r="DKW4" i="60"/>
  <c r="DKV4" i="60"/>
  <c r="DKU4" i="60"/>
  <c r="DKT4" i="60"/>
  <c r="DKS4" i="60"/>
  <c r="DKR4" i="60"/>
  <c r="DKQ4" i="60"/>
  <c r="DKP4" i="60"/>
  <c r="DKO4" i="60"/>
  <c r="DKN4" i="60"/>
  <c r="DKM4" i="60"/>
  <c r="DKL4" i="60"/>
  <c r="DKK4" i="60"/>
  <c r="DKJ4" i="60"/>
  <c r="DKI4" i="60"/>
  <c r="DKH4" i="60"/>
  <c r="DKG4" i="60"/>
  <c r="DKF4" i="60"/>
  <c r="DKE4" i="60"/>
  <c r="DKD4" i="60"/>
  <c r="DKC4" i="60"/>
  <c r="DKB4" i="60"/>
  <c r="DKA4" i="60"/>
  <c r="DJZ4" i="60"/>
  <c r="DJY4" i="60"/>
  <c r="DJX4" i="60"/>
  <c r="DJW4" i="60"/>
  <c r="DJV4" i="60"/>
  <c r="DJU4" i="60"/>
  <c r="DJT4" i="60"/>
  <c r="DJS4" i="60"/>
  <c r="DJR4" i="60"/>
  <c r="DJQ4" i="60"/>
  <c r="DJP4" i="60"/>
  <c r="DJO4" i="60"/>
  <c r="DJN4" i="60"/>
  <c r="DJM4" i="60"/>
  <c r="DJL4" i="60"/>
  <c r="DJK4" i="60"/>
  <c r="DJJ4" i="60"/>
  <c r="DJI4" i="60"/>
  <c r="DJH4" i="60"/>
  <c r="DJG4" i="60"/>
  <c r="DJF4" i="60"/>
  <c r="DJE4" i="60"/>
  <c r="DJD4" i="60"/>
  <c r="DJC4" i="60"/>
  <c r="DJB4" i="60"/>
  <c r="DJA4" i="60"/>
  <c r="DIZ4" i="60"/>
  <c r="DIY4" i="60"/>
  <c r="DIX4" i="60"/>
  <c r="DIW4" i="60"/>
  <c r="DIV4" i="60"/>
  <c r="DIU4" i="60"/>
  <c r="DIT4" i="60"/>
  <c r="DIS4" i="60"/>
  <c r="DIR4" i="60"/>
  <c r="DIQ4" i="60"/>
  <c r="DIP4" i="60"/>
  <c r="DIO4" i="60"/>
  <c r="DIN4" i="60"/>
  <c r="DIM4" i="60"/>
  <c r="DIL4" i="60"/>
  <c r="DIK4" i="60"/>
  <c r="DIJ4" i="60"/>
  <c r="DII4" i="60"/>
  <c r="DIH4" i="60"/>
  <c r="DIG4" i="60"/>
  <c r="DIF4" i="60"/>
  <c r="DIE4" i="60"/>
  <c r="DID4" i="60"/>
  <c r="DIC4" i="60"/>
  <c r="DIB4" i="60"/>
  <c r="DIA4" i="60"/>
  <c r="DHZ4" i="60"/>
  <c r="DHY4" i="60"/>
  <c r="DHX4" i="60"/>
  <c r="DHW4" i="60"/>
  <c r="DHV4" i="60"/>
  <c r="DHU4" i="60"/>
  <c r="DHT4" i="60"/>
  <c r="DHS4" i="60"/>
  <c r="DHR4" i="60"/>
  <c r="DHQ4" i="60"/>
  <c r="DHP4" i="60"/>
  <c r="DHO4" i="60"/>
  <c r="DHN4" i="60"/>
  <c r="DHM4" i="60"/>
  <c r="DHL4" i="60"/>
  <c r="DHK4" i="60"/>
  <c r="DHJ4" i="60"/>
  <c r="DHI4" i="60"/>
  <c r="DHH4" i="60"/>
  <c r="DHG4" i="60"/>
  <c r="DHF4" i="60"/>
  <c r="DHE4" i="60"/>
  <c r="DHD4" i="60"/>
  <c r="DHC4" i="60"/>
  <c r="DHB4" i="60"/>
  <c r="DHA4" i="60"/>
  <c r="DGZ4" i="60"/>
  <c r="DGY4" i="60"/>
  <c r="DGX4" i="60"/>
  <c r="DGW4" i="60"/>
  <c r="DGV4" i="60"/>
  <c r="DGU4" i="60"/>
  <c r="DGT4" i="60"/>
  <c r="DGS4" i="60"/>
  <c r="DGR4" i="60"/>
  <c r="DGQ4" i="60"/>
  <c r="DGP4" i="60"/>
  <c r="DGO4" i="60"/>
  <c r="DGN4" i="60"/>
  <c r="DGM4" i="60"/>
  <c r="DGL4" i="60"/>
  <c r="DGK4" i="60"/>
  <c r="DGJ4" i="60"/>
  <c r="DGI4" i="60"/>
  <c r="DGH4" i="60"/>
  <c r="DGG4" i="60"/>
  <c r="DGF4" i="60"/>
  <c r="DGE4" i="60"/>
  <c r="DGD4" i="60"/>
  <c r="DGC4" i="60"/>
  <c r="DGB4" i="60"/>
  <c r="DGA4" i="60"/>
  <c r="DFZ4" i="60"/>
  <c r="DFY4" i="60"/>
  <c r="DFX4" i="60"/>
  <c r="DFW4" i="60"/>
  <c r="DFV4" i="60"/>
  <c r="DFU4" i="60"/>
  <c r="DFT4" i="60"/>
  <c r="DFS4" i="60"/>
  <c r="DFR4" i="60"/>
  <c r="DFQ4" i="60"/>
  <c r="DFP4" i="60"/>
  <c r="DFO4" i="60"/>
  <c r="DFN4" i="60"/>
  <c r="DFM4" i="60"/>
  <c r="DFL4" i="60"/>
  <c r="DFK4" i="60"/>
  <c r="DFJ4" i="60"/>
  <c r="DFI4" i="60"/>
  <c r="DFH4" i="60"/>
  <c r="DFG4" i="60"/>
  <c r="DFF4" i="60"/>
  <c r="DFE4" i="60"/>
  <c r="DFD4" i="60"/>
  <c r="DFC4" i="60"/>
  <c r="DFB4" i="60"/>
  <c r="DFA4" i="60"/>
  <c r="DEZ4" i="60"/>
  <c r="DEY4" i="60"/>
  <c r="DEX4" i="60"/>
  <c r="DEW4" i="60"/>
  <c r="DEV4" i="60"/>
  <c r="DEU4" i="60"/>
  <c r="DET4" i="60"/>
  <c r="DES4" i="60"/>
  <c r="DER4" i="60"/>
  <c r="DEQ4" i="60"/>
  <c r="DEP4" i="60"/>
  <c r="DEO4" i="60"/>
  <c r="DEN4" i="60"/>
  <c r="DEM4" i="60"/>
  <c r="DEL4" i="60"/>
  <c r="DEK4" i="60"/>
  <c r="DEJ4" i="60"/>
  <c r="DEI4" i="60"/>
  <c r="DEH4" i="60"/>
  <c r="DEG4" i="60"/>
  <c r="DEF4" i="60"/>
  <c r="DEE4" i="60"/>
  <c r="DED4" i="60"/>
  <c r="DEC4" i="60"/>
  <c r="DEB4" i="60"/>
  <c r="DEA4" i="60"/>
  <c r="DDZ4" i="60"/>
  <c r="DDY4" i="60"/>
  <c r="DDX4" i="60"/>
  <c r="DDW4" i="60"/>
  <c r="DDV4" i="60"/>
  <c r="DDU4" i="60"/>
  <c r="DDT4" i="60"/>
  <c r="DDS4" i="60"/>
  <c r="DDR4" i="60"/>
  <c r="DDQ4" i="60"/>
  <c r="DDP4" i="60"/>
  <c r="DDO4" i="60"/>
  <c r="DDN4" i="60"/>
  <c r="DDM4" i="60"/>
  <c r="DDL4" i="60"/>
  <c r="DDK4" i="60"/>
  <c r="DDJ4" i="60"/>
  <c r="DDI4" i="60"/>
  <c r="DDH4" i="60"/>
  <c r="DDG4" i="60"/>
  <c r="DDF4" i="60"/>
  <c r="DDE4" i="60"/>
  <c r="DDD4" i="60"/>
  <c r="DDC4" i="60"/>
  <c r="DDB4" i="60"/>
  <c r="DDA4" i="60"/>
  <c r="DCZ4" i="60"/>
  <c r="DCY4" i="60"/>
  <c r="DCX4" i="60"/>
  <c r="DCW4" i="60"/>
  <c r="DCV4" i="60"/>
  <c r="DCU4" i="60"/>
  <c r="DCT4" i="60"/>
  <c r="DCS4" i="60"/>
  <c r="DCR4" i="60"/>
  <c r="DCQ4" i="60"/>
  <c r="DCP4" i="60"/>
  <c r="DCO4" i="60"/>
  <c r="DCN4" i="60"/>
  <c r="DCM4" i="60"/>
  <c r="DCL4" i="60"/>
  <c r="DCK4" i="60"/>
  <c r="DCJ4" i="60"/>
  <c r="DCI4" i="60"/>
  <c r="DCH4" i="60"/>
  <c r="DCG4" i="60"/>
  <c r="DCF4" i="60"/>
  <c r="DCE4" i="60"/>
  <c r="DCD4" i="60"/>
  <c r="DCC4" i="60"/>
  <c r="DCB4" i="60"/>
  <c r="DCA4" i="60"/>
  <c r="DBZ4" i="60"/>
  <c r="DBY4" i="60"/>
  <c r="DBX4" i="60"/>
  <c r="DBW4" i="60"/>
  <c r="DBV4" i="60"/>
  <c r="DBU4" i="60"/>
  <c r="DBT4" i="60"/>
  <c r="DBS4" i="60"/>
  <c r="DBR4" i="60"/>
  <c r="DBQ4" i="60"/>
  <c r="DBP4" i="60"/>
  <c r="DBO4" i="60"/>
  <c r="DBN4" i="60"/>
  <c r="DBM4" i="60"/>
  <c r="DBL4" i="60"/>
  <c r="DBK4" i="60"/>
  <c r="DBJ4" i="60"/>
  <c r="DBI4" i="60"/>
  <c r="DBH4" i="60"/>
  <c r="DBG4" i="60"/>
  <c r="DBF4" i="60"/>
  <c r="DBE4" i="60"/>
  <c r="DBD4" i="60"/>
  <c r="DBC4" i="60"/>
  <c r="DBB4" i="60"/>
  <c r="DBA4" i="60"/>
  <c r="DAZ4" i="60"/>
  <c r="DAY4" i="60"/>
  <c r="DAX4" i="60"/>
  <c r="DAW4" i="60"/>
  <c r="DAV4" i="60"/>
  <c r="DAU4" i="60"/>
  <c r="DAT4" i="60"/>
  <c r="DAS4" i="60"/>
  <c r="DAR4" i="60"/>
  <c r="DAQ4" i="60"/>
  <c r="DAP4" i="60"/>
  <c r="DAO4" i="60"/>
  <c r="DAN4" i="60"/>
  <c r="DAM4" i="60"/>
  <c r="DAL4" i="60"/>
  <c r="DAK4" i="60"/>
  <c r="DAJ4" i="60"/>
  <c r="DAI4" i="60"/>
  <c r="DAH4" i="60"/>
  <c r="DAG4" i="60"/>
  <c r="DAF4" i="60"/>
  <c r="DAE4" i="60"/>
  <c r="DAD4" i="60"/>
  <c r="DAC4" i="60"/>
  <c r="DAB4" i="60"/>
  <c r="DAA4" i="60"/>
  <c r="CZZ4" i="60"/>
  <c r="CZY4" i="60"/>
  <c r="CZX4" i="60"/>
  <c r="CZW4" i="60"/>
  <c r="CZV4" i="60"/>
  <c r="CZU4" i="60"/>
  <c r="CZT4" i="60"/>
  <c r="CZS4" i="60"/>
  <c r="CZR4" i="60"/>
  <c r="CZQ4" i="60"/>
  <c r="CZP4" i="60"/>
  <c r="CZO4" i="60"/>
  <c r="CZN4" i="60"/>
  <c r="CZM4" i="60"/>
  <c r="CZL4" i="60"/>
  <c r="CZK4" i="60"/>
  <c r="CZJ4" i="60"/>
  <c r="CZI4" i="60"/>
  <c r="CZH4" i="60"/>
  <c r="CZG4" i="60"/>
  <c r="CZF4" i="60"/>
  <c r="CZE4" i="60"/>
  <c r="CZD4" i="60"/>
  <c r="CZC4" i="60"/>
  <c r="CZB4" i="60"/>
  <c r="CZA4" i="60"/>
  <c r="CYZ4" i="60"/>
  <c r="CYY4" i="60"/>
  <c r="CYX4" i="60"/>
  <c r="CYW4" i="60"/>
  <c r="CYV4" i="60"/>
  <c r="CYU4" i="60"/>
  <c r="CYT4" i="60"/>
  <c r="CYS4" i="60"/>
  <c r="CYR4" i="60"/>
  <c r="CYQ4" i="60"/>
  <c r="CYP4" i="60"/>
  <c r="CYO4" i="60"/>
  <c r="CYN4" i="60"/>
  <c r="CYM4" i="60"/>
  <c r="CYL4" i="60"/>
  <c r="CYK4" i="60"/>
  <c r="CYJ4" i="60"/>
  <c r="CYI4" i="60"/>
  <c r="CYH4" i="60"/>
  <c r="CYG4" i="60"/>
  <c r="CYF4" i="60"/>
  <c r="CYE4" i="60"/>
  <c r="CYD4" i="60"/>
  <c r="CYC4" i="60"/>
  <c r="CYB4" i="60"/>
  <c r="CYA4" i="60"/>
  <c r="CXZ4" i="60"/>
  <c r="CXY4" i="60"/>
  <c r="CXX4" i="60"/>
  <c r="CXW4" i="60"/>
  <c r="CXV4" i="60"/>
  <c r="CXU4" i="60"/>
  <c r="CXT4" i="60"/>
  <c r="CXS4" i="60"/>
  <c r="CXR4" i="60"/>
  <c r="CXQ4" i="60"/>
  <c r="CXP4" i="60"/>
  <c r="CXO4" i="60"/>
  <c r="CXN4" i="60"/>
  <c r="CXM4" i="60"/>
  <c r="CXL4" i="60"/>
  <c r="CXK4" i="60"/>
  <c r="CXJ4" i="60"/>
  <c r="CXI4" i="60"/>
  <c r="CXH4" i="60"/>
  <c r="CXG4" i="60"/>
  <c r="CXF4" i="60"/>
  <c r="CXE4" i="60"/>
  <c r="CXD4" i="60"/>
  <c r="CXC4" i="60"/>
  <c r="CXB4" i="60"/>
  <c r="CXA4" i="60"/>
  <c r="CWZ4" i="60"/>
  <c r="CWY4" i="60"/>
  <c r="CWX4" i="60"/>
  <c r="CWW4" i="60"/>
  <c r="CWV4" i="60"/>
  <c r="CWU4" i="60"/>
  <c r="CWT4" i="60"/>
  <c r="CWS4" i="60"/>
  <c r="CWR4" i="60"/>
  <c r="CWQ4" i="60"/>
  <c r="CWP4" i="60"/>
  <c r="CWO4" i="60"/>
  <c r="CWN4" i="60"/>
  <c r="CWM4" i="60"/>
  <c r="CWL4" i="60"/>
  <c r="CWK4" i="60"/>
  <c r="CWJ4" i="60"/>
  <c r="CWI4" i="60"/>
  <c r="CWH4" i="60"/>
  <c r="CWG4" i="60"/>
  <c r="CWF4" i="60"/>
  <c r="CWE4" i="60"/>
  <c r="CWD4" i="60"/>
  <c r="CWC4" i="60"/>
  <c r="CWB4" i="60"/>
  <c r="CWA4" i="60"/>
  <c r="CVZ4" i="60"/>
  <c r="CVY4" i="60"/>
  <c r="CVX4" i="60"/>
  <c r="CVW4" i="60"/>
  <c r="CVV4" i="60"/>
  <c r="CVU4" i="60"/>
  <c r="CVT4" i="60"/>
  <c r="CVS4" i="60"/>
  <c r="CVR4" i="60"/>
  <c r="CVQ4" i="60"/>
  <c r="CVP4" i="60"/>
  <c r="CVO4" i="60"/>
  <c r="CVN4" i="60"/>
  <c r="CVM4" i="60"/>
  <c r="CVL4" i="60"/>
  <c r="CVK4" i="60"/>
  <c r="CVJ4" i="60"/>
  <c r="CVI4" i="60"/>
  <c r="CVH4" i="60"/>
  <c r="CVG4" i="60"/>
  <c r="CVF4" i="60"/>
  <c r="CVE4" i="60"/>
  <c r="CVD4" i="60"/>
  <c r="CVC4" i="60"/>
  <c r="CVB4" i="60"/>
  <c r="CVA4" i="60"/>
  <c r="CUZ4" i="60"/>
  <c r="CUY4" i="60"/>
  <c r="CUX4" i="60"/>
  <c r="CUW4" i="60"/>
  <c r="CUV4" i="60"/>
  <c r="CUU4" i="60"/>
  <c r="CUT4" i="60"/>
  <c r="CUS4" i="60"/>
  <c r="CUR4" i="60"/>
  <c r="CUQ4" i="60"/>
  <c r="CUP4" i="60"/>
  <c r="CUO4" i="60"/>
  <c r="CUN4" i="60"/>
  <c r="CUM4" i="60"/>
  <c r="CUL4" i="60"/>
  <c r="CUK4" i="60"/>
  <c r="CUJ4" i="60"/>
  <c r="CUI4" i="60"/>
  <c r="CUH4" i="60"/>
  <c r="CUG4" i="60"/>
  <c r="CUF4" i="60"/>
  <c r="CUE4" i="60"/>
  <c r="CUD4" i="60"/>
  <c r="CUC4" i="60"/>
  <c r="CUB4" i="60"/>
  <c r="CUA4" i="60"/>
  <c r="CTZ4" i="60"/>
  <c r="CTY4" i="60"/>
  <c r="CTX4" i="60"/>
  <c r="CTW4" i="60"/>
  <c r="CTV4" i="60"/>
  <c r="CTU4" i="60"/>
  <c r="CTT4" i="60"/>
  <c r="CTS4" i="60"/>
  <c r="CTR4" i="60"/>
  <c r="CTQ4" i="60"/>
  <c r="CTP4" i="60"/>
  <c r="CTO4" i="60"/>
  <c r="CTN4" i="60"/>
  <c r="CTM4" i="60"/>
  <c r="CTL4" i="60"/>
  <c r="CTK4" i="60"/>
  <c r="CTJ4" i="60"/>
  <c r="CTI4" i="60"/>
  <c r="CTH4" i="60"/>
  <c r="CTG4" i="60"/>
  <c r="CTF4" i="60"/>
  <c r="CTE4" i="60"/>
  <c r="CTD4" i="60"/>
  <c r="CTC4" i="60"/>
  <c r="CTB4" i="60"/>
  <c r="CTA4" i="60"/>
  <c r="CSZ4" i="60"/>
  <c r="CSY4" i="60"/>
  <c r="CSX4" i="60"/>
  <c r="CSW4" i="60"/>
  <c r="CSV4" i="60"/>
  <c r="CSU4" i="60"/>
  <c r="CST4" i="60"/>
  <c r="CSS4" i="60"/>
  <c r="CSR4" i="60"/>
  <c r="CSQ4" i="60"/>
  <c r="CSP4" i="60"/>
  <c r="CSO4" i="60"/>
  <c r="CSN4" i="60"/>
  <c r="CSM4" i="60"/>
  <c r="CSL4" i="60"/>
  <c r="CSK4" i="60"/>
  <c r="CSJ4" i="60"/>
  <c r="CSI4" i="60"/>
  <c r="CSH4" i="60"/>
  <c r="CSG4" i="60"/>
  <c r="CSF4" i="60"/>
  <c r="CSE4" i="60"/>
  <c r="CSD4" i="60"/>
  <c r="CSC4" i="60"/>
  <c r="CSB4" i="60"/>
  <c r="CSA4" i="60"/>
  <c r="CRZ4" i="60"/>
  <c r="CRY4" i="60"/>
  <c r="CRX4" i="60"/>
  <c r="CRW4" i="60"/>
  <c r="CRV4" i="60"/>
  <c r="CRU4" i="60"/>
  <c r="CRT4" i="60"/>
  <c r="CRS4" i="60"/>
  <c r="CRR4" i="60"/>
  <c r="CRQ4" i="60"/>
  <c r="CRP4" i="60"/>
  <c r="CRO4" i="60"/>
  <c r="CRN4" i="60"/>
  <c r="CRM4" i="60"/>
  <c r="CRL4" i="60"/>
  <c r="CRK4" i="60"/>
  <c r="CRJ4" i="60"/>
  <c r="CRI4" i="60"/>
  <c r="CRH4" i="60"/>
  <c r="CRG4" i="60"/>
  <c r="CRF4" i="60"/>
  <c r="CRE4" i="60"/>
  <c r="CRD4" i="60"/>
  <c r="CRC4" i="60"/>
  <c r="CRB4" i="60"/>
  <c r="CRA4" i="60"/>
  <c r="CQZ4" i="60"/>
  <c r="CQY4" i="60"/>
  <c r="CQX4" i="60"/>
  <c r="CQW4" i="60"/>
  <c r="CQV4" i="60"/>
  <c r="CQU4" i="60"/>
  <c r="CQT4" i="60"/>
  <c r="CQS4" i="60"/>
  <c r="CQR4" i="60"/>
  <c r="CQQ4" i="60"/>
  <c r="CQP4" i="60"/>
  <c r="CQO4" i="60"/>
  <c r="CQN4" i="60"/>
  <c r="CQM4" i="60"/>
  <c r="CQL4" i="60"/>
  <c r="CQK4" i="60"/>
  <c r="CQJ4" i="60"/>
  <c r="CQI4" i="60"/>
  <c r="CQH4" i="60"/>
  <c r="CQG4" i="60"/>
  <c r="CQF4" i="60"/>
  <c r="CQE4" i="60"/>
  <c r="CQD4" i="60"/>
  <c r="CQC4" i="60"/>
  <c r="CQB4" i="60"/>
  <c r="CQA4" i="60"/>
  <c r="CPZ4" i="60"/>
  <c r="CPY4" i="60"/>
  <c r="CPX4" i="60"/>
  <c r="CPW4" i="60"/>
  <c r="CPV4" i="60"/>
  <c r="CPU4" i="60"/>
  <c r="CPT4" i="60"/>
  <c r="CPS4" i="60"/>
  <c r="CPR4" i="60"/>
  <c r="CPQ4" i="60"/>
  <c r="CPP4" i="60"/>
  <c r="CPO4" i="60"/>
  <c r="CPN4" i="60"/>
  <c r="CPM4" i="60"/>
  <c r="CPL4" i="60"/>
  <c r="CPK4" i="60"/>
  <c r="CPJ4" i="60"/>
  <c r="CPI4" i="60"/>
  <c r="CPH4" i="60"/>
  <c r="CPG4" i="60"/>
  <c r="CPF4" i="60"/>
  <c r="CPE4" i="60"/>
  <c r="CPD4" i="60"/>
  <c r="CPC4" i="60"/>
  <c r="CPB4" i="60"/>
  <c r="CPA4" i="60"/>
  <c r="COZ4" i="60"/>
  <c r="COY4" i="60"/>
  <c r="COX4" i="60"/>
  <c r="COW4" i="60"/>
  <c r="COV4" i="60"/>
  <c r="COU4" i="60"/>
  <c r="COT4" i="60"/>
  <c r="COS4" i="60"/>
  <c r="COR4" i="60"/>
  <c r="COQ4" i="60"/>
  <c r="COP4" i="60"/>
  <c r="COO4" i="60"/>
  <c r="CON4" i="60"/>
  <c r="COM4" i="60"/>
  <c r="COL4" i="60"/>
  <c r="COK4" i="60"/>
  <c r="COJ4" i="60"/>
  <c r="COI4" i="60"/>
  <c r="COH4" i="60"/>
  <c r="COG4" i="60"/>
  <c r="COF4" i="60"/>
  <c r="COE4" i="60"/>
  <c r="COD4" i="60"/>
  <c r="COC4" i="60"/>
  <c r="COB4" i="60"/>
  <c r="COA4" i="60"/>
  <c r="CNZ4" i="60"/>
  <c r="CNY4" i="60"/>
  <c r="CNX4" i="60"/>
  <c r="CNW4" i="60"/>
  <c r="CNV4" i="60"/>
  <c r="CNU4" i="60"/>
  <c r="CNT4" i="60"/>
  <c r="CNS4" i="60"/>
  <c r="CNR4" i="60"/>
  <c r="CNQ4" i="60"/>
  <c r="CNP4" i="60"/>
  <c r="CNO4" i="60"/>
  <c r="CNN4" i="60"/>
  <c r="CNM4" i="60"/>
  <c r="CNL4" i="60"/>
  <c r="CNK4" i="60"/>
  <c r="CNJ4" i="60"/>
  <c r="CNI4" i="60"/>
  <c r="CNH4" i="60"/>
  <c r="CNG4" i="60"/>
  <c r="CNF4" i="60"/>
  <c r="CNE4" i="60"/>
  <c r="CND4" i="60"/>
  <c r="CNC4" i="60"/>
  <c r="CNB4" i="60"/>
  <c r="CNA4" i="60"/>
  <c r="CMZ4" i="60"/>
  <c r="CMY4" i="60"/>
  <c r="CMX4" i="60"/>
  <c r="CMW4" i="60"/>
  <c r="CMV4" i="60"/>
  <c r="CMU4" i="60"/>
  <c r="CMT4" i="60"/>
  <c r="CMS4" i="60"/>
  <c r="CMR4" i="60"/>
  <c r="CMQ4" i="60"/>
  <c r="CMP4" i="60"/>
  <c r="CMO4" i="60"/>
  <c r="CMN4" i="60"/>
  <c r="CMM4" i="60"/>
  <c r="CML4" i="60"/>
  <c r="CMK4" i="60"/>
  <c r="CMJ4" i="60"/>
  <c r="CMI4" i="60"/>
  <c r="CMH4" i="60"/>
  <c r="CMG4" i="60"/>
  <c r="CMF4" i="60"/>
  <c r="CME4" i="60"/>
  <c r="CMD4" i="60"/>
  <c r="CMC4" i="60"/>
  <c r="CMB4" i="60"/>
  <c r="CMA4" i="60"/>
  <c r="CLZ4" i="60"/>
  <c r="CLY4" i="60"/>
  <c r="CLX4" i="60"/>
  <c r="CLW4" i="60"/>
  <c r="CLV4" i="60"/>
  <c r="CLU4" i="60"/>
  <c r="CLT4" i="60"/>
  <c r="CLS4" i="60"/>
  <c r="CLR4" i="60"/>
  <c r="CLQ4" i="60"/>
  <c r="CLP4" i="60"/>
  <c r="CLO4" i="60"/>
  <c r="CLN4" i="60"/>
  <c r="CLM4" i="60"/>
  <c r="CLL4" i="60"/>
  <c r="CLK4" i="60"/>
  <c r="CLJ4" i="60"/>
  <c r="CLI4" i="60"/>
  <c r="CLH4" i="60"/>
  <c r="CLG4" i="60"/>
  <c r="CLF4" i="60"/>
  <c r="CLE4" i="60"/>
  <c r="CLD4" i="60"/>
  <c r="CLC4" i="60"/>
  <c r="CLB4" i="60"/>
  <c r="CLA4" i="60"/>
  <c r="CKZ4" i="60"/>
  <c r="CKY4" i="60"/>
  <c r="CKX4" i="60"/>
  <c r="CKW4" i="60"/>
  <c r="CKV4" i="60"/>
  <c r="CKU4" i="60"/>
  <c r="CKT4" i="60"/>
  <c r="CKS4" i="60"/>
  <c r="CKR4" i="60"/>
  <c r="CKQ4" i="60"/>
  <c r="CKP4" i="60"/>
  <c r="CKO4" i="60"/>
  <c r="CKN4" i="60"/>
  <c r="CKM4" i="60"/>
  <c r="CKL4" i="60"/>
  <c r="CKK4" i="60"/>
  <c r="CKJ4" i="60"/>
  <c r="CKI4" i="60"/>
  <c r="CKH4" i="60"/>
  <c r="CKG4" i="60"/>
  <c r="CKF4" i="60"/>
  <c r="CKE4" i="60"/>
  <c r="CKD4" i="60"/>
  <c r="CKC4" i="60"/>
  <c r="CKB4" i="60"/>
  <c r="CKA4" i="60"/>
  <c r="CJZ4" i="60"/>
  <c r="CJY4" i="60"/>
  <c r="CJX4" i="60"/>
  <c r="CJW4" i="60"/>
  <c r="CJV4" i="60"/>
  <c r="CJU4" i="60"/>
  <c r="CJT4" i="60"/>
  <c r="CJS4" i="60"/>
  <c r="CJR4" i="60"/>
  <c r="CJQ4" i="60"/>
  <c r="CJP4" i="60"/>
  <c r="CJO4" i="60"/>
  <c r="CJN4" i="60"/>
  <c r="CJM4" i="60"/>
  <c r="CJL4" i="60"/>
  <c r="CJK4" i="60"/>
  <c r="CJJ4" i="60"/>
  <c r="CJI4" i="60"/>
  <c r="CJH4" i="60"/>
  <c r="CJG4" i="60"/>
  <c r="CJF4" i="60"/>
  <c r="CJE4" i="60"/>
  <c r="CJD4" i="60"/>
  <c r="CJC4" i="60"/>
  <c r="CJB4" i="60"/>
  <c r="CJA4" i="60"/>
  <c r="CIZ4" i="60"/>
  <c r="CIY4" i="60"/>
  <c r="CIX4" i="60"/>
  <c r="CIW4" i="60"/>
  <c r="CIV4" i="60"/>
  <c r="CIU4" i="60"/>
  <c r="CIT4" i="60"/>
  <c r="CIS4" i="60"/>
  <c r="CIR4" i="60"/>
  <c r="CIQ4" i="60"/>
  <c r="CIP4" i="60"/>
  <c r="CIO4" i="60"/>
  <c r="CIN4" i="60"/>
  <c r="CIM4" i="60"/>
  <c r="CIL4" i="60"/>
  <c r="CIK4" i="60"/>
  <c r="CIJ4" i="60"/>
  <c r="CII4" i="60"/>
  <c r="CIH4" i="60"/>
  <c r="CIG4" i="60"/>
  <c r="CIF4" i="60"/>
  <c r="CIE4" i="60"/>
  <c r="CID4" i="60"/>
  <c r="CIC4" i="60"/>
  <c r="CIB4" i="60"/>
  <c r="CIA4" i="60"/>
  <c r="CHZ4" i="60"/>
  <c r="CHY4" i="60"/>
  <c r="CHX4" i="60"/>
  <c r="CHW4" i="60"/>
  <c r="CHV4" i="60"/>
  <c r="CHU4" i="60"/>
  <c r="CHT4" i="60"/>
  <c r="CHS4" i="60"/>
  <c r="CHR4" i="60"/>
  <c r="CHQ4" i="60"/>
  <c r="CHP4" i="60"/>
  <c r="CHO4" i="60"/>
  <c r="CHN4" i="60"/>
  <c r="CHM4" i="60"/>
  <c r="CHL4" i="60"/>
  <c r="CHK4" i="60"/>
  <c r="CHJ4" i="60"/>
  <c r="CHI4" i="60"/>
  <c r="CHH4" i="60"/>
  <c r="CHG4" i="60"/>
  <c r="CHF4" i="60"/>
  <c r="CHE4" i="60"/>
  <c r="CHD4" i="60"/>
  <c r="CHC4" i="60"/>
  <c r="CHB4" i="60"/>
  <c r="CHA4" i="60"/>
  <c r="CGZ4" i="60"/>
  <c r="CGY4" i="60"/>
  <c r="CGX4" i="60"/>
  <c r="CGW4" i="60"/>
  <c r="CGV4" i="60"/>
  <c r="CGU4" i="60"/>
  <c r="CGT4" i="60"/>
  <c r="CGS4" i="60"/>
  <c r="CGR4" i="60"/>
  <c r="CGQ4" i="60"/>
  <c r="CGP4" i="60"/>
  <c r="CGO4" i="60"/>
  <c r="CGN4" i="60"/>
  <c r="CGM4" i="60"/>
  <c r="CGL4" i="60"/>
  <c r="CGK4" i="60"/>
  <c r="CGJ4" i="60"/>
  <c r="CGI4" i="60"/>
  <c r="CGH4" i="60"/>
  <c r="CGG4" i="60"/>
  <c r="CGF4" i="60"/>
  <c r="CGE4" i="60"/>
  <c r="CGD4" i="60"/>
  <c r="CGC4" i="60"/>
  <c r="CGB4" i="60"/>
  <c r="CGA4" i="60"/>
  <c r="CFZ4" i="60"/>
  <c r="CFY4" i="60"/>
  <c r="CFX4" i="60"/>
  <c r="CFW4" i="60"/>
  <c r="CFV4" i="60"/>
  <c r="CFU4" i="60"/>
  <c r="CFT4" i="60"/>
  <c r="CFS4" i="60"/>
  <c r="CFR4" i="60"/>
  <c r="CFQ4" i="60"/>
  <c r="CFP4" i="60"/>
  <c r="CFO4" i="60"/>
  <c r="CFN4" i="60"/>
  <c r="CFM4" i="60"/>
  <c r="CFL4" i="60"/>
  <c r="CFK4" i="60"/>
  <c r="CFJ4" i="60"/>
  <c r="CFI4" i="60"/>
  <c r="CFH4" i="60"/>
  <c r="CFG4" i="60"/>
  <c r="CFF4" i="60"/>
  <c r="CFE4" i="60"/>
  <c r="CFD4" i="60"/>
  <c r="CFC4" i="60"/>
  <c r="CFB4" i="60"/>
  <c r="CFA4" i="60"/>
  <c r="CEZ4" i="60"/>
  <c r="CEY4" i="60"/>
  <c r="CEX4" i="60"/>
  <c r="CEW4" i="60"/>
  <c r="CEV4" i="60"/>
  <c r="CEU4" i="60"/>
  <c r="CET4" i="60"/>
  <c r="CES4" i="60"/>
  <c r="CER4" i="60"/>
  <c r="CEQ4" i="60"/>
  <c r="CEP4" i="60"/>
  <c r="CEO4" i="60"/>
  <c r="CEN4" i="60"/>
  <c r="CEM4" i="60"/>
  <c r="CEL4" i="60"/>
  <c r="CEK4" i="60"/>
  <c r="CEJ4" i="60"/>
  <c r="CEI4" i="60"/>
  <c r="CEH4" i="60"/>
  <c r="CEG4" i="60"/>
  <c r="CEF4" i="60"/>
  <c r="CEE4" i="60"/>
  <c r="CED4" i="60"/>
  <c r="CEC4" i="60"/>
  <c r="CEB4" i="60"/>
  <c r="CEA4" i="60"/>
  <c r="CDZ4" i="60"/>
  <c r="CDY4" i="60"/>
  <c r="CDX4" i="60"/>
  <c r="CDW4" i="60"/>
  <c r="CDV4" i="60"/>
  <c r="CDU4" i="60"/>
  <c r="CDT4" i="60"/>
  <c r="CDS4" i="60"/>
  <c r="CDR4" i="60"/>
  <c r="CDQ4" i="60"/>
  <c r="CDP4" i="60"/>
  <c r="CDO4" i="60"/>
  <c r="CDN4" i="60"/>
  <c r="CDM4" i="60"/>
  <c r="CDL4" i="60"/>
  <c r="CDK4" i="60"/>
  <c r="CDJ4" i="60"/>
  <c r="CDI4" i="60"/>
  <c r="CDH4" i="60"/>
  <c r="CDG4" i="60"/>
  <c r="CDF4" i="60"/>
  <c r="CDE4" i="60"/>
  <c r="CDD4" i="60"/>
  <c r="CDC4" i="60"/>
  <c r="CDB4" i="60"/>
  <c r="CDA4" i="60"/>
  <c r="CCZ4" i="60"/>
  <c r="CCY4" i="60"/>
  <c r="CCX4" i="60"/>
  <c r="CCW4" i="60"/>
  <c r="CCV4" i="60"/>
  <c r="CCU4" i="60"/>
  <c r="CCT4" i="60"/>
  <c r="CCS4" i="60"/>
  <c r="CCR4" i="60"/>
  <c r="CCQ4" i="60"/>
  <c r="CCP4" i="60"/>
  <c r="CCO4" i="60"/>
  <c r="CCN4" i="60"/>
  <c r="CCM4" i="60"/>
  <c r="CCL4" i="60"/>
  <c r="CCK4" i="60"/>
  <c r="CCJ4" i="60"/>
  <c r="CCI4" i="60"/>
  <c r="CCH4" i="60"/>
  <c r="CCG4" i="60"/>
  <c r="CCF4" i="60"/>
  <c r="CCE4" i="60"/>
  <c r="CCD4" i="60"/>
  <c r="CCC4" i="60"/>
  <c r="CCB4" i="60"/>
  <c r="CCA4" i="60"/>
  <c r="CBZ4" i="60"/>
  <c r="CBY4" i="60"/>
  <c r="CBX4" i="60"/>
  <c r="CBW4" i="60"/>
  <c r="CBV4" i="60"/>
  <c r="CBU4" i="60"/>
  <c r="CBT4" i="60"/>
  <c r="CBS4" i="60"/>
  <c r="CBR4" i="60"/>
  <c r="CBQ4" i="60"/>
  <c r="CBP4" i="60"/>
  <c r="CBO4" i="60"/>
  <c r="CBN4" i="60"/>
  <c r="CBM4" i="60"/>
  <c r="CBL4" i="60"/>
  <c r="CBK4" i="60"/>
  <c r="CBJ4" i="60"/>
  <c r="CBI4" i="60"/>
  <c r="CBH4" i="60"/>
  <c r="CBG4" i="60"/>
  <c r="CBF4" i="60"/>
  <c r="CBE4" i="60"/>
  <c r="CBD4" i="60"/>
  <c r="CBC4" i="60"/>
  <c r="CBB4" i="60"/>
  <c r="CBA4" i="60"/>
  <c r="CAZ4" i="60"/>
  <c r="CAY4" i="60"/>
  <c r="CAX4" i="60"/>
  <c r="CAW4" i="60"/>
  <c r="CAV4" i="60"/>
  <c r="CAU4" i="60"/>
  <c r="CAT4" i="60"/>
  <c r="CAS4" i="60"/>
  <c r="CAR4" i="60"/>
  <c r="CAQ4" i="60"/>
  <c r="CAP4" i="60"/>
  <c r="CAO4" i="60"/>
  <c r="CAN4" i="60"/>
  <c r="CAM4" i="60"/>
  <c r="CAL4" i="60"/>
  <c r="CAK4" i="60"/>
  <c r="CAJ4" i="60"/>
  <c r="CAI4" i="60"/>
  <c r="CAH4" i="60"/>
  <c r="CAG4" i="60"/>
  <c r="CAF4" i="60"/>
  <c r="CAE4" i="60"/>
  <c r="CAD4" i="60"/>
  <c r="CAC4" i="60"/>
  <c r="CAB4" i="60"/>
  <c r="CAA4" i="60"/>
  <c r="BZZ4" i="60"/>
  <c r="BZY4" i="60"/>
  <c r="BZX4" i="60"/>
  <c r="BZW4" i="60"/>
  <c r="BZV4" i="60"/>
  <c r="BZU4" i="60"/>
  <c r="BZT4" i="60"/>
  <c r="BZS4" i="60"/>
  <c r="BZR4" i="60"/>
  <c r="BZQ4" i="60"/>
  <c r="BZP4" i="60"/>
  <c r="BZO4" i="60"/>
  <c r="BZN4" i="60"/>
  <c r="BZM4" i="60"/>
  <c r="BZL4" i="60"/>
  <c r="BZK4" i="60"/>
  <c r="BZJ4" i="60"/>
  <c r="BZI4" i="60"/>
  <c r="BZH4" i="60"/>
  <c r="BZG4" i="60"/>
  <c r="BZF4" i="60"/>
  <c r="BZE4" i="60"/>
  <c r="BZD4" i="60"/>
  <c r="BZC4" i="60"/>
  <c r="BZB4" i="60"/>
  <c r="BZA4" i="60"/>
  <c r="BYZ4" i="60"/>
  <c r="BYY4" i="60"/>
  <c r="BYX4" i="60"/>
  <c r="BYW4" i="60"/>
  <c r="BYV4" i="60"/>
  <c r="BYU4" i="60"/>
  <c r="BYT4" i="60"/>
  <c r="BYS4" i="60"/>
  <c r="BYR4" i="60"/>
  <c r="BYQ4" i="60"/>
  <c r="BYP4" i="60"/>
  <c r="BYO4" i="60"/>
  <c r="BYN4" i="60"/>
  <c r="BYM4" i="60"/>
  <c r="BYL4" i="60"/>
  <c r="BYK4" i="60"/>
  <c r="BYJ4" i="60"/>
  <c r="BYI4" i="60"/>
  <c r="BYH4" i="60"/>
  <c r="BYG4" i="60"/>
  <c r="BYF4" i="60"/>
  <c r="BYE4" i="60"/>
  <c r="BYD4" i="60"/>
  <c r="BYC4" i="60"/>
  <c r="BYB4" i="60"/>
  <c r="BYA4" i="60"/>
  <c r="BXZ4" i="60"/>
  <c r="BXY4" i="60"/>
  <c r="BXX4" i="60"/>
  <c r="BXW4" i="60"/>
  <c r="BXV4" i="60"/>
  <c r="BXU4" i="60"/>
  <c r="BXT4" i="60"/>
  <c r="BXS4" i="60"/>
  <c r="BXR4" i="60"/>
  <c r="BXQ4" i="60"/>
  <c r="BXP4" i="60"/>
  <c r="BXO4" i="60"/>
  <c r="BXN4" i="60"/>
  <c r="BXM4" i="60"/>
  <c r="BXL4" i="60"/>
  <c r="BXK4" i="60"/>
  <c r="BXJ4" i="60"/>
  <c r="BXI4" i="60"/>
  <c r="BXH4" i="60"/>
  <c r="BXG4" i="60"/>
  <c r="BXF4" i="60"/>
  <c r="BXE4" i="60"/>
  <c r="BXD4" i="60"/>
  <c r="BXC4" i="60"/>
  <c r="BXB4" i="60"/>
  <c r="BXA4" i="60"/>
  <c r="BWZ4" i="60"/>
  <c r="BWY4" i="60"/>
  <c r="BWX4" i="60"/>
  <c r="BWW4" i="60"/>
  <c r="BWV4" i="60"/>
  <c r="BWU4" i="60"/>
  <c r="BWT4" i="60"/>
  <c r="BWS4" i="60"/>
  <c r="BWR4" i="60"/>
  <c r="BWQ4" i="60"/>
  <c r="BWP4" i="60"/>
  <c r="BWO4" i="60"/>
  <c r="BWN4" i="60"/>
  <c r="BWM4" i="60"/>
  <c r="BWL4" i="60"/>
  <c r="BWK4" i="60"/>
  <c r="BWJ4" i="60"/>
  <c r="BWI4" i="60"/>
  <c r="BWH4" i="60"/>
  <c r="BWG4" i="60"/>
  <c r="BWF4" i="60"/>
  <c r="BWE4" i="60"/>
  <c r="BWD4" i="60"/>
  <c r="BWC4" i="60"/>
  <c r="BWB4" i="60"/>
  <c r="BWA4" i="60"/>
  <c r="BVZ4" i="60"/>
  <c r="BVY4" i="60"/>
  <c r="BVX4" i="60"/>
  <c r="BVW4" i="60"/>
  <c r="BVV4" i="60"/>
  <c r="BVU4" i="60"/>
  <c r="BVT4" i="60"/>
  <c r="BVS4" i="60"/>
  <c r="BVR4" i="60"/>
  <c r="BVQ4" i="60"/>
  <c r="BVP4" i="60"/>
  <c r="BVO4" i="60"/>
  <c r="BVN4" i="60"/>
  <c r="BVM4" i="60"/>
  <c r="BVL4" i="60"/>
  <c r="BVK4" i="60"/>
  <c r="BVJ4" i="60"/>
  <c r="BVI4" i="60"/>
  <c r="BVH4" i="60"/>
  <c r="BVG4" i="60"/>
  <c r="BVF4" i="60"/>
  <c r="BVE4" i="60"/>
  <c r="BVD4" i="60"/>
  <c r="BVC4" i="60"/>
  <c r="BVB4" i="60"/>
  <c r="BVA4" i="60"/>
  <c r="BUZ4" i="60"/>
  <c r="BUY4" i="60"/>
  <c r="BUX4" i="60"/>
  <c r="BUW4" i="60"/>
  <c r="BUV4" i="60"/>
  <c r="BUU4" i="60"/>
  <c r="BUT4" i="60"/>
  <c r="BUS4" i="60"/>
  <c r="BUR4" i="60"/>
  <c r="BUQ4" i="60"/>
  <c r="BUP4" i="60"/>
  <c r="BUO4" i="60"/>
  <c r="BUN4" i="60"/>
  <c r="BUM4" i="60"/>
  <c r="BUL4" i="60"/>
  <c r="BUK4" i="60"/>
  <c r="BUJ4" i="60"/>
  <c r="BUI4" i="60"/>
  <c r="BUH4" i="60"/>
  <c r="BUG4" i="60"/>
  <c r="BUF4" i="60"/>
  <c r="BUE4" i="60"/>
  <c r="BUD4" i="60"/>
  <c r="BUC4" i="60"/>
  <c r="BUB4" i="60"/>
  <c r="BUA4" i="60"/>
  <c r="BTZ4" i="60"/>
  <c r="BTY4" i="60"/>
  <c r="BTX4" i="60"/>
  <c r="BTW4" i="60"/>
  <c r="BTV4" i="60"/>
  <c r="BTU4" i="60"/>
  <c r="BTT4" i="60"/>
  <c r="BTS4" i="60"/>
  <c r="BTR4" i="60"/>
  <c r="BTQ4" i="60"/>
  <c r="BTP4" i="60"/>
  <c r="BTO4" i="60"/>
  <c r="BTN4" i="60"/>
  <c r="BTM4" i="60"/>
  <c r="BTL4" i="60"/>
  <c r="BTK4" i="60"/>
  <c r="BTJ4" i="60"/>
  <c r="BTI4" i="60"/>
  <c r="BTH4" i="60"/>
  <c r="BTG4" i="60"/>
  <c r="BTF4" i="60"/>
  <c r="BTE4" i="60"/>
  <c r="BTD4" i="60"/>
  <c r="BTC4" i="60"/>
  <c r="BTB4" i="60"/>
  <c r="BTA4" i="60"/>
  <c r="BSZ4" i="60"/>
  <c r="BSY4" i="60"/>
  <c r="BSX4" i="60"/>
  <c r="BSW4" i="60"/>
  <c r="BSV4" i="60"/>
  <c r="BSU4" i="60"/>
  <c r="BST4" i="60"/>
  <c r="BSS4" i="60"/>
  <c r="BSR4" i="60"/>
  <c r="BSQ4" i="60"/>
  <c r="BSP4" i="60"/>
  <c r="BSO4" i="60"/>
  <c r="BSN4" i="60"/>
  <c r="BSM4" i="60"/>
  <c r="BSL4" i="60"/>
  <c r="BSK4" i="60"/>
  <c r="BSJ4" i="60"/>
  <c r="BSI4" i="60"/>
  <c r="BSH4" i="60"/>
  <c r="BSG4" i="60"/>
  <c r="BSF4" i="60"/>
  <c r="BSE4" i="60"/>
  <c r="BSD4" i="60"/>
  <c r="BSC4" i="60"/>
  <c r="BSB4" i="60"/>
  <c r="BSA4" i="60"/>
  <c r="BRZ4" i="60"/>
  <c r="BRY4" i="60"/>
  <c r="BRX4" i="60"/>
  <c r="BRW4" i="60"/>
  <c r="BRV4" i="60"/>
  <c r="BRU4" i="60"/>
  <c r="BRT4" i="60"/>
  <c r="BRS4" i="60"/>
  <c r="BRR4" i="60"/>
  <c r="BRQ4" i="60"/>
  <c r="BRP4" i="60"/>
  <c r="BRO4" i="60"/>
  <c r="BRN4" i="60"/>
  <c r="BRM4" i="60"/>
  <c r="BRL4" i="60"/>
  <c r="BRK4" i="60"/>
  <c r="BRJ4" i="60"/>
  <c r="BRI4" i="60"/>
  <c r="BRH4" i="60"/>
  <c r="BRG4" i="60"/>
  <c r="BRF4" i="60"/>
  <c r="BRE4" i="60"/>
  <c r="BRD4" i="60"/>
  <c r="BRC4" i="60"/>
  <c r="BRB4" i="60"/>
  <c r="BRA4" i="60"/>
  <c r="BQZ4" i="60"/>
  <c r="BQY4" i="60"/>
  <c r="BQX4" i="60"/>
  <c r="BQW4" i="60"/>
  <c r="BQV4" i="60"/>
  <c r="BQU4" i="60"/>
  <c r="BQT4" i="60"/>
  <c r="BQS4" i="60"/>
  <c r="BQR4" i="60"/>
  <c r="BQQ4" i="60"/>
  <c r="BQP4" i="60"/>
  <c r="BQO4" i="60"/>
  <c r="BQN4" i="60"/>
  <c r="BQM4" i="60"/>
  <c r="BQL4" i="60"/>
  <c r="BQK4" i="60"/>
  <c r="BQJ4" i="60"/>
  <c r="BQI4" i="60"/>
  <c r="BQH4" i="60"/>
  <c r="BQG4" i="60"/>
  <c r="BQF4" i="60"/>
  <c r="BQE4" i="60"/>
  <c r="BQD4" i="60"/>
  <c r="BQC4" i="60"/>
  <c r="BQB4" i="60"/>
  <c r="BQA4" i="60"/>
  <c r="BPZ4" i="60"/>
  <c r="BPY4" i="60"/>
  <c r="BPX4" i="60"/>
  <c r="BPW4" i="60"/>
  <c r="BPV4" i="60"/>
  <c r="BPU4" i="60"/>
  <c r="BPT4" i="60"/>
  <c r="BPS4" i="60"/>
  <c r="BPR4" i="60"/>
  <c r="BPQ4" i="60"/>
  <c r="BPP4" i="60"/>
  <c r="BPO4" i="60"/>
  <c r="BPN4" i="60"/>
  <c r="BPM4" i="60"/>
  <c r="BPL4" i="60"/>
  <c r="BPK4" i="60"/>
  <c r="BPJ4" i="60"/>
  <c r="BPI4" i="60"/>
  <c r="BPH4" i="60"/>
  <c r="BPG4" i="60"/>
  <c r="BPF4" i="60"/>
  <c r="BPE4" i="60"/>
  <c r="BPD4" i="60"/>
  <c r="BPC4" i="60"/>
  <c r="BPB4" i="60"/>
  <c r="BPA4" i="60"/>
  <c r="BOZ4" i="60"/>
  <c r="BOY4" i="60"/>
  <c r="BOX4" i="60"/>
  <c r="BOW4" i="60"/>
  <c r="BOV4" i="60"/>
  <c r="BOU4" i="60"/>
  <c r="BOT4" i="60"/>
  <c r="BOS4" i="60"/>
  <c r="BOR4" i="60"/>
  <c r="BOQ4" i="60"/>
  <c r="BOP4" i="60"/>
  <c r="BOO4" i="60"/>
  <c r="BON4" i="60"/>
  <c r="BOM4" i="60"/>
  <c r="BOL4" i="60"/>
  <c r="BOK4" i="60"/>
  <c r="BOJ4" i="60"/>
  <c r="BOI4" i="60"/>
  <c r="BOH4" i="60"/>
  <c r="BOG4" i="60"/>
  <c r="BOF4" i="60"/>
  <c r="BOE4" i="60"/>
  <c r="BOD4" i="60"/>
  <c r="BOC4" i="60"/>
  <c r="BOB4" i="60"/>
  <c r="BOA4" i="60"/>
  <c r="BNZ4" i="60"/>
  <c r="BNY4" i="60"/>
  <c r="BNX4" i="60"/>
  <c r="BNW4" i="60"/>
  <c r="BNV4" i="60"/>
  <c r="BNU4" i="60"/>
  <c r="BNT4" i="60"/>
  <c r="BNS4" i="60"/>
  <c r="BNR4" i="60"/>
  <c r="BNQ4" i="60"/>
  <c r="BNP4" i="60"/>
  <c r="BNO4" i="60"/>
  <c r="BNN4" i="60"/>
  <c r="BNM4" i="60"/>
  <c r="BNL4" i="60"/>
  <c r="BNK4" i="60"/>
  <c r="BNJ4" i="60"/>
  <c r="BNI4" i="60"/>
  <c r="BNH4" i="60"/>
  <c r="BNG4" i="60"/>
  <c r="BNF4" i="60"/>
  <c r="BNE4" i="60"/>
  <c r="BND4" i="60"/>
  <c r="BNC4" i="60"/>
  <c r="BNB4" i="60"/>
  <c r="BNA4" i="60"/>
  <c r="BMZ4" i="60"/>
  <c r="BMY4" i="60"/>
  <c r="BMX4" i="60"/>
  <c r="BMW4" i="60"/>
  <c r="BMV4" i="60"/>
  <c r="BMU4" i="60"/>
  <c r="BMT4" i="60"/>
  <c r="BMS4" i="60"/>
  <c r="BMR4" i="60"/>
  <c r="BMQ4" i="60"/>
  <c r="BMP4" i="60"/>
  <c r="BMO4" i="60"/>
  <c r="BMN4" i="60"/>
  <c r="BMM4" i="60"/>
  <c r="BML4" i="60"/>
  <c r="BMK4" i="60"/>
  <c r="BMJ4" i="60"/>
  <c r="BMI4" i="60"/>
  <c r="BMH4" i="60"/>
  <c r="BMG4" i="60"/>
  <c r="BMF4" i="60"/>
  <c r="BME4" i="60"/>
  <c r="BMD4" i="60"/>
  <c r="BMC4" i="60"/>
  <c r="BMB4" i="60"/>
  <c r="BMA4" i="60"/>
  <c r="BLZ4" i="60"/>
  <c r="BLY4" i="60"/>
  <c r="BLX4" i="60"/>
  <c r="BLW4" i="60"/>
  <c r="BLV4" i="60"/>
  <c r="BLU4" i="60"/>
  <c r="BLT4" i="60"/>
  <c r="BLS4" i="60"/>
  <c r="BLR4" i="60"/>
  <c r="BLQ4" i="60"/>
  <c r="BLP4" i="60"/>
  <c r="BLO4" i="60"/>
  <c r="BLN4" i="60"/>
  <c r="BLM4" i="60"/>
  <c r="BLL4" i="60"/>
  <c r="BLK4" i="60"/>
  <c r="BLJ4" i="60"/>
  <c r="BLI4" i="60"/>
  <c r="BLH4" i="60"/>
  <c r="BLG4" i="60"/>
  <c r="BLF4" i="60"/>
  <c r="BLE4" i="60"/>
  <c r="BLD4" i="60"/>
  <c r="BLC4" i="60"/>
  <c r="BLB4" i="60"/>
  <c r="BLA4" i="60"/>
  <c r="BKZ4" i="60"/>
  <c r="BKY4" i="60"/>
  <c r="BKX4" i="60"/>
  <c r="BKW4" i="60"/>
  <c r="BKV4" i="60"/>
  <c r="BKU4" i="60"/>
  <c r="BKT4" i="60"/>
  <c r="BKS4" i="60"/>
  <c r="BKR4" i="60"/>
  <c r="BKQ4" i="60"/>
  <c r="BKP4" i="60"/>
  <c r="BKO4" i="60"/>
  <c r="BKN4" i="60"/>
  <c r="BKM4" i="60"/>
  <c r="BKL4" i="60"/>
  <c r="BKK4" i="60"/>
  <c r="BKJ4" i="60"/>
  <c r="BKI4" i="60"/>
  <c r="BKH4" i="60"/>
  <c r="BKG4" i="60"/>
  <c r="BKF4" i="60"/>
  <c r="BKE4" i="60"/>
  <c r="BKD4" i="60"/>
  <c r="BKC4" i="60"/>
  <c r="BKB4" i="60"/>
  <c r="BKA4" i="60"/>
  <c r="BJZ4" i="60"/>
  <c r="BJY4" i="60"/>
  <c r="BJX4" i="60"/>
  <c r="BJW4" i="60"/>
  <c r="BJV4" i="60"/>
  <c r="BJU4" i="60"/>
  <c r="BJT4" i="60"/>
  <c r="BJS4" i="60"/>
  <c r="BJR4" i="60"/>
  <c r="BJQ4" i="60"/>
  <c r="BJP4" i="60"/>
  <c r="BJO4" i="60"/>
  <c r="BJN4" i="60"/>
  <c r="BJM4" i="60"/>
  <c r="BJL4" i="60"/>
  <c r="BJK4" i="60"/>
  <c r="BJJ4" i="60"/>
  <c r="BJI4" i="60"/>
  <c r="BJH4" i="60"/>
  <c r="BJG4" i="60"/>
  <c r="BJF4" i="60"/>
  <c r="BJE4" i="60"/>
  <c r="BJD4" i="60"/>
  <c r="BJC4" i="60"/>
  <c r="BJB4" i="60"/>
  <c r="BJA4" i="60"/>
  <c r="BIZ4" i="60"/>
  <c r="BIY4" i="60"/>
  <c r="BIX4" i="60"/>
  <c r="BIW4" i="60"/>
  <c r="BIV4" i="60"/>
  <c r="BIU4" i="60"/>
  <c r="BIT4" i="60"/>
  <c r="BIS4" i="60"/>
  <c r="BIR4" i="60"/>
  <c r="BIQ4" i="60"/>
  <c r="BIP4" i="60"/>
  <c r="BIO4" i="60"/>
  <c r="BIN4" i="60"/>
  <c r="BIM4" i="60"/>
  <c r="BIL4" i="60"/>
  <c r="BIK4" i="60"/>
  <c r="BIJ4" i="60"/>
  <c r="BII4" i="60"/>
  <c r="BIH4" i="60"/>
  <c r="BIG4" i="60"/>
  <c r="BIF4" i="60"/>
  <c r="BIE4" i="60"/>
  <c r="BID4" i="60"/>
  <c r="BIC4" i="60"/>
  <c r="BIB4" i="60"/>
  <c r="BIA4" i="60"/>
  <c r="BHZ4" i="60"/>
  <c r="BHY4" i="60"/>
  <c r="BHX4" i="60"/>
  <c r="BHW4" i="60"/>
  <c r="BHV4" i="60"/>
  <c r="BHU4" i="60"/>
  <c r="BHT4" i="60"/>
  <c r="BHS4" i="60"/>
  <c r="BHR4" i="60"/>
  <c r="BHQ4" i="60"/>
  <c r="BHP4" i="60"/>
  <c r="BHO4" i="60"/>
  <c r="BHN4" i="60"/>
  <c r="BHM4" i="60"/>
  <c r="BHL4" i="60"/>
  <c r="BHK4" i="60"/>
  <c r="BHJ4" i="60"/>
  <c r="BHI4" i="60"/>
  <c r="BHH4" i="60"/>
  <c r="BHG4" i="60"/>
  <c r="BHF4" i="60"/>
  <c r="BHE4" i="60"/>
  <c r="BHD4" i="60"/>
  <c r="BHC4" i="60"/>
  <c r="BHB4" i="60"/>
  <c r="BHA4" i="60"/>
  <c r="BGZ4" i="60"/>
  <c r="BGY4" i="60"/>
  <c r="BGX4" i="60"/>
  <c r="BGW4" i="60"/>
  <c r="BGV4" i="60"/>
  <c r="BGU4" i="60"/>
  <c r="BGT4" i="60"/>
  <c r="BGS4" i="60"/>
  <c r="BGR4" i="60"/>
  <c r="BGQ4" i="60"/>
  <c r="BGP4" i="60"/>
  <c r="BGO4" i="60"/>
  <c r="BGN4" i="60"/>
  <c r="BGM4" i="60"/>
  <c r="BGL4" i="60"/>
  <c r="BGK4" i="60"/>
  <c r="BGJ4" i="60"/>
  <c r="BGI4" i="60"/>
  <c r="BGH4" i="60"/>
  <c r="BGG4" i="60"/>
  <c r="BGF4" i="60"/>
  <c r="BGE4" i="60"/>
  <c r="BGD4" i="60"/>
  <c r="BGC4" i="60"/>
  <c r="BGB4" i="60"/>
  <c r="BGA4" i="60"/>
  <c r="BFZ4" i="60"/>
  <c r="BFY4" i="60"/>
  <c r="BFX4" i="60"/>
  <c r="BFW4" i="60"/>
  <c r="BFV4" i="60"/>
  <c r="BFU4" i="60"/>
  <c r="BFT4" i="60"/>
  <c r="BFS4" i="60"/>
  <c r="BFR4" i="60"/>
  <c r="BFQ4" i="60"/>
  <c r="BFP4" i="60"/>
  <c r="BFO4" i="60"/>
  <c r="BFN4" i="60"/>
  <c r="BFM4" i="60"/>
  <c r="BFL4" i="60"/>
  <c r="BFK4" i="60"/>
  <c r="BFJ4" i="60"/>
  <c r="BFI4" i="60"/>
  <c r="BFH4" i="60"/>
  <c r="BFG4" i="60"/>
  <c r="BFF4" i="60"/>
  <c r="BFE4" i="60"/>
  <c r="BFD4" i="60"/>
  <c r="BFC4" i="60"/>
  <c r="BFB4" i="60"/>
  <c r="BFA4" i="60"/>
  <c r="BEZ4" i="60"/>
  <c r="BEY4" i="60"/>
  <c r="BEX4" i="60"/>
  <c r="BEW4" i="60"/>
  <c r="BEV4" i="60"/>
  <c r="BEU4" i="60"/>
  <c r="BET4" i="60"/>
  <c r="BES4" i="60"/>
  <c r="BER4" i="60"/>
  <c r="BEQ4" i="60"/>
  <c r="BEP4" i="60"/>
  <c r="BEO4" i="60"/>
  <c r="BEN4" i="60"/>
  <c r="BEM4" i="60"/>
  <c r="BEL4" i="60"/>
  <c r="BEK4" i="60"/>
  <c r="BEJ4" i="60"/>
  <c r="BEI4" i="60"/>
  <c r="BEH4" i="60"/>
  <c r="BEG4" i="60"/>
  <c r="BEF4" i="60"/>
  <c r="BEE4" i="60"/>
  <c r="BED4" i="60"/>
  <c r="BEC4" i="60"/>
  <c r="BEB4" i="60"/>
  <c r="BEA4" i="60"/>
  <c r="BDZ4" i="60"/>
  <c r="BDY4" i="60"/>
  <c r="BDX4" i="60"/>
  <c r="BDW4" i="60"/>
  <c r="BDV4" i="60"/>
  <c r="BDU4" i="60"/>
  <c r="BDT4" i="60"/>
  <c r="BDS4" i="60"/>
  <c r="BDR4" i="60"/>
  <c r="BDQ4" i="60"/>
  <c r="BDP4" i="60"/>
  <c r="BDO4" i="60"/>
  <c r="BDN4" i="60"/>
  <c r="BDM4" i="60"/>
  <c r="BDL4" i="60"/>
  <c r="BDK4" i="60"/>
  <c r="BDJ4" i="60"/>
  <c r="BDI4" i="60"/>
  <c r="BDH4" i="60"/>
  <c r="BDG4" i="60"/>
  <c r="BDF4" i="60"/>
  <c r="BDE4" i="60"/>
  <c r="BDD4" i="60"/>
  <c r="BDC4" i="60"/>
  <c r="BDB4" i="60"/>
  <c r="BDA4" i="60"/>
  <c r="BCZ4" i="60"/>
  <c r="BCY4" i="60"/>
  <c r="BCX4" i="60"/>
  <c r="BCW4" i="60"/>
  <c r="BCV4" i="60"/>
  <c r="BCU4" i="60"/>
  <c r="BCT4" i="60"/>
  <c r="BCS4" i="60"/>
  <c r="BCR4" i="60"/>
  <c r="BCQ4" i="60"/>
  <c r="BCP4" i="60"/>
  <c r="BCO4" i="60"/>
  <c r="BCN4" i="60"/>
  <c r="BCM4" i="60"/>
  <c r="BCL4" i="60"/>
  <c r="BCK4" i="60"/>
  <c r="BCJ4" i="60"/>
  <c r="BCI4" i="60"/>
  <c r="BCH4" i="60"/>
  <c r="BCG4" i="60"/>
  <c r="BCF4" i="60"/>
  <c r="BCE4" i="60"/>
  <c r="BCD4" i="60"/>
  <c r="BCC4" i="60"/>
  <c r="BCB4" i="60"/>
  <c r="BCA4" i="60"/>
  <c r="BBZ4" i="60"/>
  <c r="BBY4" i="60"/>
  <c r="BBX4" i="60"/>
  <c r="BBW4" i="60"/>
  <c r="BBV4" i="60"/>
  <c r="BBU4" i="60"/>
  <c r="BBT4" i="60"/>
  <c r="BBS4" i="60"/>
  <c r="BBR4" i="60"/>
  <c r="BBQ4" i="60"/>
  <c r="BBP4" i="60"/>
  <c r="BBO4" i="60"/>
  <c r="BBN4" i="60"/>
  <c r="BBM4" i="60"/>
  <c r="BBL4" i="60"/>
  <c r="BBK4" i="60"/>
  <c r="BBJ4" i="60"/>
  <c r="BBI4" i="60"/>
  <c r="BBH4" i="60"/>
  <c r="BBG4" i="60"/>
  <c r="BBF4" i="60"/>
  <c r="BBE4" i="60"/>
  <c r="BBD4" i="60"/>
  <c r="BBC4" i="60"/>
  <c r="BBB4" i="60"/>
  <c r="BBA4" i="60"/>
  <c r="BAZ4" i="60"/>
  <c r="BAY4" i="60"/>
  <c r="BAX4" i="60"/>
  <c r="BAW4" i="60"/>
  <c r="BAV4" i="60"/>
  <c r="BAU4" i="60"/>
  <c r="BAT4" i="60"/>
  <c r="BAS4" i="60"/>
  <c r="BAR4" i="60"/>
  <c r="BAQ4" i="60"/>
  <c r="BAP4" i="60"/>
  <c r="BAO4" i="60"/>
  <c r="BAN4" i="60"/>
  <c r="BAM4" i="60"/>
  <c r="BAL4" i="60"/>
  <c r="BAK4" i="60"/>
  <c r="BAJ4" i="60"/>
  <c r="BAI4" i="60"/>
  <c r="BAH4" i="60"/>
  <c r="BAG4" i="60"/>
  <c r="BAF4" i="60"/>
  <c r="BAE4" i="60"/>
  <c r="BAD4" i="60"/>
  <c r="BAC4" i="60"/>
  <c r="BAB4" i="60"/>
  <c r="BAA4" i="60"/>
  <c r="AZZ4" i="60"/>
  <c r="AZY4" i="60"/>
  <c r="AZX4" i="60"/>
  <c r="AZW4" i="60"/>
  <c r="AZV4" i="60"/>
  <c r="AZU4" i="60"/>
  <c r="AZT4" i="60"/>
  <c r="AZS4" i="60"/>
  <c r="AZR4" i="60"/>
  <c r="AZQ4" i="60"/>
  <c r="AZP4" i="60"/>
  <c r="AZO4" i="60"/>
  <c r="AZN4" i="60"/>
  <c r="AZM4" i="60"/>
  <c r="AZL4" i="60"/>
  <c r="AZK4" i="60"/>
  <c r="AZJ4" i="60"/>
  <c r="AZI4" i="60"/>
  <c r="AZH4" i="60"/>
  <c r="AZG4" i="60"/>
  <c r="AZF4" i="60"/>
  <c r="AZE4" i="60"/>
  <c r="AZD4" i="60"/>
  <c r="AZC4" i="60"/>
  <c r="AZB4" i="60"/>
  <c r="AZA4" i="60"/>
  <c r="AYZ4" i="60"/>
  <c r="AYY4" i="60"/>
  <c r="AYX4" i="60"/>
  <c r="AYW4" i="60"/>
  <c r="AYV4" i="60"/>
  <c r="AYU4" i="60"/>
  <c r="AYT4" i="60"/>
  <c r="AYS4" i="60"/>
  <c r="AYR4" i="60"/>
  <c r="AYQ4" i="60"/>
  <c r="AYP4" i="60"/>
  <c r="AYO4" i="60"/>
  <c r="AYN4" i="60"/>
  <c r="AYM4" i="60"/>
  <c r="AYL4" i="60"/>
  <c r="AYK4" i="60"/>
  <c r="AYJ4" i="60"/>
  <c r="AYI4" i="60"/>
  <c r="AYH4" i="60"/>
  <c r="AYG4" i="60"/>
  <c r="AYF4" i="60"/>
  <c r="AYE4" i="60"/>
  <c r="AYD4" i="60"/>
  <c r="AYC4" i="60"/>
  <c r="AYB4" i="60"/>
  <c r="AYA4" i="60"/>
  <c r="AXZ4" i="60"/>
  <c r="AXY4" i="60"/>
  <c r="AXX4" i="60"/>
  <c r="AXW4" i="60"/>
  <c r="AXV4" i="60"/>
  <c r="AXU4" i="60"/>
  <c r="AXT4" i="60"/>
  <c r="AXS4" i="60"/>
  <c r="AXR4" i="60"/>
  <c r="AXQ4" i="60"/>
  <c r="AXP4" i="60"/>
  <c r="AXO4" i="60"/>
  <c r="AXN4" i="60"/>
  <c r="AXM4" i="60"/>
  <c r="AXL4" i="60"/>
  <c r="AXK4" i="60"/>
  <c r="AXJ4" i="60"/>
  <c r="AXI4" i="60"/>
  <c r="AXH4" i="60"/>
  <c r="AXG4" i="60"/>
  <c r="AXF4" i="60"/>
  <c r="AXE4" i="60"/>
  <c r="AXD4" i="60"/>
  <c r="AXC4" i="60"/>
  <c r="AXB4" i="60"/>
  <c r="AXA4" i="60"/>
  <c r="AWZ4" i="60"/>
  <c r="AWY4" i="60"/>
  <c r="AWX4" i="60"/>
  <c r="AWW4" i="60"/>
  <c r="AWV4" i="60"/>
  <c r="AWU4" i="60"/>
  <c r="AWT4" i="60"/>
  <c r="AWS4" i="60"/>
  <c r="AWR4" i="60"/>
  <c r="AWQ4" i="60"/>
  <c r="AWP4" i="60"/>
  <c r="AWO4" i="60"/>
  <c r="AWN4" i="60"/>
  <c r="AWM4" i="60"/>
  <c r="AWL4" i="60"/>
  <c r="AWK4" i="60"/>
  <c r="AWJ4" i="60"/>
  <c r="AWI4" i="60"/>
  <c r="AWH4" i="60"/>
  <c r="AWG4" i="60"/>
  <c r="AWF4" i="60"/>
  <c r="AWE4" i="60"/>
  <c r="AWD4" i="60"/>
  <c r="AWC4" i="60"/>
  <c r="AWB4" i="60"/>
  <c r="AWA4" i="60"/>
  <c r="AVZ4" i="60"/>
  <c r="AVY4" i="60"/>
  <c r="AVX4" i="60"/>
  <c r="AVW4" i="60"/>
  <c r="AVV4" i="60"/>
  <c r="AVU4" i="60"/>
  <c r="AVT4" i="60"/>
  <c r="AVS4" i="60"/>
  <c r="AVR4" i="60"/>
  <c r="AVQ4" i="60"/>
  <c r="AVP4" i="60"/>
  <c r="AVO4" i="60"/>
  <c r="AVN4" i="60"/>
  <c r="AVM4" i="60"/>
  <c r="AVL4" i="60"/>
  <c r="AVK4" i="60"/>
  <c r="AVJ4" i="60"/>
  <c r="AVI4" i="60"/>
  <c r="AVH4" i="60"/>
  <c r="AVG4" i="60"/>
  <c r="AVF4" i="60"/>
  <c r="AVE4" i="60"/>
  <c r="AVD4" i="60"/>
  <c r="AVC4" i="60"/>
  <c r="AVB4" i="60"/>
  <c r="AVA4" i="60"/>
  <c r="AUZ4" i="60"/>
  <c r="AUY4" i="60"/>
  <c r="AUX4" i="60"/>
  <c r="AUW4" i="60"/>
  <c r="AUV4" i="60"/>
  <c r="AUU4" i="60"/>
  <c r="AUT4" i="60"/>
  <c r="AUS4" i="60"/>
  <c r="AUR4" i="60"/>
  <c r="AUQ4" i="60"/>
  <c r="AUP4" i="60"/>
  <c r="AUO4" i="60"/>
  <c r="AUN4" i="60"/>
  <c r="AUM4" i="60"/>
  <c r="AUL4" i="60"/>
  <c r="AUK4" i="60"/>
  <c r="AUJ4" i="60"/>
  <c r="AUI4" i="60"/>
  <c r="AUH4" i="60"/>
  <c r="AUG4" i="60"/>
  <c r="AUF4" i="60"/>
  <c r="AUE4" i="60"/>
  <c r="AUD4" i="60"/>
  <c r="AUC4" i="60"/>
  <c r="AUB4" i="60"/>
  <c r="AUA4" i="60"/>
  <c r="ATZ4" i="60"/>
  <c r="ATY4" i="60"/>
  <c r="ATX4" i="60"/>
  <c r="ATW4" i="60"/>
  <c r="ATV4" i="60"/>
  <c r="ATU4" i="60"/>
  <c r="ATT4" i="60"/>
  <c r="ATS4" i="60"/>
  <c r="ATR4" i="60"/>
  <c r="ATQ4" i="60"/>
  <c r="ATP4" i="60"/>
  <c r="ATO4" i="60"/>
  <c r="ATN4" i="60"/>
  <c r="ATM4" i="60"/>
  <c r="ATL4" i="60"/>
  <c r="ATK4" i="60"/>
  <c r="ATJ4" i="60"/>
  <c r="ATI4" i="60"/>
  <c r="ATH4" i="60"/>
  <c r="ATG4" i="60"/>
  <c r="ATF4" i="60"/>
  <c r="ATE4" i="60"/>
  <c r="ATD4" i="60"/>
  <c r="ATC4" i="60"/>
  <c r="ATB4" i="60"/>
  <c r="ATA4" i="60"/>
  <c r="ASZ4" i="60"/>
  <c r="ASY4" i="60"/>
  <c r="ASX4" i="60"/>
  <c r="ASW4" i="60"/>
  <c r="ASV4" i="60"/>
  <c r="ASU4" i="60"/>
  <c r="AST4" i="60"/>
  <c r="ASS4" i="60"/>
  <c r="ASR4" i="60"/>
  <c r="ASQ4" i="60"/>
  <c r="ASP4" i="60"/>
  <c r="ASO4" i="60"/>
  <c r="ASN4" i="60"/>
  <c r="ASM4" i="60"/>
  <c r="ASL4" i="60"/>
  <c r="ASK4" i="60"/>
  <c r="ASJ4" i="60"/>
  <c r="ASI4" i="60"/>
  <c r="ASH4" i="60"/>
  <c r="ASG4" i="60"/>
  <c r="ASF4" i="60"/>
  <c r="ASE4" i="60"/>
  <c r="ASD4" i="60"/>
  <c r="ASC4" i="60"/>
  <c r="ASB4" i="60"/>
  <c r="ASA4" i="60"/>
  <c r="ARZ4" i="60"/>
  <c r="ARY4" i="60"/>
  <c r="ARX4" i="60"/>
  <c r="ARW4" i="60"/>
  <c r="ARV4" i="60"/>
  <c r="ARU4" i="60"/>
  <c r="ART4" i="60"/>
  <c r="ARS4" i="60"/>
  <c r="ARR4" i="60"/>
  <c r="ARQ4" i="60"/>
  <c r="ARP4" i="60"/>
  <c r="ARO4" i="60"/>
  <c r="ARN4" i="60"/>
  <c r="ARM4" i="60"/>
  <c r="ARL4" i="60"/>
  <c r="ARK4" i="60"/>
  <c r="ARJ4" i="60"/>
  <c r="ARI4" i="60"/>
  <c r="ARH4" i="60"/>
  <c r="ARG4" i="60"/>
  <c r="ARF4" i="60"/>
  <c r="ARE4" i="60"/>
  <c r="ARD4" i="60"/>
  <c r="ARC4" i="60"/>
  <c r="ARB4" i="60"/>
  <c r="ARA4" i="60"/>
  <c r="AQZ4" i="60"/>
  <c r="AQY4" i="60"/>
  <c r="AQX4" i="60"/>
  <c r="AQW4" i="60"/>
  <c r="AQV4" i="60"/>
  <c r="AQU4" i="60"/>
  <c r="AQT4" i="60"/>
  <c r="AQS4" i="60"/>
  <c r="AQR4" i="60"/>
  <c r="AQQ4" i="60"/>
  <c r="AQP4" i="60"/>
  <c r="AQO4" i="60"/>
  <c r="AQN4" i="60"/>
  <c r="AQM4" i="60"/>
  <c r="AQL4" i="60"/>
  <c r="AQK4" i="60"/>
  <c r="AQJ4" i="60"/>
  <c r="AQI4" i="60"/>
  <c r="AQH4" i="60"/>
  <c r="AQG4" i="60"/>
  <c r="AQF4" i="60"/>
  <c r="AQE4" i="60"/>
  <c r="AQD4" i="60"/>
  <c r="AQC4" i="60"/>
  <c r="AQB4" i="60"/>
  <c r="AQA4" i="60"/>
  <c r="APZ4" i="60"/>
  <c r="APY4" i="60"/>
  <c r="APX4" i="60"/>
  <c r="APW4" i="60"/>
  <c r="APV4" i="60"/>
  <c r="APU4" i="60"/>
  <c r="APT4" i="60"/>
  <c r="APS4" i="60"/>
  <c r="APR4" i="60"/>
  <c r="APQ4" i="60"/>
  <c r="APP4" i="60"/>
  <c r="APO4" i="60"/>
  <c r="APN4" i="60"/>
  <c r="APM4" i="60"/>
  <c r="APL4" i="60"/>
  <c r="APK4" i="60"/>
  <c r="APJ4" i="60"/>
  <c r="API4" i="60"/>
  <c r="APH4" i="60"/>
  <c r="APG4" i="60"/>
  <c r="APF4" i="60"/>
  <c r="APE4" i="60"/>
  <c r="APD4" i="60"/>
  <c r="APC4" i="60"/>
  <c r="APB4" i="60"/>
  <c r="APA4" i="60"/>
  <c r="AOZ4" i="60"/>
  <c r="AOY4" i="60"/>
  <c r="AOX4" i="60"/>
  <c r="AOW4" i="60"/>
  <c r="AOV4" i="60"/>
  <c r="AOU4" i="60"/>
  <c r="AOT4" i="60"/>
  <c r="AOS4" i="60"/>
  <c r="AOR4" i="60"/>
  <c r="AOQ4" i="60"/>
  <c r="AOP4" i="60"/>
  <c r="AOO4" i="60"/>
  <c r="AON4" i="60"/>
  <c r="AOM4" i="60"/>
  <c r="AOL4" i="60"/>
  <c r="AOK4" i="60"/>
  <c r="AOJ4" i="60"/>
  <c r="AOI4" i="60"/>
  <c r="AOH4" i="60"/>
  <c r="AOG4" i="60"/>
  <c r="AOF4" i="60"/>
  <c r="AOE4" i="60"/>
  <c r="AOD4" i="60"/>
  <c r="AOC4" i="60"/>
  <c r="AOB4" i="60"/>
  <c r="AOA4" i="60"/>
  <c r="ANZ4" i="60"/>
  <c r="ANY4" i="60"/>
  <c r="ANX4" i="60"/>
  <c r="ANW4" i="60"/>
  <c r="ANV4" i="60"/>
  <c r="ANU4" i="60"/>
  <c r="ANT4" i="60"/>
  <c r="ANS4" i="60"/>
  <c r="ANR4" i="60"/>
  <c r="ANQ4" i="60"/>
  <c r="ANP4" i="60"/>
  <c r="ANO4" i="60"/>
  <c r="ANN4" i="60"/>
  <c r="ANM4" i="60"/>
  <c r="ANL4" i="60"/>
  <c r="ANK4" i="60"/>
  <c r="ANJ4" i="60"/>
  <c r="ANI4" i="60"/>
  <c r="ANH4" i="60"/>
  <c r="ANG4" i="60"/>
  <c r="ANF4" i="60"/>
  <c r="ANE4" i="60"/>
  <c r="AND4" i="60"/>
  <c r="ANC4" i="60"/>
  <c r="ANB4" i="60"/>
  <c r="ANA4" i="60"/>
  <c r="AMZ4" i="60"/>
  <c r="AMY4" i="60"/>
  <c r="AMX4" i="60"/>
  <c r="AMW4" i="60"/>
  <c r="AMV4" i="60"/>
  <c r="AMU4" i="60"/>
  <c r="AMT4" i="60"/>
  <c r="AMS4" i="60"/>
  <c r="AMR4" i="60"/>
  <c r="AMQ4" i="60"/>
  <c r="AMP4" i="60"/>
  <c r="AMO4" i="60"/>
  <c r="AMN4" i="60"/>
  <c r="AMM4" i="60"/>
  <c r="AML4" i="60"/>
  <c r="AMK4" i="60"/>
  <c r="AMJ4" i="60"/>
  <c r="AMI4" i="60"/>
  <c r="AMH4" i="60"/>
  <c r="AMG4" i="60"/>
  <c r="AMF4" i="60"/>
  <c r="AME4" i="60"/>
  <c r="AMD4" i="60"/>
  <c r="AMC4" i="60"/>
  <c r="AMB4" i="60"/>
  <c r="AMA4" i="60"/>
  <c r="ALZ4" i="60"/>
  <c r="ALY4" i="60"/>
  <c r="ALX4" i="60"/>
  <c r="ALW4" i="60"/>
  <c r="ALV4" i="60"/>
  <c r="ALU4" i="60"/>
  <c r="ALT4" i="60"/>
  <c r="ALS4" i="60"/>
  <c r="ALR4" i="60"/>
  <c r="ALQ4" i="60"/>
  <c r="ALP4" i="60"/>
  <c r="ALO4" i="60"/>
  <c r="ALN4" i="60"/>
  <c r="ALM4" i="60"/>
  <c r="ALL4" i="60"/>
  <c r="ALK4" i="60"/>
  <c r="ALJ4" i="60"/>
  <c r="ALI4" i="60"/>
  <c r="ALH4" i="60"/>
  <c r="ALG4" i="60"/>
  <c r="ALF4" i="60"/>
  <c r="ALE4" i="60"/>
  <c r="ALD4" i="60"/>
  <c r="ALC4" i="60"/>
  <c r="ALB4" i="60"/>
  <c r="ALA4" i="60"/>
  <c r="AKZ4" i="60"/>
  <c r="AKY4" i="60"/>
  <c r="AKX4" i="60"/>
  <c r="AKW4" i="60"/>
  <c r="AKV4" i="60"/>
  <c r="AKU4" i="60"/>
  <c r="AKT4" i="60"/>
  <c r="AKS4" i="60"/>
  <c r="AKR4" i="60"/>
  <c r="AKQ4" i="60"/>
  <c r="AKP4" i="60"/>
  <c r="AKO4" i="60"/>
  <c r="AKN4" i="60"/>
  <c r="AKM4" i="60"/>
  <c r="AKL4" i="60"/>
  <c r="AKK4" i="60"/>
  <c r="AKJ4" i="60"/>
  <c r="AKI4" i="60"/>
  <c r="AKH4" i="60"/>
  <c r="AKG4" i="60"/>
  <c r="AKF4" i="60"/>
  <c r="AKE4" i="60"/>
  <c r="AKD4" i="60"/>
  <c r="AKC4" i="60"/>
  <c r="AKB4" i="60"/>
  <c r="AKA4" i="60"/>
  <c r="AJZ4" i="60"/>
  <c r="AJY4" i="60"/>
  <c r="AJX4" i="60"/>
  <c r="AJW4" i="60"/>
  <c r="AJV4" i="60"/>
  <c r="AJU4" i="60"/>
  <c r="AJT4" i="60"/>
  <c r="AJS4" i="60"/>
  <c r="AJR4" i="60"/>
  <c r="AJQ4" i="60"/>
  <c r="AJP4" i="60"/>
  <c r="AJO4" i="60"/>
  <c r="AJN4" i="60"/>
  <c r="AJM4" i="60"/>
  <c r="AJL4" i="60"/>
  <c r="AJK4" i="60"/>
  <c r="AJJ4" i="60"/>
  <c r="AJI4" i="60"/>
  <c r="AJH4" i="60"/>
  <c r="AJG4" i="60"/>
  <c r="AJF4" i="60"/>
  <c r="AJE4" i="60"/>
  <c r="AJD4" i="60"/>
  <c r="AJC4" i="60"/>
  <c r="AJB4" i="60"/>
  <c r="AJA4" i="60"/>
  <c r="AIZ4" i="60"/>
  <c r="AIY4" i="60"/>
  <c r="AIX4" i="60"/>
  <c r="AIW4" i="60"/>
  <c r="AIV4" i="60"/>
  <c r="AIU4" i="60"/>
  <c r="AIT4" i="60"/>
  <c r="AIS4" i="60"/>
  <c r="AIR4" i="60"/>
  <c r="AIQ4" i="60"/>
  <c r="AIP4" i="60"/>
  <c r="AIO4" i="60"/>
  <c r="AIN4" i="60"/>
  <c r="AIM4" i="60"/>
  <c r="AIL4" i="60"/>
  <c r="AIK4" i="60"/>
  <c r="AIJ4" i="60"/>
  <c r="AII4" i="60"/>
  <c r="AIH4" i="60"/>
  <c r="AIG4" i="60"/>
  <c r="AIF4" i="60"/>
  <c r="AIE4" i="60"/>
  <c r="AID4" i="60"/>
  <c r="AIC4" i="60"/>
  <c r="AIB4" i="60"/>
  <c r="AIA4" i="60"/>
  <c r="AHZ4" i="60"/>
  <c r="AHY4" i="60"/>
  <c r="AHX4" i="60"/>
  <c r="AHW4" i="60"/>
  <c r="AHV4" i="60"/>
  <c r="AHU4" i="60"/>
  <c r="AHT4" i="60"/>
  <c r="AHS4" i="60"/>
  <c r="AHR4" i="60"/>
  <c r="AHQ4" i="60"/>
  <c r="AHP4" i="60"/>
  <c r="AHO4" i="60"/>
  <c r="AHN4" i="60"/>
  <c r="AHM4" i="60"/>
  <c r="AHL4" i="60"/>
  <c r="AHK4" i="60"/>
  <c r="AHJ4" i="60"/>
  <c r="AHI4" i="60"/>
  <c r="AHH4" i="60"/>
  <c r="AHG4" i="60"/>
  <c r="AHF4" i="60"/>
  <c r="AHE4" i="60"/>
  <c r="AHD4" i="60"/>
  <c r="AHC4" i="60"/>
  <c r="AHB4" i="60"/>
  <c r="AHA4" i="60"/>
  <c r="AGZ4" i="60"/>
  <c r="AGY4" i="60"/>
  <c r="AGX4" i="60"/>
  <c r="AGW4" i="60"/>
  <c r="AGV4" i="60"/>
  <c r="AGU4" i="60"/>
  <c r="AGT4" i="60"/>
  <c r="AGS4" i="60"/>
  <c r="AGR4" i="60"/>
  <c r="AGQ4" i="60"/>
  <c r="AGP4" i="60"/>
  <c r="AGO4" i="60"/>
  <c r="AGN4" i="60"/>
  <c r="AGM4" i="60"/>
  <c r="AGL4" i="60"/>
  <c r="AGK4" i="60"/>
  <c r="AGJ4" i="60"/>
  <c r="AGI4" i="60"/>
  <c r="AGH4" i="60"/>
  <c r="AGG4" i="60"/>
  <c r="AGF4" i="60"/>
  <c r="AGE4" i="60"/>
  <c r="AGD4" i="60"/>
  <c r="AGC4" i="60"/>
  <c r="AGB4" i="60"/>
  <c r="AGA4" i="60"/>
  <c r="AFZ4" i="60"/>
  <c r="AFY4" i="60"/>
  <c r="AFX4" i="60"/>
  <c r="AFW4" i="60"/>
  <c r="AFV4" i="60"/>
  <c r="AFU4" i="60"/>
  <c r="AFT4" i="60"/>
  <c r="AFS4" i="60"/>
  <c r="AFR4" i="60"/>
  <c r="AFQ4" i="60"/>
  <c r="AFP4" i="60"/>
  <c r="AFO4" i="60"/>
  <c r="AFN4" i="60"/>
  <c r="AFM4" i="60"/>
  <c r="AFL4" i="60"/>
  <c r="AFK4" i="60"/>
  <c r="AFJ4" i="60"/>
  <c r="AFI4" i="60"/>
  <c r="AFH4" i="60"/>
  <c r="AFG4" i="60"/>
  <c r="AFF4" i="60"/>
  <c r="AFE4" i="60"/>
  <c r="AFD4" i="60"/>
  <c r="AFC4" i="60"/>
  <c r="AFB4" i="60"/>
  <c r="AFA4" i="60"/>
  <c r="AEZ4" i="60"/>
  <c r="AEY4" i="60"/>
  <c r="AEX4" i="60"/>
  <c r="AEW4" i="60"/>
  <c r="AEV4" i="60"/>
  <c r="AEU4" i="60"/>
  <c r="AET4" i="60"/>
  <c r="AES4" i="60"/>
  <c r="AER4" i="60"/>
  <c r="AEQ4" i="60"/>
  <c r="AEP4" i="60"/>
  <c r="AEO4" i="60"/>
  <c r="AEN4" i="60"/>
  <c r="AEM4" i="60"/>
  <c r="AEL4" i="60"/>
  <c r="AEK4" i="60"/>
  <c r="AEJ4" i="60"/>
  <c r="AEI4" i="60"/>
  <c r="AEH4" i="60"/>
  <c r="AEG4" i="60"/>
  <c r="AEF4" i="60"/>
  <c r="AEE4" i="60"/>
  <c r="AED4" i="60"/>
  <c r="AEC4" i="60"/>
  <c r="AEB4" i="60"/>
  <c r="AEA4" i="60"/>
  <c r="ADZ4" i="60"/>
  <c r="ADY4" i="60"/>
  <c r="ADX4" i="60"/>
  <c r="ADW4" i="60"/>
  <c r="ADV4" i="60"/>
  <c r="ADU4" i="60"/>
  <c r="ADT4" i="60"/>
  <c r="ADS4" i="60"/>
  <c r="ADR4" i="60"/>
  <c r="ADQ4" i="60"/>
  <c r="ADP4" i="60"/>
  <c r="ADO4" i="60"/>
  <c r="ADN4" i="60"/>
  <c r="ADM4" i="60"/>
  <c r="ADL4" i="60"/>
  <c r="ADK4" i="60"/>
  <c r="ADJ4" i="60"/>
  <c r="ADI4" i="60"/>
  <c r="ADH4" i="60"/>
  <c r="ADG4" i="60"/>
  <c r="ADF4" i="60"/>
  <c r="ADE4" i="60"/>
  <c r="ADD4" i="60"/>
  <c r="ADC4" i="60"/>
  <c r="ADB4" i="60"/>
  <c r="ADA4" i="60"/>
  <c r="ACZ4" i="60"/>
  <c r="ACY4" i="60"/>
  <c r="ACX4" i="60"/>
  <c r="ACW4" i="60"/>
  <c r="ACV4" i="60"/>
  <c r="ACU4" i="60"/>
  <c r="ACT4" i="60"/>
  <c r="ACS4" i="60"/>
  <c r="ACR4" i="60"/>
  <c r="ACQ4" i="60"/>
  <c r="ACP4" i="60"/>
  <c r="ACO4" i="60"/>
  <c r="ACN4" i="60"/>
  <c r="ACM4" i="60"/>
  <c r="ACL4" i="60"/>
  <c r="ACK4" i="60"/>
  <c r="ACJ4" i="60"/>
  <c r="ACI4" i="60"/>
  <c r="ACH4" i="60"/>
  <c r="ACG4" i="60"/>
  <c r="ACF4" i="60"/>
  <c r="ACE4" i="60"/>
  <c r="ACD4" i="60"/>
  <c r="ACC4" i="60"/>
  <c r="ACB4" i="60"/>
  <c r="ACA4" i="60"/>
  <c r="ABZ4" i="60"/>
  <c r="ABY4" i="60"/>
  <c r="ABX4" i="60"/>
  <c r="ABW4" i="60"/>
  <c r="ABV4" i="60"/>
  <c r="ABU4" i="60"/>
  <c r="ABT4" i="60"/>
  <c r="ABS4" i="60"/>
  <c r="ABR4" i="60"/>
  <c r="ABQ4" i="60"/>
  <c r="ABP4" i="60"/>
  <c r="ABO4" i="60"/>
  <c r="ABN4" i="60"/>
  <c r="ABM4" i="60"/>
  <c r="ABL4" i="60"/>
  <c r="ABK4" i="60"/>
  <c r="ABJ4" i="60"/>
  <c r="ABI4" i="60"/>
  <c r="ABH4" i="60"/>
  <c r="ABG4" i="60"/>
  <c r="ABF4" i="60"/>
  <c r="ABE4" i="60"/>
  <c r="ABD4" i="60"/>
  <c r="ABC4" i="60"/>
  <c r="ABB4" i="60"/>
  <c r="ABA4" i="60"/>
  <c r="AAZ4" i="60"/>
  <c r="AAY4" i="60"/>
  <c r="AAX4" i="60"/>
  <c r="AAW4" i="60"/>
  <c r="AAV4" i="60"/>
  <c r="AAU4" i="60"/>
  <c r="AAT4" i="60"/>
  <c r="AAS4" i="60"/>
  <c r="AAR4" i="60"/>
  <c r="AAQ4" i="60"/>
  <c r="AAP4" i="60"/>
  <c r="AAO4" i="60"/>
  <c r="AAN4" i="60"/>
  <c r="AAM4" i="60"/>
  <c r="AAL4" i="60"/>
  <c r="AAK4" i="60"/>
  <c r="AAJ4" i="60"/>
  <c r="AAI4" i="60"/>
  <c r="AAH4" i="60"/>
  <c r="AAG4" i="60"/>
  <c r="AAF4" i="60"/>
  <c r="AAE4" i="60"/>
  <c r="AAD4" i="60"/>
  <c r="AAC4" i="60"/>
  <c r="AAB4" i="60"/>
  <c r="AAA4" i="60"/>
  <c r="ZZ4" i="60"/>
  <c r="ZY4" i="60"/>
  <c r="ZX4" i="60"/>
  <c r="ZW4" i="60"/>
  <c r="ZV4" i="60"/>
  <c r="ZU4" i="60"/>
  <c r="ZT4" i="60"/>
  <c r="ZS4" i="60"/>
  <c r="ZR4" i="60"/>
  <c r="ZQ4" i="60"/>
  <c r="ZP4" i="60"/>
  <c r="ZO4" i="60"/>
  <c r="ZN4" i="60"/>
  <c r="ZM4" i="60"/>
  <c r="ZL4" i="60"/>
  <c r="ZK4" i="60"/>
  <c r="ZJ4" i="60"/>
  <c r="ZI4" i="60"/>
  <c r="ZH4" i="60"/>
  <c r="ZG4" i="60"/>
  <c r="ZF4" i="60"/>
  <c r="ZE4" i="60"/>
  <c r="ZD4" i="60"/>
  <c r="ZC4" i="60"/>
  <c r="ZB4" i="60"/>
  <c r="ZA4" i="60"/>
  <c r="YZ4" i="60"/>
  <c r="YY4" i="60"/>
  <c r="YX4" i="60"/>
  <c r="YW4" i="60"/>
  <c r="YV4" i="60"/>
  <c r="YU4" i="60"/>
  <c r="YT4" i="60"/>
  <c r="YS4" i="60"/>
  <c r="YR4" i="60"/>
  <c r="YQ4" i="60"/>
  <c r="YP4" i="60"/>
  <c r="YO4" i="60"/>
  <c r="YN4" i="60"/>
  <c r="YM4" i="60"/>
  <c r="YL4" i="60"/>
  <c r="YK4" i="60"/>
  <c r="YJ4" i="60"/>
  <c r="YI4" i="60"/>
  <c r="YH4" i="60"/>
  <c r="YG4" i="60"/>
  <c r="YF4" i="60"/>
  <c r="YE4" i="60"/>
  <c r="YD4" i="60"/>
  <c r="YC4" i="60"/>
  <c r="YB4" i="60"/>
  <c r="YA4" i="60"/>
  <c r="XZ4" i="60"/>
  <c r="XY4" i="60"/>
  <c r="XX4" i="60"/>
  <c r="XW4" i="60"/>
  <c r="XV4" i="60"/>
  <c r="XU4" i="60"/>
  <c r="XT4" i="60"/>
  <c r="XS4" i="60"/>
  <c r="XR4" i="60"/>
  <c r="XQ4" i="60"/>
  <c r="XP4" i="60"/>
  <c r="XO4" i="60"/>
  <c r="XN4" i="60"/>
  <c r="XM4" i="60"/>
  <c r="XL4" i="60"/>
  <c r="XK4" i="60"/>
  <c r="XJ4" i="60"/>
  <c r="XI4" i="60"/>
  <c r="XH4" i="60"/>
  <c r="XG4" i="60"/>
  <c r="XF4" i="60"/>
  <c r="XE4" i="60"/>
  <c r="XD4" i="60"/>
  <c r="XC4" i="60"/>
  <c r="XB4" i="60"/>
  <c r="XA4" i="60"/>
  <c r="WZ4" i="60"/>
  <c r="WY4" i="60"/>
  <c r="WX4" i="60"/>
  <c r="WW4" i="60"/>
  <c r="WV4" i="60"/>
  <c r="WU4" i="60"/>
  <c r="WT4" i="60"/>
  <c r="WS4" i="60"/>
  <c r="WR4" i="60"/>
  <c r="WQ4" i="60"/>
  <c r="WP4" i="60"/>
  <c r="WO4" i="60"/>
  <c r="WN4" i="60"/>
  <c r="WM4" i="60"/>
  <c r="WL4" i="60"/>
  <c r="WK4" i="60"/>
  <c r="WJ4" i="60"/>
  <c r="WI4" i="60"/>
  <c r="WH4" i="60"/>
  <c r="WG4" i="60"/>
  <c r="WF4" i="60"/>
  <c r="WE4" i="60"/>
  <c r="WD4" i="60"/>
  <c r="WC4" i="60"/>
  <c r="WB4" i="60"/>
  <c r="WA4" i="60"/>
  <c r="VZ4" i="60"/>
  <c r="VY4" i="60"/>
  <c r="VX4" i="60"/>
  <c r="VW4" i="60"/>
  <c r="VV4" i="60"/>
  <c r="VU4" i="60"/>
  <c r="VT4" i="60"/>
  <c r="VS4" i="60"/>
  <c r="VR4" i="60"/>
  <c r="VQ4" i="60"/>
  <c r="VP4" i="60"/>
  <c r="VO4" i="60"/>
  <c r="VN4" i="60"/>
  <c r="VM4" i="60"/>
  <c r="VL4" i="60"/>
  <c r="VK4" i="60"/>
  <c r="VJ4" i="60"/>
  <c r="VI4" i="60"/>
  <c r="VH4" i="60"/>
  <c r="VG4" i="60"/>
  <c r="VF4" i="60"/>
  <c r="VE4" i="60"/>
  <c r="VD4" i="60"/>
  <c r="VC4" i="60"/>
  <c r="VB4" i="60"/>
  <c r="VA4" i="60"/>
  <c r="UZ4" i="60"/>
  <c r="UY4" i="60"/>
  <c r="UX4" i="60"/>
  <c r="UW4" i="60"/>
  <c r="UV4" i="60"/>
  <c r="UU4" i="60"/>
  <c r="UT4" i="60"/>
  <c r="US4" i="60"/>
  <c r="UR4" i="60"/>
  <c r="UQ4" i="60"/>
  <c r="UP4" i="60"/>
  <c r="UO4" i="60"/>
  <c r="UN4" i="60"/>
  <c r="UM4" i="60"/>
  <c r="UL4" i="60"/>
  <c r="UK4" i="60"/>
  <c r="UJ4" i="60"/>
  <c r="UI4" i="60"/>
  <c r="UH4" i="60"/>
  <c r="UG4" i="60"/>
  <c r="UF4" i="60"/>
  <c r="UE4" i="60"/>
  <c r="UD4" i="60"/>
  <c r="UC4" i="60"/>
  <c r="UB4" i="60"/>
  <c r="UA4" i="60"/>
  <c r="TZ4" i="60"/>
  <c r="TY4" i="60"/>
  <c r="TX4" i="60"/>
  <c r="TW4" i="60"/>
  <c r="TV4" i="60"/>
  <c r="TU4" i="60"/>
  <c r="TT4" i="60"/>
  <c r="TS4" i="60"/>
  <c r="TR4" i="60"/>
  <c r="TQ4" i="60"/>
  <c r="TP4" i="60"/>
  <c r="TO4" i="60"/>
  <c r="TN4" i="60"/>
  <c r="TM4" i="60"/>
  <c r="TL4" i="60"/>
  <c r="TK4" i="60"/>
  <c r="TJ4" i="60"/>
  <c r="TI4" i="60"/>
  <c r="TH4" i="60"/>
  <c r="TG4" i="60"/>
  <c r="TF4" i="60"/>
  <c r="TE4" i="60"/>
  <c r="TD4" i="60"/>
  <c r="TC4" i="60"/>
  <c r="TB4" i="60"/>
  <c r="TA4" i="60"/>
  <c r="SZ4" i="60"/>
  <c r="SY4" i="60"/>
  <c r="SX4" i="60"/>
  <c r="SW4" i="60"/>
  <c r="SV4" i="60"/>
  <c r="SU4" i="60"/>
  <c r="ST4" i="60"/>
  <c r="SS4" i="60"/>
  <c r="SR4" i="60"/>
  <c r="SQ4" i="60"/>
  <c r="SP4" i="60"/>
  <c r="SO4" i="60"/>
  <c r="SN4" i="60"/>
  <c r="SM4" i="60"/>
  <c r="SL4" i="60"/>
  <c r="SK4" i="60"/>
  <c r="SJ4" i="60"/>
  <c r="SI4" i="60"/>
  <c r="SH4" i="60"/>
  <c r="SG4" i="60"/>
  <c r="SF4" i="60"/>
  <c r="SE4" i="60"/>
  <c r="SD4" i="60"/>
  <c r="SC4" i="60"/>
  <c r="SB4" i="60"/>
  <c r="SA4" i="60"/>
  <c r="RZ4" i="60"/>
  <c r="RY4" i="60"/>
  <c r="RX4" i="60"/>
  <c r="RW4" i="60"/>
  <c r="RV4" i="60"/>
  <c r="RU4" i="60"/>
  <c r="RT4" i="60"/>
  <c r="RS4" i="60"/>
  <c r="RR4" i="60"/>
  <c r="RQ4" i="60"/>
  <c r="RP4" i="60"/>
  <c r="RO4" i="60"/>
  <c r="RN4" i="60"/>
  <c r="RM4" i="60"/>
  <c r="RL4" i="60"/>
  <c r="RK4" i="60"/>
  <c r="RJ4" i="60"/>
  <c r="RI4" i="60"/>
  <c r="RH4" i="60"/>
  <c r="RG4" i="60"/>
  <c r="RF4" i="60"/>
  <c r="RE4" i="60"/>
  <c r="RD4" i="60"/>
  <c r="RC4" i="60"/>
  <c r="RB4" i="60"/>
  <c r="RA4" i="60"/>
  <c r="QZ4" i="60"/>
  <c r="QY4" i="60"/>
  <c r="QX4" i="60"/>
  <c r="QW4" i="60"/>
  <c r="QV4" i="60"/>
  <c r="QU4" i="60"/>
  <c r="QT4" i="60"/>
  <c r="QS4" i="60"/>
  <c r="QR4" i="60"/>
  <c r="QQ4" i="60"/>
  <c r="QP4" i="60"/>
  <c r="QO4" i="60"/>
  <c r="QN4" i="60"/>
  <c r="QM4" i="60"/>
  <c r="QL4" i="60"/>
  <c r="QK4" i="60"/>
  <c r="QJ4" i="60"/>
  <c r="QI4" i="60"/>
  <c r="QH4" i="60"/>
  <c r="QG4" i="60"/>
  <c r="QF4" i="60"/>
  <c r="QE4" i="60"/>
  <c r="QD4" i="60"/>
  <c r="QC4" i="60"/>
  <c r="QB4" i="60"/>
  <c r="QA4" i="60"/>
  <c r="PZ4" i="60"/>
  <c r="PY4" i="60"/>
  <c r="PX4" i="60"/>
  <c r="PW4" i="60"/>
  <c r="PV4" i="60"/>
  <c r="PU4" i="60"/>
  <c r="PT4" i="60"/>
  <c r="PS4" i="60"/>
  <c r="PR4" i="60"/>
  <c r="PQ4" i="60"/>
  <c r="PP4" i="60"/>
  <c r="PO4" i="60"/>
  <c r="PN4" i="60"/>
  <c r="PM4" i="60"/>
  <c r="PL4" i="60"/>
  <c r="PK4" i="60"/>
  <c r="PJ4" i="60"/>
  <c r="PI4" i="60"/>
  <c r="PH4" i="60"/>
  <c r="PG4" i="60"/>
  <c r="PF4" i="60"/>
  <c r="PE4" i="60"/>
  <c r="PD4" i="60"/>
  <c r="PC4" i="60"/>
  <c r="PB4" i="60"/>
  <c r="PA4" i="60"/>
  <c r="OZ4" i="60"/>
  <c r="OY4" i="60"/>
  <c r="OX4" i="60"/>
  <c r="OW4" i="60"/>
  <c r="OV4" i="60"/>
  <c r="OU4" i="60"/>
  <c r="OT4" i="60"/>
  <c r="OS4" i="60"/>
  <c r="OR4" i="60"/>
  <c r="OQ4" i="60"/>
  <c r="OP4" i="60"/>
  <c r="OO4" i="60"/>
  <c r="ON4" i="60"/>
  <c r="OM4" i="60"/>
  <c r="OL4" i="60"/>
  <c r="OK4" i="60"/>
  <c r="OJ4" i="60"/>
  <c r="OI4" i="60"/>
  <c r="OH4" i="60"/>
  <c r="OG4" i="60"/>
  <c r="OF4" i="60"/>
  <c r="OE4" i="60"/>
  <c r="OD4" i="60"/>
  <c r="OC4" i="60"/>
  <c r="OB4" i="60"/>
  <c r="OA4" i="60"/>
  <c r="NZ4" i="60"/>
  <c r="NY4" i="60"/>
  <c r="NX4" i="60"/>
  <c r="NW4" i="60"/>
  <c r="NV4" i="60"/>
  <c r="NU4" i="60"/>
  <c r="NT4" i="60"/>
  <c r="NS4" i="60"/>
  <c r="NR4" i="60"/>
  <c r="NQ4" i="60"/>
  <c r="NP4" i="60"/>
  <c r="NO4" i="60"/>
  <c r="NN4" i="60"/>
  <c r="NM4" i="60"/>
  <c r="NL4" i="60"/>
  <c r="NK4" i="60"/>
  <c r="NJ4" i="60"/>
  <c r="NI4" i="60"/>
  <c r="NH4" i="60"/>
  <c r="NG4" i="60"/>
  <c r="NF4" i="60"/>
  <c r="NE4" i="60"/>
  <c r="ND4" i="60"/>
  <c r="NC4" i="60"/>
  <c r="NB4" i="60"/>
  <c r="NA4" i="60"/>
  <c r="MZ4" i="60"/>
  <c r="MY4" i="60"/>
  <c r="MX4" i="60"/>
  <c r="MW4" i="60"/>
  <c r="MV4" i="60"/>
  <c r="MU4" i="60"/>
  <c r="MT4" i="60"/>
  <c r="MS4" i="60"/>
  <c r="MR4" i="60"/>
  <c r="MQ4" i="60"/>
  <c r="MP4" i="60"/>
  <c r="MO4" i="60"/>
  <c r="MN4" i="60"/>
  <c r="MM4" i="60"/>
  <c r="ML4" i="60"/>
  <c r="MK4" i="60"/>
  <c r="MJ4" i="60"/>
  <c r="MI4" i="60"/>
  <c r="MH4" i="60"/>
  <c r="MG4" i="60"/>
  <c r="MF4" i="60"/>
  <c r="ME4" i="60"/>
  <c r="MD4" i="60"/>
  <c r="MC4" i="60"/>
  <c r="MB4" i="60"/>
  <c r="MA4" i="60"/>
  <c r="LZ4" i="60"/>
  <c r="LY4" i="60"/>
  <c r="LX4" i="60"/>
  <c r="LW4" i="60"/>
  <c r="LV4" i="60"/>
  <c r="LU4" i="60"/>
  <c r="LT4" i="60"/>
  <c r="LS4" i="60"/>
  <c r="LR4" i="60"/>
  <c r="LQ4" i="60"/>
  <c r="LP4" i="60"/>
  <c r="LO4" i="60"/>
  <c r="LN4" i="60"/>
  <c r="LM4" i="60"/>
  <c r="LL4" i="60"/>
  <c r="LK4" i="60"/>
  <c r="LJ4" i="60"/>
  <c r="LI4" i="60"/>
  <c r="LH4" i="60"/>
  <c r="LG4" i="60"/>
  <c r="LF4" i="60"/>
  <c r="LE4" i="60"/>
  <c r="LD4" i="60"/>
  <c r="LC4" i="60"/>
  <c r="LB4" i="60"/>
  <c r="LA4" i="60"/>
  <c r="KZ4" i="60"/>
  <c r="KY4" i="60"/>
  <c r="KX4" i="60"/>
  <c r="KW4" i="60"/>
  <c r="KV4" i="60"/>
  <c r="KU4" i="60"/>
  <c r="KT4" i="60"/>
  <c r="KS4" i="60"/>
  <c r="KR4" i="60"/>
  <c r="KQ4" i="60"/>
  <c r="KP4" i="60"/>
  <c r="KO4" i="60"/>
  <c r="KN4" i="60"/>
  <c r="KM4" i="60"/>
  <c r="KL4" i="60"/>
  <c r="KK4" i="60"/>
  <c r="KJ4" i="60"/>
  <c r="KI4" i="60"/>
  <c r="KH4" i="60"/>
  <c r="KG4" i="60"/>
  <c r="KF4" i="60"/>
  <c r="KE4" i="60"/>
  <c r="KD4" i="60"/>
  <c r="KC4" i="60"/>
  <c r="KB4" i="60"/>
  <c r="KA4" i="60"/>
  <c r="JZ4" i="60"/>
  <c r="JY4" i="60"/>
  <c r="JX4" i="60"/>
  <c r="JW4" i="60"/>
  <c r="JV4" i="60"/>
  <c r="JU4" i="60"/>
  <c r="JT4" i="60"/>
  <c r="JS4" i="60"/>
  <c r="JR4" i="60"/>
  <c r="JQ4" i="60"/>
  <c r="JP4" i="60"/>
  <c r="JO4" i="60"/>
  <c r="JN4" i="60"/>
  <c r="JM4" i="60"/>
  <c r="JL4" i="60"/>
  <c r="JK4" i="60"/>
  <c r="JJ4" i="60"/>
  <c r="JI4" i="60"/>
  <c r="JH4" i="60"/>
  <c r="JG4" i="60"/>
  <c r="JF4" i="60"/>
  <c r="JE4" i="60"/>
  <c r="JD4" i="60"/>
  <c r="JC4" i="60"/>
  <c r="JB4" i="60"/>
  <c r="JA4" i="60"/>
  <c r="IZ4" i="60"/>
  <c r="IY4" i="60"/>
  <c r="IX4" i="60"/>
  <c r="IW4" i="60"/>
  <c r="IV4" i="60"/>
  <c r="IU4" i="60"/>
  <c r="IT4" i="60"/>
  <c r="IS4" i="60"/>
  <c r="IR4" i="60"/>
  <c r="IQ4" i="60"/>
  <c r="IP4" i="60"/>
  <c r="IO4" i="60"/>
  <c r="IN4" i="60"/>
  <c r="IM4" i="60"/>
  <c r="IL4" i="60"/>
  <c r="IK4" i="60"/>
  <c r="IJ4" i="60"/>
  <c r="II4" i="60"/>
  <c r="IH4" i="60"/>
  <c r="IG4" i="60"/>
  <c r="IF4" i="60"/>
  <c r="IE4" i="60"/>
  <c r="ID4" i="60"/>
  <c r="IC4" i="60"/>
  <c r="IB4" i="60"/>
  <c r="IA4" i="60"/>
  <c r="HZ4" i="60"/>
  <c r="HY4" i="60"/>
  <c r="HX4" i="60"/>
  <c r="HW4" i="60"/>
  <c r="HV4" i="60"/>
  <c r="HU4" i="60"/>
  <c r="HT4" i="60"/>
  <c r="HS4" i="60"/>
  <c r="HR4" i="60"/>
  <c r="HQ4" i="60"/>
  <c r="HP4" i="60"/>
  <c r="HO4" i="60"/>
  <c r="HN4" i="60"/>
  <c r="HM4" i="60"/>
  <c r="HL4" i="60"/>
  <c r="HK4" i="60"/>
  <c r="HJ4" i="60"/>
  <c r="HI4" i="60"/>
  <c r="HH4" i="60"/>
  <c r="HG4" i="60"/>
  <c r="HF4" i="60"/>
  <c r="HE4" i="60"/>
  <c r="HD4" i="60"/>
  <c r="HC4" i="60"/>
  <c r="HB4" i="60"/>
  <c r="HA4" i="60"/>
  <c r="GZ4" i="60"/>
  <c r="GY4" i="60"/>
  <c r="GX4" i="60"/>
  <c r="GW4" i="60"/>
  <c r="GV4" i="60"/>
  <c r="GU4" i="60"/>
  <c r="GT4" i="60"/>
  <c r="GS4" i="60"/>
  <c r="GR4" i="60"/>
  <c r="GQ4" i="60"/>
  <c r="GP4" i="60"/>
  <c r="GO4" i="60"/>
  <c r="GN4" i="60"/>
  <c r="GM4" i="60"/>
  <c r="GL4" i="60"/>
  <c r="GK4" i="60"/>
  <c r="GJ4" i="60"/>
  <c r="GI4" i="60"/>
  <c r="GH4" i="60"/>
  <c r="GG4" i="60"/>
  <c r="GF4" i="60"/>
  <c r="GE4" i="60"/>
  <c r="GD4" i="60"/>
  <c r="GC4" i="60"/>
  <c r="GB4" i="60"/>
  <c r="GA4" i="60"/>
  <c r="FZ4" i="60"/>
  <c r="FY4" i="60"/>
  <c r="FX4" i="60"/>
  <c r="FW4" i="60"/>
  <c r="FV4" i="60"/>
  <c r="FU4" i="60"/>
  <c r="FT4" i="60"/>
  <c r="FS4" i="60"/>
  <c r="FR4" i="60"/>
  <c r="FQ4" i="60"/>
  <c r="FP4" i="60"/>
  <c r="FO4" i="60"/>
  <c r="FN4" i="60"/>
  <c r="FM4" i="60"/>
  <c r="FL4" i="60"/>
  <c r="FK4" i="60"/>
  <c r="FJ4" i="60"/>
  <c r="FI4" i="60"/>
  <c r="FH4" i="60"/>
  <c r="FG4" i="60"/>
  <c r="FF4" i="60"/>
  <c r="FE4" i="60"/>
  <c r="FD4" i="60"/>
  <c r="FC4" i="60"/>
  <c r="FB4" i="60"/>
  <c r="FA4" i="60"/>
  <c r="EZ4" i="60"/>
  <c r="EY4" i="60"/>
  <c r="EX4" i="60"/>
  <c r="EW4" i="60"/>
  <c r="EV4" i="60"/>
  <c r="EU4" i="60"/>
  <c r="ET4" i="60"/>
  <c r="ES4" i="60"/>
  <c r="ER4" i="60"/>
  <c r="EQ4" i="60"/>
  <c r="EP4" i="60"/>
  <c r="EO4" i="60"/>
  <c r="EN4" i="60"/>
  <c r="EM4" i="60"/>
  <c r="EL4" i="60"/>
  <c r="EK4" i="60"/>
  <c r="EJ4" i="60"/>
  <c r="EI4" i="60"/>
  <c r="EH4" i="60"/>
  <c r="EG4" i="60"/>
  <c r="EF4" i="60"/>
  <c r="EE4" i="60"/>
  <c r="ED4" i="60"/>
  <c r="EC4" i="60"/>
  <c r="EB4" i="60"/>
  <c r="EA4" i="60"/>
  <c r="DZ4" i="60"/>
  <c r="DY4" i="60"/>
  <c r="DX4" i="60"/>
  <c r="DW4" i="60"/>
  <c r="DV4" i="60"/>
  <c r="DU4" i="60"/>
  <c r="DT4" i="60"/>
  <c r="DS4" i="60"/>
  <c r="DR4" i="60"/>
  <c r="DQ4" i="60"/>
  <c r="DP4" i="60"/>
  <c r="DO4" i="60"/>
  <c r="DN4" i="60"/>
  <c r="DM4" i="60"/>
  <c r="DL4" i="60"/>
  <c r="DK4" i="60"/>
  <c r="DJ4" i="60"/>
  <c r="DI4" i="60"/>
  <c r="DH4" i="60"/>
  <c r="DG4" i="60"/>
  <c r="DF4" i="60"/>
  <c r="DE4" i="60"/>
  <c r="DD4" i="60"/>
  <c r="DC4" i="60"/>
  <c r="DB4" i="60"/>
  <c r="DA4" i="60"/>
  <c r="CZ4" i="60"/>
  <c r="CY4" i="60"/>
  <c r="CX4" i="60"/>
  <c r="CW4" i="60"/>
  <c r="CV4" i="60"/>
  <c r="CU4" i="60"/>
  <c r="CT4" i="60"/>
  <c r="CS4" i="60"/>
  <c r="CR4" i="60"/>
  <c r="CQ4" i="60"/>
  <c r="CP4" i="60"/>
  <c r="CO4" i="60"/>
  <c r="CN4" i="60"/>
  <c r="CM4" i="60"/>
  <c r="CL4" i="60"/>
  <c r="CK4" i="60"/>
  <c r="CJ4" i="60"/>
  <c r="CI4" i="60"/>
  <c r="CH4" i="60"/>
  <c r="CG4" i="60"/>
  <c r="CF4" i="60"/>
  <c r="CE4" i="60"/>
  <c r="CD4" i="60"/>
  <c r="CC4" i="60"/>
  <c r="CB4" i="60"/>
  <c r="CA4" i="60"/>
  <c r="I9" i="58"/>
  <c r="J9" i="58" s="1"/>
  <c r="J9" i="60" l="1"/>
  <c r="G9" i="58"/>
  <c r="G647" i="54"/>
  <c r="J35" i="45" l="1"/>
</calcChain>
</file>

<file path=xl/sharedStrings.xml><?xml version="1.0" encoding="utf-8"?>
<sst xmlns="http://schemas.openxmlformats.org/spreadsheetml/2006/main" count="4631" uniqueCount="903">
  <si>
    <t>Folmularz asortymentowo - cenowy</t>
  </si>
  <si>
    <r>
      <t>Pakiet 3:</t>
    </r>
    <r>
      <rPr>
        <sz val="10"/>
        <color indexed="57"/>
        <rFont val="Times New Roman"/>
        <family val="1"/>
        <charset val="238"/>
      </rPr>
      <t xml:space="preserve"> </t>
    </r>
    <r>
      <rPr>
        <b/>
        <sz val="10"/>
        <color indexed="17"/>
        <rFont val="Times New Roman"/>
        <family val="1"/>
        <charset val="238"/>
      </rPr>
      <t xml:space="preserve">Endoprotezy rewizyjne stawu kolanowego dedykowane pacjentom uczulonym na jony metali </t>
    </r>
  </si>
  <si>
    <t>Lp.</t>
  </si>
  <si>
    <t xml:space="preserve">Opis przedmiotu zamówienia      </t>
  </si>
  <si>
    <t>Jedn.</t>
  </si>
  <si>
    <t>Ilość na 36 miesięcy</t>
  </si>
  <si>
    <r>
      <t>Oferowany produkt Producent/nazwa własna /nr katalogowy / ilość sztuk w opakowaniu jednostkowym, podmiot odpowiedzialny/kod EAN (</t>
    </r>
    <r>
      <rPr>
        <b/>
        <i/>
        <sz val="6"/>
        <color indexed="8"/>
        <rFont val="Times New Roman"/>
        <family val="1"/>
        <charset val="238"/>
      </rPr>
      <t xml:space="preserve">vide </t>
    </r>
    <r>
      <rPr>
        <b/>
        <sz val="6"/>
        <color indexed="8"/>
        <rFont val="Times New Roman"/>
        <family val="1"/>
        <charset val="238"/>
      </rPr>
      <t>załacznik 1A)</t>
    </r>
  </si>
  <si>
    <t>Cena jedn. netto PLN</t>
  </si>
  <si>
    <t>Wartość całkowita netto PLN</t>
  </si>
  <si>
    <t>VAT %</t>
  </si>
  <si>
    <t>Cen jedn. brutto PLN</t>
  </si>
  <si>
    <t>Wartość całkowita brutto PLN</t>
  </si>
  <si>
    <t>Uwagi</t>
  </si>
  <si>
    <t>Endoproteza półwiązana</t>
  </si>
  <si>
    <t>1.</t>
  </si>
  <si>
    <t>1A</t>
  </si>
  <si>
    <t xml:space="preserve">Komponent udowy </t>
  </si>
  <si>
    <t>szt.</t>
  </si>
  <si>
    <t>1B</t>
  </si>
  <si>
    <t xml:space="preserve">Komponent piszczelowy </t>
  </si>
  <si>
    <t>1C</t>
  </si>
  <si>
    <t xml:space="preserve">Przedłużka bezcementowa udo </t>
  </si>
  <si>
    <t>1D</t>
  </si>
  <si>
    <t xml:space="preserve">Przedłużka bezcementowa piszczel </t>
  </si>
  <si>
    <t>1E</t>
  </si>
  <si>
    <t xml:space="preserve">Przedłużka cementowana udo </t>
  </si>
  <si>
    <t>1F</t>
  </si>
  <si>
    <t xml:space="preserve">Przedłużka cementowana piszczel </t>
  </si>
  <si>
    <t>1G</t>
  </si>
  <si>
    <t xml:space="preserve">Augment udowy dystalny </t>
  </si>
  <si>
    <t>1H</t>
  </si>
  <si>
    <t xml:space="preserve">Augment udowy tylny </t>
  </si>
  <si>
    <t>1I</t>
  </si>
  <si>
    <t xml:space="preserve">Łącznik udowy </t>
  </si>
  <si>
    <t>1J</t>
  </si>
  <si>
    <t xml:space="preserve">Augment piszczelowy </t>
  </si>
  <si>
    <t>1K</t>
  </si>
  <si>
    <t>Wkład polietylenowy</t>
  </si>
  <si>
    <t>1L</t>
  </si>
  <si>
    <t>Rzepka</t>
  </si>
  <si>
    <t>Endoproteza rotacyjno-zawiasowa</t>
  </si>
  <si>
    <t>2.</t>
  </si>
  <si>
    <t>2A</t>
  </si>
  <si>
    <t>2B</t>
  </si>
  <si>
    <t>2C</t>
  </si>
  <si>
    <t>2D</t>
  </si>
  <si>
    <t>2E</t>
  </si>
  <si>
    <t>2F</t>
  </si>
  <si>
    <t>2G</t>
  </si>
  <si>
    <t>2H</t>
  </si>
  <si>
    <t xml:space="preserve">Augment udowy tylno-dystalny </t>
  </si>
  <si>
    <t>2I</t>
  </si>
  <si>
    <t>2J</t>
  </si>
  <si>
    <t>2K</t>
  </si>
  <si>
    <t>2L</t>
  </si>
  <si>
    <t>suma</t>
  </si>
  <si>
    <t>Uwaga! Zamawiający podaje sposób wyliczenia wartości brutto :</t>
  </si>
  <si>
    <t>cena jednostkowa netto + stawka podatku VAT = cena jednostkowa brutto</t>
  </si>
  <si>
    <t>cena jednostkowa brutto x ilość = wartość brutto</t>
  </si>
  <si>
    <t>UWAGA
Oferent ma obowiązek:
wskazać dla każdego z elementów kompletu (jeśli dotyczy) numer katalogowy oraz cenę jednostkową.
wskazać numery katalogowe oraz cenę jednostkową dla każdego elementu z zakresu podanych rozmiarów (jeśli dotyczy).
uzupełnić magazyn w ciągu 24 godzin,
zapewnić pełny wybór asortymentu przed każdym zabiegiem,
na czas trwania umowy nieodpłatnie zapewnić kompletne instrumentarium w kontenerach nadających się do sterylizacji,
dostarczać foldery, fotografie, opis techniczny, dane katalogowe jednoznacznie potwierdzających właściwości techniczno-użytkowe oferowanego sprzętu.
Zamawiający zastrzega, iż wyroby medyczne muszą posiadać polską wersję językową opisu wyrobu. W przypadku kiedy na jednostkowym opakowaniu wyrobu medycznego nie ma polskiej wersji językowej opisu taka wersja winna się znajdować na opakowaniu zbiorczym.
W przypadku braku produkcji danego wyrobu - należy umieścić tę informację w wierszu przeznaczonym na wycenę. W przypadku czasowej niedostępności w momencie składania oferty, Wykonawca musi rozeznać, czy będzie w stanie zabezpieczyć potrzeby Zamawiającego, określone w SWZ w całym czasie obowiązywania umowy. Jeśli czasowy brak dostępności nie wpłynie na realizację zamówienia po podpisaniu umowy - Oferent winien wycenić tę pozycję zgodnie z własnymi kalkulacjami.
Zamawiający dopuszcza zmianę wielkości opakowań. W takim przypadku należy dokonać przeliczenia zaokrąglając ilości do pełnego opakowania w górę.
Zamawiający dopuszcza wycenę produktów dostępnych na zezwolenie Ministra Zdrowia - w ofercie należy ten fakt wyraźnie zaznaczyć oraz podać numer zezwolenia MZ.
Brak wypełnienia kolumn wskazanych dla Wykonawcy (tu: kolumny puste) spowoduje odrzucenie oferty na podstawie art. 226 ust. 1 pkt. 5 ustawy PZP</t>
  </si>
  <si>
    <r>
      <t>Oferowany produkt Producent/nazwa własna /nr katalogowy / ilość sztuk w opakowaniu jednostkowym, podmiot odpowiedzialny/kod EAN (</t>
    </r>
    <r>
      <rPr>
        <b/>
        <i/>
        <sz val="6"/>
        <color theme="1"/>
        <rFont val="Times New Roman"/>
        <family val="1"/>
        <charset val="238"/>
      </rPr>
      <t xml:space="preserve">vide </t>
    </r>
    <r>
      <rPr>
        <b/>
        <sz val="6"/>
        <color theme="1"/>
        <rFont val="Times New Roman"/>
        <family val="1"/>
        <charset val="238"/>
      </rPr>
      <t>załacznik 1A)</t>
    </r>
  </si>
  <si>
    <t>System do rekonstrukcji więzadła krzyżowego przedniego i tylnego oparty mocowaniu korówkowym. Płytka do implantu z 3 otworami,
wykonana ze stopu tytanu o kształcie prostokąta z zaokrąglonymi bokami, na stałe połączona z pętlą z taśmy niewchłanianej o szerokości 1,85
mm wykonanej z rdzenia z poliestru oplecionego UHMWPE - polietylenem o ultra wysokiej masie cząsteczkowej. Pętla samozaciskowa z 5
mechanizmami blokującymi o długości 60 mm umożliwiająca zawieszenie przeszczepu w kanale udowym bądź piszczelowym. Pętlą do
podciągnięcia przeszczepu z możliwością zmniejszania swojej długości do 13 mm za pomocą wolnych końców taśm wychodzących z górnej
części implantu. Zmniejszenie długości pętli powoduje wciągnięcie przeszczepu do kanału kostnego. Dociąganie pętli od strony zewnętrznej
stawu. Płytka implantu dodatkowo zaopatrzona w nici #5 w kolorze niebieskim do przeciągnięcia implantu na zewnętrzną korówkę. Przez
implant przewleczona jest mocna taśma niewchłanialna wykorzystywana jako dodatkowe wzmocnienie internal brace. Implant w wersji
sterylnej zapakowany pojedynczo. Wymiary: Długość 12 mm, Szerokość 3,5 mm.</t>
  </si>
  <si>
    <t>vide załacznik 1 A</t>
  </si>
  <si>
    <t>Elektroda bipolarna (RF) : dwuprzyciskowa, sterylna elektroda ablacyjno - koagulacyjna do procedur artroskopowych. Sterowana za pomocą
przycisków umieszczonych na jej obudowie (2 przyciski) lub ze sterownika nożnego.
Dostępna w wersji ze ssaniem. Końcówka robocza w kształcie „łezki” zagięta pod kątem 90*</t>
  </si>
  <si>
    <t>3.</t>
  </si>
  <si>
    <t>Oryginalne, jednorazowego użycia końcówki do shavera artroskopowego firmy Arthrex. Końcówki do shavera proste oraz zagięte dostępne w średnicach 3,5mm, 4mm, 5mm. Długości : 7cm oraz 13cm. Ostrza tnące do tkanki miękkiej : gładkie na gładkie do bezpiecznego oczyszczania chrząstki stawowej oraz łąkotek.</t>
  </si>
  <si>
    <t>4.</t>
  </si>
  <si>
    <t>Kotwica bezwęzłowa, materiał PEEK, wymiary 3,5mm x 13,5mm, 4,75 mm x 16,1mm</t>
  </si>
  <si>
    <t>5.</t>
  </si>
  <si>
    <t>Drut wiercący z rozkładanym końcem, pozwalającym na wiercenie kanałów w systemie wstecznego wiercenia w średnicach od 6 mm do 12 mm ze skokiem co 0,5 mm (bez rozmiaru 6,5 mm). Wiertło z wycechowaną podziałką oraz gumową nakładką do precyzyjnego zmierzenia długości kanału. Łatwe rozkładanie i składanie wiertła o żądanej średnicy poprzez przekręcanie kółka na rękojeści w dystalnej części. Pakowane pojedynczo, sterylne. Wymiary: Średnica 3,5 mm.</t>
  </si>
  <si>
    <t>SUMA</t>
  </si>
  <si>
    <r>
      <t xml:space="preserve">Pakiet 2 :  </t>
    </r>
    <r>
      <rPr>
        <b/>
        <sz val="10"/>
        <color rgb="FF009900"/>
        <rFont val="Times New Roman"/>
        <family val="1"/>
        <charset val="238"/>
      </rPr>
      <t>Leczenie złamań nadgarstka</t>
    </r>
  </si>
  <si>
    <r>
      <t>Oferowany produkt Producent/nazwa własna /nr katalogowy / ilość sztuk w opakowaniu jednostkowym, podmiot odpowiedzialny/kod EAN (</t>
    </r>
    <r>
      <rPr>
        <b/>
        <i/>
        <sz val="6"/>
        <rFont val="Times New Roman"/>
        <family val="1"/>
        <charset val="238"/>
      </rPr>
      <t xml:space="preserve">vide </t>
    </r>
    <r>
      <rPr>
        <b/>
        <sz val="6"/>
        <rFont val="Times New Roman"/>
        <family val="1"/>
        <charset val="238"/>
      </rPr>
      <t>załacznik 1A)</t>
    </r>
  </si>
  <si>
    <t>Tytanowa płyta do złamań dalszej nasady kości promieniowej, anatomiczna, zmiennokątowa, wąska. W głowie płyty otwory pod śruby
blokowane zmiennokątowe 2.4mm w zakresie +/-10stopni, śruby blokowane 2.4mm z krótkim gwintem, zmiennokątowe +/-10 stopni oraz
korowe 2.4mm. W części trzonowej otwory pod śruby blokowane oraz korowe 3.5mm. Płyta 3- otworowa, prawa/lewa</t>
  </si>
  <si>
    <t>Tytanowa płyta do złamań dalszej nasady kości promieniowej, anatomiczna, zmiennokątowa. W głowie płyty otwory pod śruby blokowane
zmiennokątowe 2.4mm w zakresie +/-10stopni, śruby blokowane 2.4mm z krótkim gwintem, zmiennokątowe +/-10 stopni oraz korowe
2.4mm. W części trzonowej otwory pod śruby blokowane oraz korowe 3.5mm. Płyta 3- otworowa, prawa/lewa, sterylna</t>
  </si>
  <si>
    <t>Tytanowa płyta do złamań dalszej nasady kości promieniowej, anatomiczna, zmiennokątowa, wąska. W głowie płyty otwory pod śruby
blokowane zmiennokątowe 2.4mm w zakresie +/-10stopni, śruby blokowane 2.4mm z krótkim gwintem, zmiennokątowe +/-10 stopni oraz
korowe 2.4mm. W części trzonowej otwory pod śruby blokowane oraz korowe 3.5mm. Płyta 5- otworowa, prawa/lewa</t>
  </si>
  <si>
    <t>Tytanowa płyta do złamań dalszej nasady kości promieniowej, anatomiczna, zmiennokątowa, wąska. W głowie płyty otwory pod śruby blokowane zmiennokątowe 2.4mm w zakresie +/-10stopni, śruby blokowane 2.4mm z krótkim gwintem, zmiennokątowe +/-10 stopni oraz korowe 2.4mm. W części trzonowej otwory pod śruby blokowane oraz korowe 3.5mm. Płyta 5-, 7- otworowa, prawa/lewa, sterylna</t>
  </si>
  <si>
    <t>Tytanowa płyta do złamań dalszej nasady kości promieniowej, anatomiczna, zmiennokątowa. W głowie płyty otwory pod śruby blokowane zmiennokątowe 2.4mm w zakresie +/-10stopni, śruby blokowane 2.4mm z krótkim gwintem, zmiennokątowe +/-10 stopni oraz korowe 2.4mm. W części trzonowej otwory pod śruby blokowane oraz korowe 3.5mm. Płyta 3- otworowa, prawa/lewa</t>
  </si>
  <si>
    <t>6.</t>
  </si>
  <si>
    <t>Tytanowa płyta do złamań dalszej nasady kości promieniowej, anatomiczna, zmiennokątowa. W głowie płyty otwory pod śruby blokowane zmiennokątowe 2.4mm w zakresie +/-10stopni, śruby blokowane 2.4mm z krótkim gwintem, zmiennokątowe +/-10 stopni oraz korowe 2.4mm. W części trzonowej otwory pod śruby blokowane oraz korowe 3.5mm. Płyta 3- otworowa, prawa/lewa, sterylna</t>
  </si>
  <si>
    <t>7.</t>
  </si>
  <si>
    <t>Tytanowa płyta do złamań dalszej nasady kości promieniowej, anatomiczna, zmiennokątowa. W głowie płyty otwory pod śruby blokowane zmiennokątowe 2.4mm w zakresie +/-10stopni, śruby blokowane 2.4mm z krótkim gwintem, zmiennokątowe +/-10 stopni oraz korowe 2.4mm. W części trzonowej otwory pod śruby blokowane oraz korowe 3.5mm. Płyta 5- otworowa, prawa/lewa</t>
  </si>
  <si>
    <t>8.</t>
  </si>
  <si>
    <t>Tytanowa płyta do złamań dalszej nasady kości promieniowej, anatomiczna, zmiennokątowa. W głowie płyty otwory pod śruby blokowane zmiennokątowe 2.4mm w zakresie +/-10stopni, śruby blokowane 2.4mm z krótkim gwintem, zmiennokątowe +/-10 stopni oraz korowe 2.4mm. W części trzonowej otwory pod śruby blokowane oraz korowe 3.5mm. Płyta 5-, 7-, 9- otworowa, prawa/lewa, sterylna</t>
  </si>
  <si>
    <t>9.</t>
  </si>
  <si>
    <t>Tytanowa płyta do złamań dalszej nasady kości promieniowej, anatomiczna, zmiennokątowa, szeroka. W głowie płyty otwory pod śruby blokowane zmiennokątowe 2.4mm w zakresie +/-10stopni, śruby blokowane 2.4mm z krótkim gwintem, zmiennokątowe +/-10 stopni oraz korowe 2.4mm. W części trzonowej otwory pod śruby blokowane oraz korowe 3.5mm. Płyta 3- otworowa, prawa/lew</t>
  </si>
  <si>
    <t>10.</t>
  </si>
  <si>
    <t>Tytanowa płyta do złamań dalszej nasady kości promieniowej, anatomiczna, zmiennokątowa, szeroka. W głowie płyty otwory pod śruby blokowane zmiennokątowe 2.4mm w zakresie +/-10stopni, śruby blokowane 2.4mm z krótkim gwintem, zmiennokątowe +/-10 stopni oraz korowe 2.4mm. W części trzonowej otwory pod śruby blokowane oraz korowe 3.5mm. Płyta 3-otworowa, prawa/lewa, sterylna</t>
  </si>
  <si>
    <t>11.</t>
  </si>
  <si>
    <t>Tytanowa płyta do złamań dalszej nasady kości promieniowej, anatomiczna, zmiennokątowa, szeroka. W głowie płyty otwory pod śruby blokowane zmiennokątowe 2.4mm w zakresie +/-10stopni, śruby blokowane 2.4mm z krótkim gwintem, zmiennokątowe +/-10 stopni oraz korowe 2.4mm. W części trzonowej otwory pod śruby blokowane oraz korowe 3.5mm. Płyta 5- otworowa, prawa/lewa</t>
  </si>
  <si>
    <t>12.</t>
  </si>
  <si>
    <t>Tytanowa płyta do złamań dalszej nasady kości promieniowej, anatomiczna, zmiennokątowa, szeroka. W głowie płyty otwory pod śruby blokowane zmiennokątowe 2.4mm w zakresie +/-10stopni, śruby blokowane 2.4mm z krótkim gwintem, zmiennokątowe +/-10 stopni oraz korowe 2.4mm. W części trzonowej otwory pod śruby blokowane oraz korowe 3.5mm. Płyta 5-, 7- otworowa, prawa/lewa, sterylna</t>
  </si>
  <si>
    <t>13.</t>
  </si>
  <si>
    <t>Płyta typu L, tytanowa do zespoleń dalszej nasady kości promieniowej lub kości łokciowej, mocowana na śruby korowe lub blokowane o średnicy 3.5mm</t>
  </si>
  <si>
    <t>14.</t>
  </si>
  <si>
    <t>Płyta typu L, tytanowa do zespoleń dalszej nasady kości promieniowej lub kości łokciowej, mocowana na śruby korowe lub blokowane o średnicy 3.5mm, płyta sterylna</t>
  </si>
  <si>
    <t>15.</t>
  </si>
  <si>
    <t>Tytanowa płyta do złamań piątej kości śródstopia lub kości łokciowej, hakowa, mocowana na śruby 2,4mm korowe lub blokowane, zmiennokątowe, sterylna lub niesterylna</t>
  </si>
  <si>
    <t>16.</t>
  </si>
  <si>
    <t>Drut prowadzący 1,35mm x 130mm</t>
  </si>
  <si>
    <t>17.</t>
  </si>
  <si>
    <t>Element mocujący typu BB-Tak</t>
  </si>
  <si>
    <t>18.</t>
  </si>
  <si>
    <t>Element mocujący typu BB-Tak, sterylny</t>
  </si>
  <si>
    <t>19.</t>
  </si>
  <si>
    <t>Śruba tytanowa, blokowana, średnica 2,4mm (długość 8-40mm), średnica 3,0mm (długość 10-40mm), średnica 3,5mm (długość 10-60mm)</t>
  </si>
  <si>
    <t>20.</t>
  </si>
  <si>
    <t>Śruba tytanowa, korowa, średnica 2,4mm (długość 8-40mm), średnica 3,0mm (długość 10-40mm), średnica 3,5mm (długość 10-60mm)</t>
  </si>
  <si>
    <t>21.</t>
  </si>
  <si>
    <t>Śruba tytanowa, blokowana, średnica 2,4mm (długość 8-40mm), średnica 3,0mm (długość 10-40mm), średnica 3,5mm (długość 10-60mm), implant sterylny</t>
  </si>
  <si>
    <t>22.</t>
  </si>
  <si>
    <t>Śruba tytanowa, korowa, średnica 2,4mm (długość 8-40mm), średnica 3,0mm (długość 10-40mm), średnica 3,5mm (długość 10-60mm), implant sterylny</t>
  </si>
  <si>
    <t>23.</t>
  </si>
  <si>
    <t>24.</t>
  </si>
  <si>
    <t>Śruba blokowana, zmiennokątowa, tytanowa, krótki gwint, 2.4mm x 8 - 34 mm, skok co 2 mm, sterylna</t>
  </si>
  <si>
    <r>
      <t xml:space="preserve">Pakiet 4: </t>
    </r>
    <r>
      <rPr>
        <b/>
        <sz val="10"/>
        <color rgb="FF009900"/>
        <rFont val="Times New Roman"/>
        <family val="1"/>
        <charset val="238"/>
      </rPr>
      <t>Zestaw do leczenia urazów kości</t>
    </r>
  </si>
  <si>
    <t>Szacowana ilość na 36 miesięcy</t>
  </si>
  <si>
    <t>Wkręt korowy samogwintujący, śr. 3,5mm gniazdo heks</t>
  </si>
  <si>
    <t>− długości 10-80 mm</t>
  </si>
  <si>
    <t>− materiał: stal</t>
  </si>
  <si>
    <t>− sterylność: nie</t>
  </si>
  <si>
    <t>Wkręt korowy śr. 4,5mm gniazdo heks</t>
  </si>
  <si>
    <t>− długości 10-110 mm</t>
  </si>
  <si>
    <t>Mikropłytki do chirurgii ręki 1.5</t>
  </si>
  <si>
    <r>
      <t xml:space="preserve">− </t>
    </r>
    <r>
      <rPr>
        <sz val="6"/>
        <color theme="1"/>
        <rFont val="Times New Roman"/>
        <family val="1"/>
        <charset val="238"/>
      </rPr>
      <t>pełny asortyment</t>
    </r>
  </si>
  <si>
    <t>− materiał: tytan</t>
  </si>
  <si>
    <t>Mikropłytki do chirurgii ręki 2.0</t>
  </si>
  <si>
    <r>
      <t>− pełny</t>
    </r>
    <r>
      <rPr>
        <sz val="6"/>
        <color theme="1"/>
        <rFont val="Times New Roman"/>
        <family val="1"/>
        <charset val="238"/>
      </rPr>
      <t xml:space="preserve"> asortyment</t>
    </r>
  </si>
  <si>
    <t xml:space="preserve">Wkręt korowy do mikropłytek 1.5 mm </t>
  </si>
  <si>
    <t xml:space="preserve">Wkręt korowy do mikropłytek 2.0 mm </t>
  </si>
  <si>
    <t>Płytka blokowana promieniowa dłoniowa</t>
  </si>
  <si>
    <t>− lewa/prawa</t>
  </si>
  <si>
    <t>− wąska, standardowa i szeroka</t>
  </si>
  <si>
    <t>− ilość otworów: 4-6</t>
  </si>
  <si>
    <t>− sterylność: tak</t>
  </si>
  <si>
    <t xml:space="preserve">Płytka blokowana promieniowa dłoniowa </t>
  </si>
  <si>
    <t>− ilość otworów: 5-13</t>
  </si>
  <si>
    <t>Płytka blokowana do dalszego odcinka kości promieniowej grzbietowa</t>
  </si>
  <si>
    <t>− różne kształty (proste, L, ukośne)</t>
  </si>
  <si>
    <t>− różne rozmiary</t>
  </si>
  <si>
    <t>− ilość otworów: 2-4</t>
  </si>
  <si>
    <t>Płytka blokowana do głowy kości promieniowej</t>
  </si>
  <si>
    <t>− wąska, szeroka</t>
  </si>
  <si>
    <t>− ilość otworów: 1-2</t>
  </si>
  <si>
    <t>Płytka blokowana do dalszej nasady kości łokciowej z haczykami</t>
  </si>
  <si>
    <t>Płytka blokowana  drobna rekonstrukcyjna</t>
  </si>
  <si>
    <t>− ilość otworów 4-10</t>
  </si>
  <si>
    <t>Wkręt blokowany śr. 2,4 torx</t>
  </si>
  <si>
    <t>− długości: 6-40 mm</t>
  </si>
  <si>
    <t>Wkręt blokowany śr. 2,4 o zmiennym kącie blokowania torx</t>
  </si>
  <si>
    <t>− materiał: stop kobaltu</t>
  </si>
  <si>
    <t>Wkręt blokowany śr. 3,5 o zmiennym kącie blokowania torx</t>
  </si>
  <si>
    <t>− długości: 12-95 mm</t>
  </si>
  <si>
    <t>Wkręt blokowany śr. 4,0 o zmiennym kącie blokowania torx</t>
  </si>
  <si>
    <t>− długości: 16-90 mm</t>
  </si>
  <si>
    <t>Wkręt blokowany śr. 5,0 o zmiennym kącie blokowania torx</t>
  </si>
  <si>
    <t>− długości: 16-110 mm</t>
  </si>
  <si>
    <t>Wkręt korowy śr. 2,7 torx</t>
  </si>
  <si>
    <t xml:space="preserve">Płytka blokowana rekonstrukcyjna, prosta  </t>
  </si>
  <si>
    <t xml:space="preserve">− ilość otworów: 4-12 </t>
  </si>
  <si>
    <t>Płytka blokowana, obojczykowa, barkowa, z hakiem</t>
  </si>
  <si>
    <t>− niska/wysoka</t>
  </si>
  <si>
    <t>− ilość otworów: 5-8</t>
  </si>
  <si>
    <t>Płytka blokowana obojczykowa, typ S barkowa i trzonowa</t>
  </si>
  <si>
    <t>Płytka piętowa, blokowana</t>
  </si>
  <si>
    <r>
      <t>Płytka wąska, kompresyjna, z ograniczonym kontaktem</t>
    </r>
    <r>
      <rPr>
        <b/>
        <sz val="6"/>
        <color rgb="FF000000"/>
        <rFont val="Times New Roman"/>
        <family val="1"/>
        <charset val="238"/>
      </rPr>
      <t xml:space="preserve">, </t>
    </r>
    <r>
      <rPr>
        <b/>
        <i/>
        <sz val="6"/>
        <color rgb="FF000000"/>
        <rFont val="Times New Roman"/>
        <family val="1"/>
        <charset val="238"/>
      </rPr>
      <t>z rozdzielnymi otworami blokowanymi i kompresyjnymi</t>
    </r>
  </si>
  <si>
    <t>− ilość otworów: 4-12</t>
  </si>
  <si>
    <t>Płytka blokowana, prosta, rurkowa 1/3</t>
  </si>
  <si>
    <r>
      <t>−</t>
    </r>
    <r>
      <rPr>
        <sz val="6"/>
        <color rgb="FF000000"/>
        <rFont val="Times New Roman"/>
        <family val="1"/>
        <charset val="238"/>
      </rPr>
      <t xml:space="preserve"> ilość otworów: 4-8</t>
    </r>
  </si>
  <si>
    <t>25.</t>
  </si>
  <si>
    <t>Płytka piszczelowa bliższa, wąska, z rozdzielnymi otworami blokowanymi i kompresyjnymi</t>
  </si>
  <si>
    <t>− ilość otworów na trzonie: 1-13</t>
  </si>
  <si>
    <t>26.</t>
  </si>
  <si>
    <t>Płytka blokowana strzałkowa dalsza boczna, z otworem na śrubę do więzozrostu i strzałkowa tylna</t>
  </si>
  <si>
    <t>− ilość otworów: 4-10</t>
  </si>
  <si>
    <t>27.</t>
  </si>
  <si>
    <t>Płytka piszczelowa dalsza przyśrodkowa, z rozdzielnymi otworami blokowanymi i kompresyjnymi</t>
  </si>
  <si>
    <t>− ilość otworów: 4-14</t>
  </si>
  <si>
    <t>28.</t>
  </si>
  <si>
    <t>Płytka piszczelowa bliższa tylna typu delta, z rozdzielnymi otworami blokowanymi i kompresyjnymi</t>
  </si>
  <si>
    <t>− wąska i szeroka</t>
  </si>
  <si>
    <t>29.</t>
  </si>
  <si>
    <t>Płytki piszczelowe dalsze tylne boczne i przyśrodkowe w układzie dwukolumnowym</t>
  </si>
  <si>
    <t>− boczne i przyśrodkowe</t>
  </si>
  <si>
    <t>30.</t>
  </si>
  <si>
    <t>Płytka blokowana piszczelowa dalsza, przednio-boczna, z dwoma rzędami otworów w części przedniej</t>
  </si>
  <si>
    <t>− ilość otworów: 3-11</t>
  </si>
  <si>
    <t>31.</t>
  </si>
  <si>
    <t>Płytka ramienna bliższa, z rozdzielnymi otworami blokowanymi i kompresyjnymi</t>
  </si>
  <si>
    <t>− ilość otworów: 3-12</t>
  </si>
  <si>
    <t>32.</t>
  </si>
  <si>
    <t>Płytka blokowana do wyrostka łokciowego z rozdzielnymi otworami blokowanymi i kompresyjnymi</t>
  </si>
  <si>
    <t xml:space="preserve">− ilość otworów: 2-8 </t>
  </si>
  <si>
    <t>33.</t>
  </si>
  <si>
    <t>Płytka blokowana z kompresją do trzonu kości łokciowej w układzie 3-3 otw i 4-4 otw</t>
  </si>
  <si>
    <t>− ilość otworów: 6 i 8</t>
  </si>
  <si>
    <t>34.</t>
  </si>
  <si>
    <t>Płytka blokowana z kompresją do trzonu kości promieniowej wygięta bananowo w układzie 6-6 otw i 7-7 otw</t>
  </si>
  <si>
    <t>− ilość otworów: 12 i 14</t>
  </si>
  <si>
    <t>35.</t>
  </si>
  <si>
    <t>Płytka blokowana ramienna dalsza, przyśrodkowa</t>
  </si>
  <si>
    <t>37.</t>
  </si>
  <si>
    <t>Płytka blokowana ramienna dalsza, boczna</t>
  </si>
  <si>
    <t>38.</t>
  </si>
  <si>
    <t>Płytka blokowana ramienna dalsza, tylna boczna</t>
  </si>
  <si>
    <t>39.</t>
  </si>
  <si>
    <t>Płytka blokowana ramienna dalsza, tylna przyśrodkowa</t>
  </si>
  <si>
    <t>40.</t>
  </si>
  <si>
    <t>Płytka blokowana ramienna dalsza, tylna typu Y</t>
  </si>
  <si>
    <t>− ilość otworów: 6-14</t>
  </si>
  <si>
    <t>41.</t>
  </si>
  <si>
    <t>Płytka blokowana typu skośne T do stopy</t>
  </si>
  <si>
    <t>− długości: 28-32 mm</t>
  </si>
  <si>
    <t>42.</t>
  </si>
  <si>
    <t>Płytka blokowana do stopy typu X</t>
  </si>
  <si>
    <t>43.</t>
  </si>
  <si>
    <t>Płytki do artrodezy MTP i innych artrodez w obrębie stopy</t>
  </si>
  <si>
    <t>− różne kształty i rozmiary</t>
  </si>
  <si>
    <t>44.</t>
  </si>
  <si>
    <t>Wkręt blokowany śr. 3,5 gniazdo torx</t>
  </si>
  <si>
    <t>− długości: 12-85 mm</t>
  </si>
  <si>
    <t>45.</t>
  </si>
  <si>
    <t>Wkręt korowy śr. 3,5 gniazdo torx</t>
  </si>
  <si>
    <t>46.</t>
  </si>
  <si>
    <t>Wkręt blokowany śr. 3,9 gąbczaste gniazdo torx</t>
  </si>
  <si>
    <t>− długości: 35-80 mm</t>
  </si>
  <si>
    <t>47.</t>
  </si>
  <si>
    <t>Wkręt blokowany śr. 2.4 gniazdo torx</t>
  </si>
  <si>
    <t>− długości: 10-40 mm</t>
  </si>
  <si>
    <t>48.</t>
  </si>
  <si>
    <t>Wkręt do cerklarzu z uchem o średnicy min 2 mm</t>
  </si>
  <si>
    <t>49.</t>
  </si>
  <si>
    <t>Płytka blokowana szeroka, kompresyjna, z ograniczonym kontaktem,</t>
  </si>
  <si>
    <t>− ilość otworów: 4-18</t>
  </si>
  <si>
    <t>− proste i anatomicznie wygięte</t>
  </si>
  <si>
    <t>50.</t>
  </si>
  <si>
    <t>Płytka blokowana kłykciowa, udowa, dystalna</t>
  </si>
  <si>
    <t>− ilość otworów: 4-16</t>
  </si>
  <si>
    <t>51.</t>
  </si>
  <si>
    <t>Płytka blokowana piszczelowa, szeroka, boczna, typu L, zakładana techniką MIPO, z rozdzielnymi otworami blokowanymi i kompresyjnymi</t>
  </si>
  <si>
    <t>52.</t>
  </si>
  <si>
    <t>Płytka blokowana, kłykciowa, piszczelowa, boczna, system pod wkręty 5 mm</t>
  </si>
  <si>
    <t>53.</t>
  </si>
  <si>
    <t>Płytka blokowana piszczelowa bliższa, boczna, system pod wkręty 5 mm</t>
  </si>
  <si>
    <t>− ilość otworów: 3-10</t>
  </si>
  <si>
    <t>54.</t>
  </si>
  <si>
    <t>Płytka blokowana piszczelowa bliższa, przyśrodkowa typu skośne T</t>
  </si>
  <si>
    <t>55.</t>
  </si>
  <si>
    <t>Dynamiczna płytka biodrowa blokowana 3 śrubami teleskopowymi w szyjkę kości udowej</t>
  </si>
  <si>
    <t>− ilość otworów: 2-8</t>
  </si>
  <si>
    <t>56.</t>
  </si>
  <si>
    <t>Śruba teleskopowa 7,3 mm</t>
  </si>
  <si>
    <t>− długości: 70-120 mm</t>
  </si>
  <si>
    <t>57.</t>
  </si>
  <si>
    <t>Płytki blokowane do artrodezy stawu skokowego, wersje boczne, przednio-boczne i tylne</t>
  </si>
  <si>
    <t>− prawe/lewe</t>
  </si>
  <si>
    <t>− wersje: TT i TTC</t>
  </si>
  <si>
    <t>58.</t>
  </si>
  <si>
    <t>Płytki blokowane udowe bliższe z trzema szeregami otworów na wkręty w części bliższej, przystosowane do przewlekania cerklarzu</t>
  </si>
  <si>
    <t>− wersje: z hakiem krętarzowym i bez haka</t>
  </si>
  <si>
    <t>59.</t>
  </si>
  <si>
    <t>Wkręt blokowany śr. 5,0, gniazdo torx</t>
  </si>
  <si>
    <t>− długości: 16-95 mm</t>
  </si>
  <si>
    <t>60.</t>
  </si>
  <si>
    <t>Wkręt korowy śr. 4,5,  gniazdo torx</t>
  </si>
  <si>
    <t>− długości: 16-100 mm</t>
  </si>
  <si>
    <t>61.</t>
  </si>
  <si>
    <t>Wkręt blokowany śr. 5,4, gąbczasty, gniazdo torx</t>
  </si>
  <si>
    <t>62.</t>
  </si>
  <si>
    <t>Wkręt stożkowy śr. 5,0,  gniazdo torx</t>
  </si>
  <si>
    <t>− długości: 30-90 mm</t>
  </si>
  <si>
    <t>63.</t>
  </si>
  <si>
    <t>Wkręt blokowany śr. 6,5, gąbczasty, gniazdo torx</t>
  </si>
  <si>
    <t>− długości: 30-95 mm</t>
  </si>
  <si>
    <t>64.</t>
  </si>
  <si>
    <t>Wkręt blokowany kaniulowany śr. 7,3, gąbczasty, gniazdo torx</t>
  </si>
  <si>
    <t>− długości: 30-100 mm</t>
  </si>
  <si>
    <t>65.</t>
  </si>
  <si>
    <t>Pleciony kabel do cerklarzu z zaciskiem</t>
  </si>
  <si>
    <t>66.</t>
  </si>
  <si>
    <t>Płytka stalowa do osteotomii podkolanowej ze stałym klinem</t>
  </si>
  <si>
    <t>67.</t>
  </si>
  <si>
    <t>Płytka blokowana do osteotomii HTO ze stałym klinem</t>
  </si>
  <si>
    <t>68.</t>
  </si>
  <si>
    <t>Płytka nadgrzebieniowa do zespoleń miednicy</t>
  </si>
  <si>
    <t>69.</t>
  </si>
  <si>
    <t>Płytki na do zespoleń miednicy</t>
  </si>
  <si>
    <t>− proste, łukowate i typu J</t>
  </si>
  <si>
    <t>70.</t>
  </si>
  <si>
    <t>Płytka łukowa do zespolenia spojenia łonowego</t>
  </si>
  <si>
    <t>− ilość otworów: 4 i 6 otw.</t>
  </si>
  <si>
    <t>71.</t>
  </si>
  <si>
    <t>Wkręt korowy śr. 3,5,  gniazdo torx</t>
  </si>
  <si>
    <t>72.</t>
  </si>
  <si>
    <r>
      <t>− długości 16-</t>
    </r>
    <r>
      <rPr>
        <sz val="6"/>
        <rFont val="Times New Roman"/>
        <family val="1"/>
        <charset val="238"/>
      </rPr>
      <t>140</t>
    </r>
    <r>
      <rPr>
        <sz val="6"/>
        <color rgb="FF000000"/>
        <rFont val="Times New Roman"/>
        <family val="1"/>
        <charset val="238"/>
      </rPr>
      <t xml:space="preserve"> mm</t>
    </r>
  </si>
  <si>
    <t>73.</t>
  </si>
  <si>
    <t>Gwóźdź udowy anatomiczny krótki</t>
  </si>
  <si>
    <t>średnice: 10;11;12mm</t>
  </si>
  <si>
    <t>długość: 180-200 mm</t>
  </si>
  <si>
    <t>74.</t>
  </si>
  <si>
    <t>Gwóźdź udowy anatomiczny</t>
  </si>
  <si>
    <t>− lewy/prawy</t>
  </si>
  <si>
    <t>− średnice: 8;9,10;11;12mm</t>
  </si>
  <si>
    <t>− długość: 300-480mm</t>
  </si>
  <si>
    <t>75.</t>
  </si>
  <si>
    <t>Gwóźdź piszczelowy anatomiczny</t>
  </si>
  <si>
    <t>− średnice: 8;9;10;11;12 mm</t>
  </si>
  <si>
    <t>− długość: 270-405 mm</t>
  </si>
  <si>
    <t>76.</t>
  </si>
  <si>
    <t>Gwóźdź ramienny rekonstrukcyjny krótki wprowadzany przez powierzchnię stawową</t>
  </si>
  <si>
    <t>− średnice: 7;8;9,10  mm</t>
  </si>
  <si>
    <t>− długość 130 i 150 mm</t>
  </si>
  <si>
    <t>77.</t>
  </si>
  <si>
    <t>Gwóźdź ramienny rekonstrukcyjny  wprowadzany przez powierzchnie stawową</t>
  </si>
  <si>
    <t>− średnice: 6; 7;8;9 mm</t>
  </si>
  <si>
    <t>− długość: 180-320 mm</t>
  </si>
  <si>
    <t>78.</t>
  </si>
  <si>
    <t>Gwóźdź piszczelowy wsteczny do artrodezy stawu skokowego</t>
  </si>
  <si>
    <t>− średnice: 10;11;12 mm</t>
  </si>
  <si>
    <t>− długość: 160-280 mm</t>
  </si>
  <si>
    <t>79.</t>
  </si>
  <si>
    <t>Gwóźdź udowy wsteczny ze skośnymi otworami, do rekonstrukcji kłykci</t>
  </si>
  <si>
    <t>− długość: 180-380 mm</t>
  </si>
  <si>
    <t>80.</t>
  </si>
  <si>
    <t>Śruba zaślepiająca M6, M8, M10 i M12 gniazdo torx</t>
  </si>
  <si>
    <r>
      <t xml:space="preserve">− wysokość: 0; 2,5;5; 10; 15 mm </t>
    </r>
    <r>
      <rPr>
        <b/>
        <sz val="6"/>
        <rFont val="Times New Roman"/>
        <family val="1"/>
        <charset val="238"/>
      </rPr>
      <t xml:space="preserve">  /</t>
    </r>
    <r>
      <rPr>
        <sz val="6"/>
        <rFont val="Times New Roman"/>
        <family val="1"/>
        <charset val="238"/>
      </rPr>
      <t>SPEC</t>
    </r>
  </si>
  <si>
    <t>81.</t>
  </si>
  <si>
    <r>
      <t>Śruba kompresyjna M6, M7, M8 i M10 gniazdo</t>
    </r>
    <r>
      <rPr>
        <b/>
        <sz val="6"/>
        <color rgb="FF000000"/>
        <rFont val="Times New Roman"/>
        <family val="1"/>
        <charset val="238"/>
      </rPr>
      <t xml:space="preserve"> </t>
    </r>
    <r>
      <rPr>
        <b/>
        <i/>
        <sz val="6"/>
        <color rgb="FF000000"/>
        <rFont val="Times New Roman"/>
        <family val="1"/>
        <charset val="238"/>
      </rPr>
      <t>torx</t>
    </r>
  </si>
  <si>
    <t xml:space="preserve">− materiał: tytan   </t>
  </si>
  <si>
    <t>82.</t>
  </si>
  <si>
    <r>
      <t xml:space="preserve">Wkręt kaniulowany ny śr. 7,5 gniazdo torx </t>
    </r>
    <r>
      <rPr>
        <b/>
        <i/>
        <sz val="6"/>
        <rFont val="Times New Roman"/>
        <family val="1"/>
        <charset val="238"/>
      </rPr>
      <t xml:space="preserve">rekonstrukcyjny </t>
    </r>
  </si>
  <si>
    <t>− długości: 50-120mm</t>
  </si>
  <si>
    <t>83.</t>
  </si>
  <si>
    <t>Wkręt blokujący śr. 5,0 gniazdo torx</t>
  </si>
  <si>
    <t>− długości: 25-90 mm</t>
  </si>
  <si>
    <t>84.</t>
  </si>
  <si>
    <t>Wkręt blokujący śr. 5,5 gniazdo torx</t>
  </si>
  <si>
    <t>− długości: 25-90mm</t>
  </si>
  <si>
    <t>85.</t>
  </si>
  <si>
    <t>Wkręt blokujący śr. 4,0 gniazdo torx</t>
  </si>
  <si>
    <t>− długości: 25-80mm</t>
  </si>
  <si>
    <t>86.</t>
  </si>
  <si>
    <t>Wkręt blokujący śr. 4,5 gniazdo torx</t>
  </si>
  <si>
    <t>− długości: 25-80 mm</t>
  </si>
  <si>
    <t>87.</t>
  </si>
  <si>
    <t>Wkręt blokujący śr. 3,0 gniazdo torx</t>
  </si>
  <si>
    <t>− długości: 20-50mm</t>
  </si>
  <si>
    <t>88.</t>
  </si>
  <si>
    <t>Wkręt blokujący śr. 2,4 gniazdo torx</t>
  </si>
  <si>
    <t>− długości: 12-50mm</t>
  </si>
  <si>
    <t>89.</t>
  </si>
  <si>
    <t>Wkręt blokujący śr. 6,5 gniazdo torx</t>
  </si>
  <si>
    <t>− długości: 40-110 mm</t>
  </si>
  <si>
    <t>90.</t>
  </si>
  <si>
    <t>Zestaw blokujący śr. 6,5</t>
  </si>
  <si>
    <r>
      <t>− długości: 50-</t>
    </r>
    <r>
      <rPr>
        <sz val="6"/>
        <rFont val="Times New Roman"/>
        <family val="1"/>
        <charset val="238"/>
      </rPr>
      <t>90</t>
    </r>
    <r>
      <rPr>
        <sz val="6"/>
        <color rgb="FF000000"/>
        <rFont val="Times New Roman"/>
        <family val="1"/>
        <charset val="238"/>
      </rPr>
      <t xml:space="preserve"> mm</t>
    </r>
  </si>
  <si>
    <t>91.</t>
  </si>
  <si>
    <t>Wkręt blokujący śr.  mmz gniazdem torx</t>
  </si>
  <si>
    <t>− długości: 14-38 mm</t>
  </si>
  <si>
    <t>92.</t>
  </si>
  <si>
    <t>Nakrętka kontrująca na śrubę 6,5 mm</t>
  </si>
  <si>
    <t>93.</t>
  </si>
  <si>
    <t>Gwóźdź krętarzowy krótki</t>
  </si>
  <si>
    <t>− średnice: 10; 11; 12; 13 mm,</t>
  </si>
  <si>
    <t>− długość: 180-200mm</t>
  </si>
  <si>
    <t>− kąt 130° i 125°</t>
  </si>
  <si>
    <t>94.</t>
  </si>
  <si>
    <t>Gwóźdź krętarzowy długi</t>
  </si>
  <si>
    <t>− średnice: 10; 11;12 mm,</t>
  </si>
  <si>
    <t>− długość: 280-440mm</t>
  </si>
  <si>
    <t>95.</t>
  </si>
  <si>
    <t>Śruba zespalająca teleskopowa śr. 10,5 gniazdo torx</t>
  </si>
  <si>
    <t>− długości: 80-120 mm</t>
  </si>
  <si>
    <t>96.</t>
  </si>
  <si>
    <t>Śruba zespalająca derotacyjna śr 5,0 gniazdo torx</t>
  </si>
  <si>
    <r>
      <t>− długości:</t>
    </r>
    <r>
      <rPr>
        <b/>
        <sz val="8"/>
        <color rgb="FFFF0000"/>
        <rFont val="Times New Roman"/>
        <family val="1"/>
        <charset val="238"/>
      </rPr>
      <t xml:space="preserve"> </t>
    </r>
    <r>
      <rPr>
        <sz val="6"/>
        <rFont val="Times New Roman"/>
        <family val="1"/>
        <charset val="238"/>
      </rPr>
      <t>70</t>
    </r>
    <r>
      <rPr>
        <b/>
        <sz val="8"/>
        <color rgb="FFFF0000"/>
        <rFont val="Times New Roman"/>
        <family val="1"/>
        <charset val="238"/>
      </rPr>
      <t>-</t>
    </r>
    <r>
      <rPr>
        <sz val="6"/>
        <color rgb="FF000000"/>
        <rFont val="Times New Roman"/>
        <family val="1"/>
        <charset val="238"/>
      </rPr>
      <t>120mm</t>
    </r>
  </si>
  <si>
    <t>97.</t>
  </si>
  <si>
    <t>Śruba ustalająca M6</t>
  </si>
  <si>
    <t>98.</t>
  </si>
  <si>
    <t>Śruba kompresyjna</t>
  </si>
  <si>
    <t>99.</t>
  </si>
  <si>
    <t>Gwoździe elastyczne do leczenia złamań kości długich u dzieci</t>
  </si>
  <si>
    <t>− pełny asortyment</t>
  </si>
  <si>
    <t>100.</t>
  </si>
  <si>
    <t>Zaślepka do gwoździ elastycznych</t>
  </si>
  <si>
    <t>101.</t>
  </si>
  <si>
    <t>Podkładka do wkrętów</t>
  </si>
  <si>
    <t>102.</t>
  </si>
  <si>
    <t>Wkręty łódkowate (gąbczaste) śr. 4,0, gniazdo heksagonalne, z częściowym i z pełnym gwintem</t>
  </si>
  <si>
    <t>103.</t>
  </si>
  <si>
    <t>Wkręty kostkowe (gąbczaste) śr. 4,5, gniazdo heksagonalne</t>
  </si>
  <si>
    <t>104.</t>
  </si>
  <si>
    <t>Wkręt gąbczasty, śr. 6,5, gniazdo heksagonalne, z częściowym i z pełnym gwintem</t>
  </si>
  <si>
    <t>− materiał: stal/tytan</t>
  </si>
  <si>
    <t>105.</t>
  </si>
  <si>
    <t>Wkręt kaniulowany (gąbczasty) śr. 7,0,  gniazdo heksagonalne</t>
  </si>
  <si>
    <t>− długości: 30-130 mm</t>
  </si>
  <si>
    <t>− długość gwintu: 16 i 32 mm</t>
  </si>
  <si>
    <t>106.</t>
  </si>
  <si>
    <t>Wkręt kaniulowany śr. 3,5  gniazdo heksagonalne</t>
  </si>
  <si>
    <t>− długości: 14-80 mm</t>
  </si>
  <si>
    <t>107.</t>
  </si>
  <si>
    <t>Wkręt kaniulowany do więzozrostu piszczelowo-strzałkowego śr. 4,0  z częściowym gwintem, mocowanie torx</t>
  </si>
  <si>
    <t>− długości: 35-70 mm</t>
  </si>
  <si>
    <t>108.</t>
  </si>
  <si>
    <r>
      <t>Ś</t>
    </r>
    <r>
      <rPr>
        <b/>
        <i/>
        <sz val="6"/>
        <color rgb="FF000000"/>
        <rFont val="Times New Roman"/>
        <family val="1"/>
        <charset val="238"/>
      </rPr>
      <t>ruba kompresyjna (Herberta) śr. 2/3 mocowanie torx</t>
    </r>
  </si>
  <si>
    <r>
      <t>− długości: 10-</t>
    </r>
    <r>
      <rPr>
        <sz val="6"/>
        <rFont val="Times New Roman"/>
        <family val="1"/>
        <charset val="238"/>
      </rPr>
      <t>30</t>
    </r>
    <r>
      <rPr>
        <b/>
        <sz val="8"/>
        <color rgb="FFFF0000"/>
        <rFont val="Times New Roman"/>
        <family val="1"/>
        <charset val="238"/>
      </rPr>
      <t xml:space="preserve"> </t>
    </r>
    <r>
      <rPr>
        <sz val="6"/>
        <color rgb="FF000000"/>
        <rFont val="Times New Roman"/>
        <family val="1"/>
        <charset val="238"/>
      </rPr>
      <t>mm</t>
    </r>
  </si>
  <si>
    <t>109.</t>
  </si>
  <si>
    <t>Śruba kompresyjna (Herberta) śr. 2,5/3,2 mocowanie torx</t>
  </si>
  <si>
    <t>− długości: 12-30 mm</t>
  </si>
  <si>
    <t>110.</t>
  </si>
  <si>
    <t>Śruba kompresyjna (Herberta) śr. 3,0/4,0, mocowanie torx</t>
  </si>
  <si>
    <t>− długości: 12-38 mm</t>
  </si>
  <si>
    <t>111.</t>
  </si>
  <si>
    <t>Śruba kompresyjna (Herberta) śr. 4,0/5,0 mocowanie torx</t>
  </si>
  <si>
    <t>− długości: 20-50 mm</t>
  </si>
  <si>
    <t>112.</t>
  </si>
  <si>
    <t>Śruby kompresyjne (Herbert) z ciągłym gwintem i skośnym zakończeniem do operacji MICA, mocowanie torx</t>
  </si>
  <si>
    <t>− średnice 3 i 4 mm</t>
  </si>
  <si>
    <t>113.</t>
  </si>
  <si>
    <t>Śruba kompresyjna typu Herbert śr. 6,5 mm</t>
  </si>
  <si>
    <t>− długości: 35-100 mm</t>
  </si>
  <si>
    <t>114.</t>
  </si>
  <si>
    <t>Wiertła do usuwania płyt blokowanych</t>
  </si>
  <si>
    <t>− zestaw wraz z kompletem narządzi</t>
  </si>
  <si>
    <t>115.</t>
  </si>
  <si>
    <t>Wiertła kostne</t>
  </si>
  <si>
    <t>116.</t>
  </si>
  <si>
    <t>Głowa modularna endoprotezy bipolarnej głowy kości promieniowej</t>
  </si>
  <si>
    <t>− rozmiary od 20x10 do 26x14</t>
  </si>
  <si>
    <t>− materiał: PEEEK pokryty stopem kobaltu</t>
  </si>
  <si>
    <t>117.</t>
  </si>
  <si>
    <t>Trzpień endoprotezy bipolarnej głowy kości promieniowej</t>
  </si>
  <si>
    <t>− cementowany</t>
  </si>
  <si>
    <t>− pierwotny i kątowy (rewizyjny)</t>
  </si>
  <si>
    <t>118.</t>
  </si>
  <si>
    <t>Gwóźdź piętowy do złamań i do artrodezy podskokowej</t>
  </si>
  <si>
    <t>− średnice 10 i 12 mm</t>
  </si>
  <si>
    <t>− długości 45-80 mm</t>
  </si>
  <si>
    <t>119.</t>
  </si>
  <si>
    <t>Śruby kaniulowane, blokujące, do gwoździa piętowego, z gwintowanymi łbami, mocowanie torx</t>
  </si>
  <si>
    <t xml:space="preserve">− średnice 5,0 i 5,5 mm </t>
  </si>
  <si>
    <t>120.</t>
  </si>
  <si>
    <t>Gwóźdź do dalszej nasady kości promieniowej</t>
  </si>
  <si>
    <t>− długość od 50 do 96 mm</t>
  </si>
  <si>
    <t>121.</t>
  </si>
  <si>
    <t>Gwóźdź do artrodezy stawu kolanowego</t>
  </si>
  <si>
    <t>− piszczelowe i udowe</t>
  </si>
  <si>
    <t>− średnice 10, 11, 12 mm</t>
  </si>
  <si>
    <t>− długość od 180 do 340 mm</t>
  </si>
  <si>
    <t>122.</t>
  </si>
  <si>
    <t>Blok dystansowy do gwoździa do artrodezy stawu kolanowego</t>
  </si>
  <si>
    <t>− wysokość od 20 do 100 mm</t>
  </si>
  <si>
    <t>− wersje: lite i ażurowe</t>
  </si>
  <si>
    <t>Śruba łącząca do gwoździ do artrodezy stawu kolanowego</t>
  </si>
  <si>
    <t>Oferowany produkt Producent/nazwa własna /nr katalogowy / ilość sztuk w opakowaniu jednostkowym/ kod EAN; podmiot odpowiedzialny</t>
  </si>
  <si>
    <t>Proteza urazowa i anatomiczna</t>
  </si>
  <si>
    <t>Trzpień bezcementowy, stożkowy w średnicach 14-24mm, 80mm długości oraz trzpienie 60mm długości o średnicy 11-13mm;  z wertykalnym ożebrowaniem dla zapewnienia stabilności rotacyjne</t>
  </si>
  <si>
    <t>to samo poz. 9</t>
  </si>
  <si>
    <t>Trzpień cementowany w średnicach 12-20mm i długości 80mm,  z wertykalnym ożebrowaniem dla zapewnienia stabilności rotacyjnej</t>
  </si>
  <si>
    <t>Element proksymalny: trauma z otworami  – 3 wysokości lub anatomia  z wzdłużnymi płetwami w 1 wysokości</t>
  </si>
  <si>
    <t xml:space="preserve">Panewka bezcementowa, pressfitowa, ze stopu tytanu pokrytego porowatym tytanem i HA,  w 3 średnicach (Small/Standard/Large), Panewka Small w opcji S-R (mniejszy peg centralny); kształt zaokrąglony, dopasowany do panewki kostnej łopatki </t>
  </si>
  <si>
    <t>Śruba tytanowa panewkowa średnicy 6,5mm i długościach od 15mm do 40mm skalowane co 5mm</t>
  </si>
  <si>
    <t>Wkład polietylenowy do panewki w 4 rozmiarach (dla opcji anatomicznej); opcjonalnie panewka cementowana polietylenowa w 3 opcjach</t>
  </si>
  <si>
    <t xml:space="preserve">Głowy wykonane ze stopu tytanu bądź chromo-kobaltu w rozmiarach 40-54mm. </t>
  </si>
  <si>
    <t>Adapter neutralne, ecentryczne (offset +2/ +4/ +8mm) w 2 wysokosciach (standard i Long)</t>
  </si>
  <si>
    <t>Proteza odwrócona</t>
  </si>
  <si>
    <t>Trzpień bezcementowy, stożkowy w średnicach 14-24mm, 80mm długości oraz trzpienie 60mm długości o średnicy 11-13mm;  z wertykalnym ożebrowaniem dla zapewnienia stabilności rotacyjnej</t>
  </si>
  <si>
    <t>to samo poz. 1</t>
  </si>
  <si>
    <t>Trzpień rewizyjny bezcementowy, cementowany w trzech długościach 150, 180 i 210mm w przekrojach od 13 do 16mm</t>
  </si>
  <si>
    <t>Element proksymalny: odwrócony  w trzech opcjach: HA, krótkie do inwersji, trauma, CCD 150st</t>
  </si>
  <si>
    <t>Glenosfery PE 40,44 mm. Polietylenowe, asymetryczne z poszerzeniem i przedłużeniem sfery w dolnym biegunie - prewencja Scapular Notch</t>
  </si>
  <si>
    <t>Wkładka odwrócona lateralizowana w 2 wysokościach, wykonana z CoCr dla głów 40 i 44mm</t>
  </si>
  <si>
    <t>Łącznik glenosfery z panewką standardowy oraz lateralizowane (+2/+4mm)</t>
  </si>
  <si>
    <t>Glenosfery 36mm wykonana z CoCr lub stopu tytanu, sferyczna; w opcji centrycznej i ecentrycznej (prewencja Scapular Notch)</t>
  </si>
  <si>
    <t>Wkładka odwrócona PE  36mm w 3 wysokościach (std /+3/ +6mm)</t>
  </si>
  <si>
    <t>Wkładka do systemu odwróconego metalowa lub ceramiczna dla glenosfer 40 i 44mm w 3 wysokościach (S/M/L)</t>
  </si>
  <si>
    <t>Przedłużenie (wkładka pośrednia) do systemu odwróconego +9</t>
  </si>
  <si>
    <t xml:space="preserve">Panewka bezcementowa, pressfitowa, ze stopu tytanu pokrytego porowatym tytanem i HA,  w 3 średnicach (Small/Standard/Large), Panewka Small w opcji S-R (mniesjzy peg centralny); kształt zaokrąglony, dopasowany do panewki kostnej łopatki </t>
  </si>
  <si>
    <t>to samo poz. 4</t>
  </si>
  <si>
    <t>to samo poz. 5</t>
  </si>
  <si>
    <r>
      <t>Pakiet 6:</t>
    </r>
    <r>
      <rPr>
        <b/>
        <sz val="8"/>
        <color rgb="FF008000"/>
        <rFont val="Times New Roman"/>
        <family val="1"/>
        <charset val="238"/>
      </rPr>
      <t xml:space="preserve"> Endoproteza stawu ramienno-łopatkowego z możliwością konwersji z opcji anatomicznej na odwróconą bez usuwania trzpienia ramiennego i elementu panewkowego</t>
    </r>
  </si>
  <si>
    <t>Ilość na 36 miesięcy ostateczna</t>
  </si>
  <si>
    <t xml:space="preserve">
</t>
  </si>
  <si>
    <t xml:space="preserve">Trzpień prosty (nieanatomiczny) bezkołnierzowy, samocentrujący się w kanale kostnym, wykonany ze stopu CoCrMo , dostępny w 9 rozmiarach od 7,5 mm do 20,00 mm mierzonych w najszerszym miejscu, eurokonus 12/14. </t>
  </si>
  <si>
    <t>Trzpień prosty (nieanatomiczny) bezkołnierzowy, cementowany,  samocentrujący się w kanale kostnym, wykonany ze stopu CoCrMo , dostępny w 9 rozmiarach od 7,5 mm do 20,00 mm mierzonych w najszerszym miejscu, eurokonus 12/14</t>
  </si>
  <si>
    <t>opcjonalnie</t>
  </si>
  <si>
    <t>Trzpień prosty, nie wymagający stosowania centralizera (samocentrujący się), wykonany ze stopu CoCrMo o zmatowionej powierzchni, w 9 rozmiarach, konus szyjki 12/14, z wzdłużnymi rowkami dla lepszej stabilizacji pierwotnej, kąt CCD 135°, w części proksymalnej wyposażony w skrzydełka spełniające funkcję kołnierza.</t>
  </si>
  <si>
    <t xml:space="preserve">Czasza bipolarna w rozmiarach zew. od min. 42mm do min.60 mm ze skokiem co 1 mm </t>
  </si>
  <si>
    <t xml:space="preserve">Głowa na konus 12/14 o średnicy 28 mm wykonanej ze stopu CoCrMo w 4-ech długościach szyjki </t>
  </si>
  <si>
    <t xml:space="preserve">Opcjonalnie wymagana jest dostępność panewki polietylenowej cementowanej typu Muller w średnicach zew. od 44 mm do 60 mm ze skokiem co 2 mm. </t>
  </si>
  <si>
    <t xml:space="preserve">OBEJMA DO ZŁAMAŃ 
OKOŁOPROTEZOWYCH 
Obejmy tytanowe do zespalania złamań około protezowych, szerokość min. 8 mm   
Na taśmie fabrycznie umieszczony jest zacisk. Wymagany jest specjalistyczny zestaw narzędzi do przeciągania, napinania i zaciskania opaski.  
</t>
  </si>
  <si>
    <t xml:space="preserve"> PANEWKA REWIZYJNA WIELOTOWOROWA</t>
  </si>
  <si>
    <t xml:space="preserve">Panewka bezcementowa w kształcie spłaszczonej hemisfery typu press-fit multihole wykonana ze stopu tytanowego, pokryta dodatkowo tytanowym stopem o strukturze kości gąbczastej (EPORE) dla ułatwienia osteointegracji, z otworami do śrub stabilizujących na całym obwodzie panewki, wyposażona fabrycznie w zaślepki do śródoperacyjnego usunięcia, w rozmiarach od 42 do 72 mm ze skokiem co 2 mm. </t>
  </si>
  <si>
    <t xml:space="preserve">Spacery EPORE do uzupełniania ubytków kostnych w panewce; wykonane ze stopu tytanowego o strukturze kości gąbczastej dla poprawy osteointegracji (beleczki w strukturze spacera o średnicy 330-390 1.łm. Spacery dostępne w trzech wysokościach IOmm, 15mm i 20mm dla każdej z czterech średnic (54mm, 58mm, 62mm i 66mm). </t>
  </si>
  <si>
    <t xml:space="preserve">ENDOPROTEZA PRZYNASADOWA </t>
  </si>
  <si>
    <t xml:space="preserve">Trzpień krótki, przynasadowy, prosty, uniwersalny, bezkołnierzowy o przekroju prostokątnym, wykonany ze stopu tytanowego w wersji standard i lateralizowanej, bezcementowy, pokryty w 2/3 części proksymalnej porowatą okładziną tytanową i dodatkowo hydroksyapatytem, dostępny w 10 rozmiarach od 6,25mm do 20mm (długości trzpieni od 97,5mm do 125mm), z dodatkowymi wzdłużnymi rowkami dla poprawienia stabilizacji pierwotnej, konus 12/14, kąt CCD 133° 
Opcjonalnie musi być możliwość użycia trzpienia bezcementowego, prostego, uniwersalnego, bezkołnierzowego o przekroju prostokątnym, wykonanego ze stopu tytanowego w wersji standard, pokrytego w 1/2 części proksymalnej porowatą okładziną tytanową i dodatkowo hydroksyapatytem na całej długości. Trzpień musi być dostępny w min. 10 rozmiarach od 6,25mm do 20mm (długości trzpieni od 132mm do 160mm), z dodatkowymi wzdłużnymi rowkami dla poprawienia stabilizacji pierwotnej, konus 12/14, kąt CCD 138° opcjonalnie dostępny trzpień lateralizowany, kąt CCD 138°w dziesięciu rozmiarach. 
</t>
  </si>
  <si>
    <t xml:space="preserve">Panewka bezcementowa w kształcie spłaszczonej hemisfery typu press-fit wykonana ze stopu tytanowego, pokryta dodatkowo porowatym tytanem (cpTi) dla ułatwienia osteointegracji, z otworami do śrub stabilizujących, wyposażona fabrycznie w zaślepki do śródoperacyjnego usunięcia lub panewka bezotworowa, w rozmiarach od 46 do 68 mm ze skokiem co 2 mm. Opcjonalnie dostępna musi być panewka bezcementowa w kształcie spłaszczonej hemisfery typu press-fit wykonana ze stopu tytanowego, pokryta dodatkowo tytanowym stopem o strukturze kości gąbczastej dla ułatwienia osteointegracji, z otworami do śrub stabilizujących na całym obwodzie panewki, wyposażona fabrycznie w zaślepki do śródoperacyjnego usunięcia, w rozmiarach od 42 do 72 mm ze skokiem co 2 mm. 
</t>
  </si>
  <si>
    <t xml:space="preserve">Wkład panewki wykonany z polietylenu o wysokiej odporności na ścieranie o średnicy wewnętrznej 28mm, 32mm i 36 mm w opcji wkład ceramiczny na głowę 32 mm i 36 mm 
</t>
  </si>
  <si>
    <t xml:space="preserve">Śruby </t>
  </si>
  <si>
    <t xml:space="preserve">Głowa tytanowa z powłoką ceramiczną o średnicy 28mm, 32mm i 36 mm w minimum czterech długościach szyjki. 
</t>
  </si>
  <si>
    <t xml:space="preserve">Panewka bezcementowa w kształcie spłaszczonej hemisfery typu press-fit w całości wykonana techniką addytywną 3D z proszku tytanowego (TiAl6V4), w której powierzchnia o strukturze kości gąbczastej jest integralną częścią panewki (nie jest napylana), porowate struktury tytanowe powierzchni panewki o średnicach od 330 do 390 µm naśladują ułożenie beleczek kostnych.  Panewka posiada  trzy otwory do śrub stabilizujących, wyposażone fabrycznie w zaślepki do śródoperacyjnego usunięcia oraz w komplecie wkręcaną zaślepkę do otworu centralnego, panewka w rozmiarach od 42 do 72 mm ze skokiem co 2 mm.     </t>
  </si>
  <si>
    <t xml:space="preserve">Wkład ceramiczny typu biolox delta 32mm i 36 mm </t>
  </si>
  <si>
    <t xml:space="preserve">Głowa ceramiczna typu biolox delta 32 mm i 36 mm </t>
  </si>
  <si>
    <t xml:space="preserve">Głowa metalowa CoCrMo 22, 28, 32mm i 36 mm </t>
  </si>
  <si>
    <t>PANEWKA DWUMOBILNA</t>
  </si>
  <si>
    <t xml:space="preserve">Panewka antyluksacyjna bezcementowa dwumobilna w 12 rozmiarach o średnicy zewnętrznej 42mm-64mm ze skokiem co 2 mm wykonana ze stopu CoCrMo pokryta czystym tytanem oraz dodatkowo hydroksyapatytem </t>
  </si>
  <si>
    <t>Panewka cementowana dwumobilna ze stopu CoCrMo w 11 rozmiarach o średnicy zewnętrznej 44mm - 64mm ze skokiem co 2 mm</t>
  </si>
  <si>
    <t xml:space="preserve">20. </t>
  </si>
  <si>
    <t>Panewka cementowana ze stopu CoCrMo w 11 rozmiarach o średnicy zewnętrznej 44mm - 64mm ze skokiem co 2 mm  z powłoką ceramiczną</t>
  </si>
  <si>
    <t>Głowa wykonana z polietylenu z witaminą E dla głowy wewnętrznej  22mm, 28mm i 32mm rosnącej wraz ze średnicą panewki.</t>
  </si>
  <si>
    <t>Wkładka metalowa do panewki bezcementowej, wykonana ze stopu CoCrMo z powłoką ceramiczną, pozwalająca na użycie głowy dwumobilnej PE.</t>
  </si>
  <si>
    <t>ENDOPROTEZA PORESEKCYJNA BLIŻSZEGO ODCINKA KOŚCI UDOWEJ</t>
  </si>
  <si>
    <t>Trzpień udowy cementowany, heksagonalny w przekroju poprzecznym</t>
  </si>
  <si>
    <t>Trzpień udowy bezcementowy, heksagonalny w przekroju poprzecznym</t>
  </si>
  <si>
    <t>Część proksymalna pokryta okładziną srebra, zaopatrzona w mechanizm umożliwiający ustawienie kąta antetorsji co 5 stopni, konus szyjki 12/14;</t>
  </si>
  <si>
    <t xml:space="preserve">Część łącząca pokryta okładziną srebra; </t>
  </si>
  <si>
    <t>Część przedłużająca pokryta okładziną srebra, umożliwiająca dopasowanie wysokości resekcji;</t>
  </si>
  <si>
    <t xml:space="preserve">Śruba łącząca ze skokiem co 20mm;  </t>
  </si>
  <si>
    <t>Głowa w średnicy  28mm, 32mm, 36mm wykonana ze stopu tytanu pokrytego okładziną ceramiczną w 5 długościach szyjki.</t>
  </si>
  <si>
    <t>Korek polietylenowy do kanału kości w 2 rozmiarach (mały i duży) w kształcie rozety, z ruchomymi skrzydełkami dopasowującymi się do rozmiaru kanału</t>
  </si>
  <si>
    <t xml:space="preserve">Siatka wykonana z włókna PET (polyethylenterephtalat) umożliwiająca doszycie tkanek miękkich. </t>
  </si>
  <si>
    <t xml:space="preserve">HYPOALERGICZNA, KŁYKCIOWA ENDOPROTEZA STAWU KOLANOWEGO  W WERSJI   BEZCEMENTOWEJ I WERSJI CEMENTOWANEJ, Z ZACHOWANIEM PCL I  TYLNOSTABILIZOWANE </t>
  </si>
  <si>
    <t xml:space="preserve"> 
Pierwotna endoproteza stawu kolanowego modularna, bezcementowa i cementowana, składająca się z części udowej, anatomicznej / prawa, lewa / wykonanej ze stopu CoCrMo pokrytej okładzina ceramiczną w wersji z zachowaniem tylnego więzadła krzyżowego i  w wersji tylnostabilizowanej w  5-ciu rozmiarach. 
Część piszczelowa endoprotezy uniwersalna, wykonana ze stopu CoCrMo w 6-ciu rozmiarach pokrytej okładzina ceramiczną  oraz wkładki polietylenowej typu rotating platform o grubości 10; 12,5; 15; 17,5; 20 mm dla opcji z zachowaniem i wycięciem więzadła krzyżowego tylnego. 
</t>
  </si>
  <si>
    <t>32a</t>
  </si>
  <si>
    <t xml:space="preserve">Komplet bezcementowy: </t>
  </si>
  <si>
    <t>32a-1</t>
  </si>
  <si>
    <t xml:space="preserve">komponent udowy, </t>
  </si>
  <si>
    <t>32a-2</t>
  </si>
  <si>
    <t xml:space="preserve">komponent piszczelowy, </t>
  </si>
  <si>
    <t>32a-3</t>
  </si>
  <si>
    <t xml:space="preserve">wkładka, </t>
  </si>
  <si>
    <t>32b</t>
  </si>
  <si>
    <t xml:space="preserve">Komplet cementowy </t>
  </si>
  <si>
    <t>32b-1</t>
  </si>
  <si>
    <t>32b-2</t>
  </si>
  <si>
    <t>HYPOALERGICZNA, KŁYKCIOWA ENDOPROTEZA REWIZYJNA STAWU KOLANOWEGO  W WERSJI  BEZCEMENTOWEJ I WERSJI CEMENTOWANEJ</t>
  </si>
  <si>
    <t xml:space="preserve"> Element udowy anatomiczny (prawy, lewy) w 5 rozmiarach (2, 3, 4, 5, 6) w opcji tylnostabilizowanej, wykonany ze stopu CoCrMo oraz pokryty okładziną ceramiczną. Element piszczelowy uniwersalny, wykonany ze stopu CoCrMo, w 5 rozmiarach (2, 3, 4, 5, 6), pokryty okładziną ceramiczną. Powierzchnia plateau wygładzona, umożliwijąca ruchy rotacyjne. Wkładka polietylenowa typu rotating platform o grubościach: 10, 12,5, 15, 17,5 i 20mm, tylnostabilizowana, dająca efekt półzwiązania protezy. Trzpienie przedłużające wykonane ze stopu tytanu, do części udowej i piszczelowej, do osadzenia za pomocą cementu lub bez cementu, o przekrojach: 12, 14, 16 i 18mm w 3 długościach: 100, 150 i 200mm oraz o przekrojach: 20 i 22mm w 2 długościach: 100 i 150mm. Trzpienie przedłużające bezcementowe, wykonane ze stopu tytanu i dodatkowo pokryte hydroksyapatytem, do części udowej i piszczelowej, o przekrojach: 12, 14, 16 i 18mm w 3 długościach: 100, 150 i 200mm oraz o przekrojach: 20 i 22mm w 2 długościach: 100 i 150mm. Podkładki uzupełniające ubytki kostne do części piszczelowej i udowej (tylne i dystalne) w wyskościach 5 i 10mm. Adaptor do zamontowania trzpieni przedłużających do elementu udowego umożliwiający nadanie offsetu (0, 2, 4, 6mm). Adaptor do zamontowania trzpieni przedłużających do elementu piszczelowego umożliwiający nadanie offsetu (2 i 4mm). Rzepka polietylenowa, cementowana w 4 rozmiarach (26, 29, 32 i 35m). 
</t>
  </si>
  <si>
    <t xml:space="preserve">Komplet cementowany: </t>
  </si>
  <si>
    <t>33a</t>
  </si>
  <si>
    <t>33b</t>
  </si>
  <si>
    <t>33c</t>
  </si>
  <si>
    <t>33d</t>
  </si>
  <si>
    <t>trzpień cementowany</t>
  </si>
  <si>
    <t>33e</t>
  </si>
  <si>
    <t>trzpień bezcementowy</t>
  </si>
  <si>
    <t>33f</t>
  </si>
  <si>
    <t>podkładka piszczelowa</t>
  </si>
  <si>
    <t>33g</t>
  </si>
  <si>
    <t>podkładka udowa</t>
  </si>
  <si>
    <t>33h</t>
  </si>
  <si>
    <t>adaptor offsetowy udowy</t>
  </si>
  <si>
    <t>33i</t>
  </si>
  <si>
    <t>adaptor offsetowy piszczelowy</t>
  </si>
  <si>
    <t>Cementy kostne, mieszalnki, ostrza, płukanie</t>
  </si>
  <si>
    <t>34a</t>
  </si>
  <si>
    <t>ostrza</t>
  </si>
  <si>
    <t>34b</t>
  </si>
  <si>
    <t>cement kostny 1x40g</t>
  </si>
  <si>
    <t>34c</t>
  </si>
  <si>
    <t>cement kostny 2x40g</t>
  </si>
  <si>
    <t>34d</t>
  </si>
  <si>
    <t>cement kostny z gentamycyną 1x40g</t>
  </si>
  <si>
    <t>34e</t>
  </si>
  <si>
    <t>cement kostny z gentamycyną 2x40g</t>
  </si>
  <si>
    <t>34f</t>
  </si>
  <si>
    <t>cement z dwoma antybiotykami - gentamycyna + klindamycyna</t>
  </si>
  <si>
    <t>34g</t>
  </si>
  <si>
    <t>mieszalnik próżniowy pojedynczy 1x80g</t>
  </si>
  <si>
    <t>34h</t>
  </si>
  <si>
    <t xml:space="preserve">mieszalnik próżniowy podwójny 2x80g </t>
  </si>
  <si>
    <r>
      <t>Pakiet 7:</t>
    </r>
    <r>
      <rPr>
        <b/>
        <sz val="10"/>
        <color rgb="FF009900"/>
        <rFont val="Times New Roman"/>
        <family val="1"/>
        <charset val="238"/>
      </rPr>
      <t xml:space="preserve">Endoprotezy bipolarne, obejmy do złamań okołoprotezowych, panewki rewizyjne, endoprotezy krótkotrzpieniowe standardowe i resekcyjne stawu biodrowego i endoprotezy hypoalergiczne stawu kolanowego </t>
    </r>
    <r>
      <rPr>
        <sz val="10"/>
        <color rgb="FF1E6A39"/>
        <rFont val="Times New Roman"/>
        <family val="1"/>
        <charset val="238"/>
      </rPr>
      <t xml:space="preserve">
</t>
    </r>
  </si>
  <si>
    <r>
      <rPr>
        <b/>
        <sz val="10"/>
        <rFont val="Times New Roman"/>
        <family val="1"/>
        <charset val="238"/>
      </rPr>
      <t xml:space="preserve">Pakiet 7: </t>
    </r>
    <r>
      <rPr>
        <b/>
        <sz val="10"/>
        <color rgb="FF008000"/>
        <rFont val="Times New Roman"/>
        <family val="1"/>
        <charset val="238"/>
      </rPr>
      <t xml:space="preserve">ENDOPROTEZA URAZOWA BIPOLARNA STAWU BIODROWEGO Z SYSTEMEM OBEJM DO ZŁAMAŃ OKOŁOPROTEZOWYCH </t>
    </r>
  </si>
  <si>
    <r>
      <t>Pakiet 8:</t>
    </r>
    <r>
      <rPr>
        <b/>
        <sz val="10"/>
        <color rgb="FF008000"/>
        <rFont val="Times New Roman"/>
        <family val="1"/>
        <charset val="238"/>
      </rPr>
      <t xml:space="preserve"> Zestawy implantów do zespoleń złamań</t>
    </r>
  </si>
  <si>
    <r>
      <rPr>
        <b/>
        <sz val="6"/>
        <color rgb="FF000000"/>
        <rFont val="Times New Roman"/>
        <family val="1"/>
        <charset val="238"/>
      </rPr>
      <t>Oferowany produkt Producent/nazwa własna /nr katalogowy / ilość sztuk w opakowaniu jednostkowym/ kod EAN; podmiot odpowiedzialny</t>
    </r>
  </si>
  <si>
    <r>
      <rPr>
        <b/>
        <sz val="6"/>
        <color theme="1"/>
        <rFont val="Times New Roman"/>
        <family val="1"/>
        <charset val="238"/>
      </rPr>
      <t>Płytka do bliższej nasady kości udowej, z hakiem lub bez haka, anatomiczna</t>
    </r>
    <r>
      <rPr>
        <sz val="6"/>
        <color theme="1"/>
        <rFont val="Times New Roman"/>
        <family val="1"/>
        <charset val="238"/>
      </rPr>
      <t>, o kształcie zmniejszającym kontakt z kością, blokująco - kompresyjna. Na trzonie płyty otwory dwufunkcyjne nie wymagające zaślepek/przejściówek, blokująco – kompresyjne z możliwością zastosowania śrub blokujących lub korowych/gąbczastych (kompresja międzyodłamowa). W głowie płyty otwory prowadzące śruby blokujące pod różnymi kątami – w różnych kierunkach śr. 5.0 i 7,3mm. W części dalszej płytki otwory owalne gwintowane z możliwością zastosowania alternatywnie śrub blokowanych w płytce i korowych/gąbczastych 4.5/5.0mm.                                                       Płyty prawe/lewe/uniwersalne, wykonane ze stali, wszystkie rodzaje (tzn. wszystkie dostępne długości/ ilości otworów w trzonie (2-16)/głowie (2-3) płytek)</t>
    </r>
    <r>
      <rPr>
        <sz val="6"/>
        <color rgb="FFFF0000"/>
        <rFont val="Times New Roman"/>
        <family val="1"/>
        <charset val="238"/>
      </rPr>
      <t xml:space="preserve">.                                                                                                             </t>
    </r>
    <r>
      <rPr>
        <sz val="6"/>
        <rFont val="Times New Roman"/>
        <family val="1"/>
        <charset val="238"/>
      </rPr>
      <t>Sterylność: tak</t>
    </r>
  </si>
  <si>
    <r>
      <rPr>
        <b/>
        <sz val="6"/>
        <rFont val="Times New Roman"/>
        <family val="1"/>
        <charset val="238"/>
      </rPr>
      <t xml:space="preserve">Płyty proste, rekonstrukcyjne - wąskie, anatomiczne, blokująco-kompresyjne, o kształcie zmniejszającym kontakt z kością.                                </t>
    </r>
    <r>
      <rPr>
        <sz val="6"/>
        <rFont val="Times New Roman"/>
        <family val="1"/>
        <charset val="238"/>
      </rPr>
      <t>Płyty wyposażona w otwory dwufunkcyjne, blokująco – kompresyjne, pozwalające na  ich pionowe pozycjonowanie oraz kompresję międzyodłamową.                                                                                                         Możliwość zastosowania śrub blokujących (</t>
    </r>
    <r>
      <rPr>
        <sz val="6"/>
        <rFont val="Calibri"/>
        <family val="2"/>
        <charset val="238"/>
      </rPr>
      <t>Ø</t>
    </r>
    <r>
      <rPr>
        <sz val="6"/>
        <rFont val="Times New Roman"/>
        <family val="1"/>
        <charset val="238"/>
      </rPr>
      <t xml:space="preserve"> 5,0mm) lub korowych/gąbczastych (Ø 4,5mm). 
Płyty prawe/lewe/uniwersalne, wykonane ze stali, wszystkie rodzaje (tzn. wszystkie długości/ 2-12 otworów w trzonie płytek).                                 Sterylność: tak
Instrumentarium wyposażone w prowadnice do techniki minimalnie inwazyjnej.</t>
    </r>
  </si>
  <si>
    <r>
      <rPr>
        <b/>
        <sz val="6"/>
        <rFont val="Times New Roman"/>
        <family val="1"/>
        <charset val="238"/>
      </rPr>
      <t>Płyty szerokie, proste lub wygięte, blokująco – kompresyjne, niskoprofilowe oraz o zmniejszonym kontakcie z kością</t>
    </r>
    <r>
      <rPr>
        <sz val="6"/>
        <rFont val="Times New Roman"/>
        <family val="1"/>
        <charset val="238"/>
      </rPr>
      <t>.                         Płyty wyposażona w otwory dwufunkcyjne, blokująco – kompresyjne, pozwalające na ich pionowe pozycjonowanie oraz kompresję międzyodłamową.                                                                                                            Możliwość zastosowania śrub blokujących (Ø 5,0mm) lub korowych/gąbczastych (Ø 4,5mm).                                                                                                                                Płyty prawe/lewe/uniwersalne, wykonane ze stali, wszystkie rodzaje (tzn. wszystkie dostępne długości/13-24 otworów w trzonie płytek).        Sterylność: tak
Instrumentarium wyposażone w prowadnice do techniki minimalnie inwazyjnej.</t>
    </r>
  </si>
  <si>
    <r>
      <rPr>
        <b/>
        <sz val="6"/>
        <rFont val="Times New Roman"/>
        <family val="1"/>
        <charset val="238"/>
      </rPr>
      <t>Płytka anatomiczna, blokująco-kompresyjna, do złamań dalszej częsci kości udowej i bliższej części kości piszczelowej, o kształcie zmniejszającym kontakt z kością.</t>
    </r>
    <r>
      <rPr>
        <sz val="6"/>
        <rFont val="Times New Roman"/>
        <family val="1"/>
        <charset val="238"/>
      </rPr>
      <t xml:space="preserve">                                                                                 Płyty wyposażone w otwory dwufunkcyjne, blokująco – kompresyjne, pozwalające na ich pionowe pozycjonowanie oraz kompresję międzyodłamową.                                                                                                               Możliwość zastosowania śrub blokujących (Ø 5,0mm) lub korowych/gąbczastych (Ø 4,5mm). 
Płyty prawe/lewe, wykonane ze stali, wszystkie rodzaje (tzn. wszystkie dostępne długości/5-13 otworów w trzonie/5-7 w głowie płytek).                       Sterylność: tak
Instrumentarium wyposażone w prowadnice do techniki minimalnie inwazyjnej.</t>
    </r>
  </si>
  <si>
    <r>
      <rPr>
        <b/>
        <sz val="6"/>
        <rFont val="Times New Roman"/>
        <family val="1"/>
        <charset val="238"/>
      </rPr>
      <t>Śruby 5,0mm blokowane w płytce,</t>
    </r>
    <r>
      <rPr>
        <sz val="6"/>
        <rFont val="Times New Roman"/>
        <family val="1"/>
        <charset val="238"/>
      </rPr>
      <t xml:space="preserve"> samogwintujące, stalowe, dł. od 18</t>
    </r>
    <r>
      <rPr>
        <sz val="10"/>
        <color rgb="FFFF0000"/>
        <rFont val="Times New Roman"/>
        <family val="1"/>
        <charset val="238"/>
      </rPr>
      <t xml:space="preserve"> </t>
    </r>
    <r>
      <rPr>
        <sz val="6"/>
        <rFont val="Times New Roman"/>
        <family val="1"/>
        <charset val="238"/>
      </rPr>
      <t>do 90mm ze skokiem co 5mm, samogwintujące.                                                      Sterylność: tak</t>
    </r>
  </si>
  <si>
    <r>
      <rPr>
        <b/>
        <sz val="6"/>
        <rFont val="Times New Roman"/>
        <family val="1"/>
        <charset val="238"/>
      </rPr>
      <t>Śruby</t>
    </r>
    <r>
      <rPr>
        <sz val="6"/>
        <rFont val="Times New Roman"/>
        <family val="1"/>
        <charset val="238"/>
      </rPr>
      <t xml:space="preserve"> </t>
    </r>
    <r>
      <rPr>
        <b/>
        <sz val="6"/>
        <rFont val="Times New Roman"/>
        <family val="1"/>
        <charset val="238"/>
      </rPr>
      <t>4,5mm korow</t>
    </r>
    <r>
      <rPr>
        <sz val="6"/>
        <rFont val="Times New Roman"/>
        <family val="1"/>
        <charset val="238"/>
      </rPr>
      <t>e,  samogwintujące, stal nierdzewna, dł. od 14 do 95mm. Sterylność: tak</t>
    </r>
  </si>
  <si>
    <r>
      <rPr>
        <b/>
        <sz val="6"/>
        <rFont val="Times New Roman"/>
        <family val="1"/>
        <charset val="238"/>
      </rPr>
      <t>Płytki proste, o kształcie zmniejszającym kontakt z kością (wyprofilowana od spodniej strony), blokująco – kompresyjne</t>
    </r>
    <r>
      <rPr>
        <sz val="6"/>
        <rFont val="Times New Roman"/>
        <family val="1"/>
        <charset val="238"/>
      </rPr>
      <t>.                   Płyty wyposażona w otwory dwufunkcyjne, blokująco – kompresyjne, pozwalające na ich pionowe pozycjonowanie oraz kompresję międzyodłamową.                                                                                                          Możliwość zastosowania śrub blokujących (Ø 3,5mm) lub korowych/gąbczastych (Ø 3,5/4,0mm).                                                                      Płyty prawe/lewe/uniwersalne, wykonane ze stali, wszystkie rodzaje (tzn. wszystkie dostępne długości/4-22 otworów w trzonie płytek).                                 Sterylność: tak
Instrumentarium wyposażone w prowadnice do techniki minimalnie inwazyjnej.</t>
    </r>
  </si>
  <si>
    <r>
      <rPr>
        <b/>
        <sz val="6"/>
        <rFont val="Times New Roman"/>
        <family val="1"/>
        <charset val="238"/>
      </rPr>
      <t xml:space="preserve">Płytki proste rekonstrukcyjne, o kształcie zmniejszającym kontakt z kością (wyprofilowana od spodniej strony), blokująco – kompresyjne. </t>
    </r>
    <r>
      <rPr>
        <sz val="6"/>
        <rFont val="Times New Roman"/>
        <family val="1"/>
        <charset val="238"/>
      </rPr>
      <t>Płyty wyposażona w otwory dwufunkcyjne, blokująco – kompresyjne, pozwalające na ich anatomiczne wygięcie(dopasowanie) do kości oraz kompresję międzyodłamową.                                                                   Możliwość zastosowania śrub blokujących (Ø 3,5mm) lub korowych/gąbczastych (Ø 3,5/4,0mm).</t>
    </r>
    <r>
      <rPr>
        <b/>
        <sz val="6"/>
        <rFont val="Times New Roman"/>
        <family val="1"/>
        <charset val="238"/>
      </rPr>
      <t xml:space="preserve">                                                            </t>
    </r>
    <r>
      <rPr>
        <sz val="6"/>
        <rFont val="Times New Roman"/>
        <family val="1"/>
        <charset val="238"/>
      </rPr>
      <t>Płyty prawe/lewe/uniwersalne, wykonane ze stali, wszystkie rodzaje (tzn. wszystkie dostępne długości/5-22 otworów w trzonie płytek).</t>
    </r>
    <r>
      <rPr>
        <b/>
        <sz val="6"/>
        <rFont val="Times New Roman"/>
        <family val="1"/>
        <charset val="238"/>
      </rPr>
      <t xml:space="preserve">                                 Sterylność: tak
Instrumentarium wyposażone w prowadnice do techniki minimalnie inwazyjnej.</t>
    </r>
  </si>
  <si>
    <r>
      <rPr>
        <b/>
        <sz val="6"/>
        <color theme="1"/>
        <rFont val="Times New Roman"/>
        <family val="1"/>
        <charset val="238"/>
      </rPr>
      <t>Płytki tubularne</t>
    </r>
    <r>
      <rPr>
        <sz val="6"/>
        <color theme="1"/>
        <rFont val="Times New Roman"/>
        <family val="1"/>
        <charset val="238"/>
      </rPr>
      <t xml:space="preserve"> (półkoliste), posiadające otwory owalne, gwintowane z możliwością zastosowania śrub blokujących(Ø 3,5mm) lub korowych/gąbczastych (Ø 3,5/4,0mm).                                                                     Płyty prawe/lewe/uniwersalne, wykonane ze stali, wszystkie rodzaje (tzn. wszystkie dostępne długości/2-12 otworów w trzonie płytek).                                                    Sterylność: tak
Instrumentarium wyposażone w prowadnice do techniki minimalnie inwazyjnej.</t>
    </r>
  </si>
  <si>
    <r>
      <rPr>
        <b/>
        <sz val="6"/>
        <color theme="1"/>
        <rFont val="Times New Roman"/>
        <family val="1"/>
        <charset val="238"/>
      </rPr>
      <t xml:space="preserve">Płytka hakowa anatomiczna, o kształcie zmniejszającym kontakt z kością, blokująco - kompresyjna, do złamań w obrębie obojczyka.                      </t>
    </r>
    <r>
      <rPr>
        <sz val="6"/>
        <color theme="1"/>
        <rFont val="Times New Roman"/>
        <family val="1"/>
        <charset val="238"/>
      </rPr>
      <t>Płyta do złamań w bocznej części oraz trzonu obojczyka, wyposażona w części bocznej w hak o różnej wysokości oraz otwory kombinowane (głowa) i dwufunkcyjne, blokująco-kompresyjne (trzon), pozwalające na ich pionowe pozycjonowanie oraz kompresję międzyodłamową.                                                                        Możliwość zastosowania śrub blokujących (Ø 3,5mm) lub korowych/gąbczastych (Ø 3,5/4,0mm).                                                                                                                                                                                    Płyty prawe/lewe, wykonane ze stali, wszystkie rodzaje (tzn. wszystkie dostępne wyokości haka/4-7 otworów w trzonie płytek).                                 Sterylność: tak
Instrumentarium wyposażone w prowadnice do techniki minimalnie inwazyjnej.</t>
    </r>
  </si>
  <si>
    <r>
      <rPr>
        <b/>
        <sz val="6"/>
        <rFont val="Times New Roman"/>
        <family val="1"/>
        <charset val="238"/>
      </rPr>
      <t>Płyty anatomiczne,  o kształcie zmniejszającym kontakt z kością blokująco - kompresyjne,  do złamań trzonu oraz w bocznej części obojczyka</t>
    </r>
    <r>
      <rPr>
        <sz val="6"/>
        <rFont val="Times New Roman"/>
        <family val="1"/>
        <charset val="238"/>
      </rPr>
      <t xml:space="preserve">.                                                                                                                       Płyty wyposażone w otwory kombinowane (głowa) i dwufunkcyjne, blokująco-kompresyjne (trzon), pozwalające na ich pionowe pozycjonowanie oraz kompresję międzyodłamową.                                                                                    Głowa płyty o zmniejszonym profilu i kształcie dopasowanym do anatomii.       Możliwość zastosowania śrub blokujących (Ø 3,5mm) lub korowych/gąbczastych (Ø 3,5/4,0mm).                                                            Płyty prawe/lewe,  wykonane ze stali, wszystkie rodzaje (tzn. górno-przednie/górne, z lub bez przedłużenia, wszystkie dostępne długości/3-8 otworów w trzonie płytek).                                                                                                                        Sterylność: tak
Instrumentarium wyposażone w prowadnice do techniki minimalnie inwazyjnej.                                                                                                               </t>
    </r>
  </si>
  <si>
    <r>
      <rPr>
        <b/>
        <sz val="6"/>
        <rFont val="Times New Roman"/>
        <family val="1"/>
        <charset val="238"/>
      </rPr>
      <t xml:space="preserve">Płyty anatomiczne, do bliższej nasady kości ramiennej, </t>
    </r>
    <r>
      <rPr>
        <sz val="6"/>
        <rFont val="Times New Roman"/>
        <family val="1"/>
        <charset val="238"/>
      </rPr>
      <t xml:space="preserve"> </t>
    </r>
    <r>
      <rPr>
        <b/>
        <sz val="6"/>
        <rFont val="Times New Roman"/>
        <family val="1"/>
        <charset val="238"/>
      </rPr>
      <t xml:space="preserve">o kształcie zmniejszającym kontakt z kością, blokująco - kompresyjne.    </t>
    </r>
    <r>
      <rPr>
        <sz val="6"/>
        <rFont val="Times New Roman"/>
        <family val="1"/>
        <charset val="238"/>
      </rPr>
      <t xml:space="preserve">                                  Płyty wyposażone w otwory kombinowane (głowa) i dwufunkcyjne, blokująco-kompresyjne (trzon), pozwalające na ich pionowe pozycjonowanie oraz kompresję międzyodłamową.                                                                             Możliwość zastosowania śrub blokujących (Ø 3,5mm) lub korowych/gąbczastych (Ø 3,5/4,0mm).                                                            Płyty prawe/lewe,  wykonane ze stali, wszystkie rodzaje (tzn. wszystkie dostępne długości/3-13 otworów w trzonie płytek).                                                                                                                        Sterylność: tak
Instrumentarium wyposażone w prowadnice do techniki minimalnie inwazyjnej.                                             </t>
    </r>
  </si>
  <si>
    <r>
      <rPr>
        <b/>
        <sz val="6"/>
        <rFont val="Times New Roman"/>
        <family val="1"/>
        <charset val="238"/>
      </rPr>
      <t>Płyty anatomiczne,  do dalszej nasady kości ramiennej, o kształcie zmniejszającym kontakt z kością, blokująco - kompresyjne,  mocowane od strony przyśrodkowej i tylno-bocznej</t>
    </r>
    <r>
      <rPr>
        <sz val="6"/>
        <rFont val="Times New Roman"/>
        <family val="1"/>
        <charset val="238"/>
      </rPr>
      <t xml:space="preserve">.                                                                   Płyty wyposażona w otwory dwufunkcyjne, blokująco – kompresyjne, pozwalające na ich pionowe pozycjonowanie oraz kompresję międzyodłamową.                                                                                                            Możliwość zastosowania śrub blokujących (Ø 3,5mm) lub korowych/gąbczastych (Ø 3,5/4,0mm).                                                                                                                                Płyty prawe/lewe/uniwersalne, przyśrodkowe/tylno-boczne, wykonane ze stali, wszystkie rodzaje (tzn. wszystkie dostępne długości/3-9 otworów w trzonie i 14 w głowie płytek).                                                                                        Sterylność: tak
Instrumentarium wyposażone w prowadnice do techniki minimalnie inwazyjnej. </t>
    </r>
  </si>
  <si>
    <r>
      <rPr>
        <b/>
        <sz val="6"/>
        <rFont val="Times New Roman"/>
        <family val="1"/>
        <charset val="238"/>
      </rPr>
      <t>Płyty anatomiczne, rekonstrukcyjne, do bliższej nasady kości łokciowej ,</t>
    </r>
    <r>
      <rPr>
        <sz val="6"/>
        <rFont val="Times New Roman"/>
        <family val="1"/>
        <charset val="238"/>
      </rPr>
      <t xml:space="preserve">  </t>
    </r>
    <r>
      <rPr>
        <b/>
        <sz val="6"/>
        <rFont val="Times New Roman"/>
        <family val="1"/>
        <charset val="238"/>
      </rPr>
      <t>o kształcie zmniejszającym kontakt z kością, blokująco - kompresyjna</t>
    </r>
    <r>
      <rPr>
        <sz val="6"/>
        <rFont val="Times New Roman"/>
        <family val="1"/>
        <charset val="238"/>
      </rPr>
      <t xml:space="preserve">. Płyty wyposażone w otwory dwufunkcyjne, blokująco – kompresyjne, pozwalające na ich pionowe pozycjonowanie oraz kompresję międzyodłamową.                                                                                                            Możliwość zastosowania śrub blokujących (Ø 3,5mm) lub korowych/gąbczastych (Ø 3,5/4,0mm).                                                                                                                                    Płyty prawe/lewe, wykonane ze stali, wszystkie rodzaje (tzn. wszystkie dostępne długości/2-12 otworów w trzonie płytek).                                                                                        Sterylność: tak
Instrumentarium wyposażone w prowadnice do techniki minimalnie inwazyjnej.  </t>
    </r>
  </si>
  <si>
    <r>
      <rPr>
        <b/>
        <sz val="6"/>
        <rFont val="Times New Roman"/>
        <family val="1"/>
        <charset val="238"/>
      </rPr>
      <t xml:space="preserve">Płytki anatomiczne, hakowe, do bliższej nasady kości łokciowej lub dalszej nasady kości strzałkowej.                                                                        </t>
    </r>
    <r>
      <rPr>
        <sz val="6"/>
        <rFont val="Times New Roman"/>
        <family val="1"/>
        <charset val="238"/>
      </rPr>
      <t xml:space="preserve">Płytki  o kształcie zmniejszającym kontakt z kością, blokująco - kompresyjne, wyposażone w otwory dwufunkcyjne, pozwalające na ich pionowe pozycjonowanie oraz kompresję międzyodłamową.                                                                                                            Możliwość zastosowania śrub blokujących (Ø 3,5mm) lub korowych/gąbczastych (Ø 3,5/4,0mm).                                                                                                                                    Płyty prawe/lewe, wykonane ze stali, wszystkie rodzaje (tzn. wszystkie dostępne długości/3 otworyw w trzonie płytek).                                                                                        Sterylność: tak
Instrumentarium wyposażone w prowadnice do techniki minimalnie inwazyjnej.   </t>
    </r>
    <r>
      <rPr>
        <b/>
        <sz val="6"/>
        <rFont val="Times New Roman"/>
        <family val="1"/>
        <charset val="238"/>
      </rPr>
      <t xml:space="preserve">                                                      </t>
    </r>
  </si>
  <si>
    <r>
      <rPr>
        <b/>
        <sz val="6"/>
        <rFont val="Times New Roman"/>
        <family val="1"/>
        <charset val="238"/>
      </rPr>
      <t>Płyta anatomiczna do bliższej nasady kości piszczelowej.</t>
    </r>
    <r>
      <rPr>
        <sz val="6"/>
        <rFont val="Times New Roman"/>
        <family val="1"/>
        <charset val="238"/>
      </rPr>
      <t xml:space="preserve">                      Płytki  o kształcie zmniejszającym kontakt z kością, blokująco - kompresyjne, wyposażone w otwory dwufunkcyjne, pozwalające na ich pionowe pozycjonowanie oraz kompresję międzyodłamową.                                                                                                            Możliwość zastosowania śrub blokujących (Ø 3,5mm) lub korowych/gąbczastych (Ø 3,5/4,0mm).                                                                                                                                    Płyty prawe/lewe, wykonane ze stali, wszystkie rodzaje (tzn. boczne/przyśrodkowe, wszystkie dostępne długości/4-20 otworów w w trzonie  i 5-7 otworów w głowie płytek).                                                                                                                           Sterylność: tak
Instrumentarium wyposażone w prowadnice do techniki minimalnie inwazyjnej. </t>
    </r>
  </si>
  <si>
    <r>
      <rPr>
        <b/>
        <sz val="6"/>
        <rFont val="Times New Roman"/>
        <family val="1"/>
        <charset val="238"/>
      </rPr>
      <t>Płyta anatomiczna do dalszej nasady kości piszczelowej.</t>
    </r>
    <r>
      <rPr>
        <sz val="6"/>
        <rFont val="Times New Roman"/>
        <family val="1"/>
        <charset val="238"/>
      </rPr>
      <t xml:space="preserve">                        Płytki  o kształcie zmniejszającym kontakt z kością, blokująco - kompresyjne, wyposażone w otwory dwufunkcyjne, pozwalające na ich pionowe pozycjonowanie oraz kompresję międzyodłamową.                                                                                                            Możliwość zastosowania śrub blokujących (Ø 3,5mm) lub korowych/gąbczastych (Ø 3,5/4,0mm).                                                                                                                                    Płyty prawe/lewe, wykonane ze stali, wszystkie rodzaje (tzn. przednio-boczne/przyśrodkowe, wszystkie dostępne długości/4-21 otworów w w trzonie  i 6 otworów w głowie płytek).                                                                                                                           Sterylność: tak
Instrumentarium wyposażone w prowadnice do techniki minimalnie inwazyjnej.</t>
    </r>
  </si>
  <si>
    <r>
      <rPr>
        <b/>
        <sz val="6"/>
        <rFont val="Times New Roman"/>
        <family val="1"/>
        <charset val="238"/>
      </rPr>
      <t>Płyty anatomiczne do dalszej nasady kości strzałkowej</t>
    </r>
    <r>
      <rPr>
        <sz val="6"/>
        <rFont val="Times New Roman"/>
        <family val="1"/>
        <charset val="238"/>
      </rPr>
      <t xml:space="preserve">.                                  Płytki mocowane od strony tylnobocznej lub bocznej, o kształcie zmniejszającym kontakt z kością, blokująco –kompresyjna, wyposażone w otwory dwufunkcyjne, pozwalające na ich pionowe pozycjonowanie oraz kompresję międzyodłamową.                                                                                                            Możliwość zastosowania śrub blokujących (Ø 3,5mm) lub korowych/gąbczastych (Ø 3,5/4,0mm).                                                                                                                                    Płyty prawe/lewe, wykonane ze stali, wszystkie rodzaje (tzn.tylno-boczne/boczne, wszystkie dostępne długości/3-7 otworów).                                                                                                                           Sterylność: tak
Instrumentarium wyposażone w prowadnice do techniki minimalnie inwazyjnej.                                                              </t>
    </r>
  </si>
  <si>
    <r>
      <rPr>
        <b/>
        <sz val="6"/>
        <rFont val="Times New Roman"/>
        <family val="1"/>
        <charset val="238"/>
      </rPr>
      <t>Śruby 3,5mm blokowane w płytce,</t>
    </r>
    <r>
      <rPr>
        <sz val="6"/>
        <rFont val="Times New Roman"/>
        <family val="1"/>
        <charset val="238"/>
      </rPr>
      <t xml:space="preserve"> dł. od 10 do 95mm, samogwintujące, stal nierdzewna                                                                                                             Sterylność: tak</t>
    </r>
  </si>
  <si>
    <r>
      <rPr>
        <b/>
        <sz val="6"/>
        <rFont val="Times New Roman"/>
        <family val="1"/>
        <charset val="238"/>
      </rPr>
      <t>Śruby 2,7mm blokowane w płytce z gwintowaną główką</t>
    </r>
    <r>
      <rPr>
        <sz val="6"/>
        <rFont val="Times New Roman"/>
        <family val="1"/>
        <charset val="238"/>
      </rPr>
      <t>, dł. od 6 do 60mm, samogwintujące, stal nierdzewna                                                             Sterylność: tak</t>
    </r>
  </si>
  <si>
    <r>
      <rPr>
        <b/>
        <sz val="6"/>
        <rFont val="Times New Roman"/>
        <family val="1"/>
        <charset val="238"/>
      </rPr>
      <t>Śruby 2,4mm korowe</t>
    </r>
    <r>
      <rPr>
        <sz val="6"/>
        <rFont val="Times New Roman"/>
        <family val="1"/>
        <charset val="238"/>
      </rPr>
      <t>, dł. od 6 do 40mm, samogwintujące, stal nierdzewna. Sterylność: tak</t>
    </r>
  </si>
  <si>
    <t xml:space="preserve">System kabli ortopedycznych z zaciskami o średnicy  1,7 mm.           </t>
  </si>
  <si>
    <t>23a.</t>
  </si>
  <si>
    <r>
      <rPr>
        <b/>
        <sz val="6"/>
        <rFont val="Times New Roman"/>
        <family val="1"/>
        <charset val="238"/>
      </rPr>
      <t>Kable</t>
    </r>
    <r>
      <rPr>
        <sz val="6"/>
        <rFont val="Times New Roman"/>
        <family val="1"/>
        <charset val="238"/>
      </rPr>
      <t xml:space="preserve"> zbudowane z wiązek (8x7) + (1x19) przewodów, ze stali nierdzewnej, wyposażone w pojedynczy zacisk.                                                                             Możliwość mocowania do płytek poprzez trzpienie (pin)  z oczkiem okrągłym lub szerokim, wkręcane w nagwintowany otwór w płycie                                                                      Instrumentarium wyposażone w narzędzia do przewlekania, napinania oraz obcinania kabli, </t>
    </r>
  </si>
  <si>
    <t>23b.</t>
  </si>
  <si>
    <r>
      <rPr>
        <b/>
        <sz val="6"/>
        <rFont val="Times New Roman"/>
        <family val="1"/>
        <charset val="238"/>
      </rPr>
      <t>Piny wkręcane i piny pozycjonujące</t>
    </r>
    <r>
      <rPr>
        <sz val="6"/>
        <rFont val="Times New Roman"/>
        <family val="1"/>
        <charset val="238"/>
      </rPr>
      <t xml:space="preserve"> do płyt 3.5/5.0mm, stalowe</t>
    </r>
  </si>
  <si>
    <t>Gwóźdź udowy, blokowany, rekonstrukcyjny do złamań przezkrętarzowych. Materiał: tytan-molibden. Komplet stanowi: gwóźdź + śruba doszyjkowa + zaślepka + śruba dystalna.</t>
  </si>
  <si>
    <r>
      <rPr>
        <b/>
        <sz val="6"/>
        <color theme="1"/>
        <rFont val="Times New Roman"/>
        <family val="1"/>
        <charset val="238"/>
      </rPr>
      <t>Gwóźdź do bliższej nasady kości udowej, o anatomicznym kącie ugięcia 5° , krótki.</t>
    </r>
    <r>
      <rPr>
        <sz val="6"/>
        <color theme="1"/>
        <rFont val="Times New Roman"/>
        <family val="1"/>
        <charset val="238"/>
      </rPr>
      <t xml:space="preserve">                                                                                                                     Możliwość blokowania statycznego lub dynamicznego w części dalszej oraz dwie opcje blokowania w części bliższej.                                                                  Gwoździe prawe/lewe, wszystkie dostępne rozmiary- długości (170-235mm), średnice (9-12mm).                                                                                           Sterylność: tak</t>
    </r>
  </si>
  <si>
    <r>
      <rPr>
        <b/>
        <sz val="6"/>
        <rFont val="Times New Roman"/>
        <family val="1"/>
        <charset val="238"/>
      </rPr>
      <t>Śruba doszyjkowa z ostrzem helikalnym, z wewnętrznym mechanizmem blokującym.</t>
    </r>
    <r>
      <rPr>
        <sz val="6"/>
        <rFont val="Times New Roman"/>
        <family val="1"/>
        <charset val="238"/>
      </rPr>
      <t xml:space="preserve">
Średnica 10.35mm długość 70-130mm                                                            Sterylność: tak</t>
    </r>
  </si>
  <si>
    <r>
      <rPr>
        <b/>
        <sz val="6"/>
        <rFont val="Times New Roman"/>
        <family val="1"/>
        <charset val="238"/>
      </rPr>
      <t>Zaślepka kaniulowana, przedłużenie: 0mm, 5mm, 10mm, 15mm.</t>
    </r>
    <r>
      <rPr>
        <sz val="6"/>
        <color rgb="FFFF0000"/>
        <rFont val="Times New Roman"/>
        <family val="1"/>
        <charset val="238"/>
      </rPr>
      <t xml:space="preserve">                    </t>
    </r>
    <r>
      <rPr>
        <sz val="6"/>
        <rFont val="Times New Roman"/>
        <family val="1"/>
        <charset val="238"/>
      </rPr>
      <t>Sterylność: tak</t>
    </r>
  </si>
  <si>
    <r>
      <rPr>
        <b/>
        <sz val="6"/>
        <rFont val="Times New Roman"/>
        <family val="1"/>
        <charset val="238"/>
      </rPr>
      <t xml:space="preserve">Śruba regulujące, samogwintujące, korowe 5,0 mm, </t>
    </r>
    <r>
      <rPr>
        <sz val="6"/>
        <color rgb="FFFF0000"/>
        <rFont val="Times New Roman"/>
        <family val="1"/>
        <charset val="238"/>
      </rPr>
      <t xml:space="preserve">                                     </t>
    </r>
    <r>
      <rPr>
        <sz val="6"/>
        <rFont val="Times New Roman"/>
        <family val="1"/>
        <charset val="238"/>
      </rPr>
      <t>długości: od 26mm do 100mm</t>
    </r>
  </si>
  <si>
    <t>Gwóźdź udowy, blokowany, rekonstrukcyjny do złamań przezkrętarzowych długi. Materiał: tytan-molibden. Komplet stanowi: gwóźdź + śruba doszyjkowa + zaślepka + śruba dystalna.</t>
  </si>
  <si>
    <r>
      <rPr>
        <b/>
        <sz val="6"/>
        <color theme="1"/>
        <rFont val="Times New Roman"/>
        <family val="1"/>
        <charset val="238"/>
      </rPr>
      <t>Gwóźdź do bliższej nasady kości udowej, o anatomicznym kącie ugięcia 5° , długi.</t>
    </r>
    <r>
      <rPr>
        <sz val="6"/>
        <color theme="1"/>
        <rFont val="Times New Roman"/>
        <family val="1"/>
        <charset val="238"/>
      </rPr>
      <t xml:space="preserve">                                                                                                                     Możliwość blokowania statycznego lub dynamicznego w części dalszej oraz dwie opcje blokowania w części bliższej.                                                                  Gwoździe prawe/lewe, wszystkie dostępne rozmiary- długości (260-480mm), średnice (9-12mm i 14mm).                                                                                           Sterylność: tak</t>
    </r>
  </si>
  <si>
    <r>
      <rPr>
        <b/>
        <sz val="6"/>
        <rFont val="Times New Roman"/>
        <family val="1"/>
        <charset val="238"/>
      </rPr>
      <t>System do zespoleń złamań miednicy</t>
    </r>
    <r>
      <rPr>
        <sz val="6"/>
        <rFont val="Times New Roman"/>
        <family val="1"/>
        <charset val="238"/>
      </rPr>
      <t xml:space="preserve">
Płyty wyposażone w otwory dwufunkcyjne nie wymagające zaślepek/przejściówek, blokująco–kompresyjne z możliwością zastosowania śrub blokujących lub korowych/gąbczastych w wersji z ograniczonym kontaktem z kością. „Koralikowy” kształt płyty – owalne obrysy poszczególnych segmentów płyty, wszystkie krawędzie zaokrąglone. Otwory gwintowane z możliwością zastosowania alternatywnie śrub blokowanych w płytce i korowych/miednicznych 3.5mm. System blokowania śrub w płytce (śruby posiadające dodatkowy stożkowy gwint na główce dopasowany do gwintu znajdującego się w otworach płytki). Otwory kombinowane umożliwiające wkręcenie śruby blokowanej oraz śruby korowej, gąbczastej, ciągnącej poprzez część otworu nienagwintowaną, z możliwością wprowadzenia śruby w pozycji neutralnej i kompresyjnej. System wykonany ze stali nierdzewnej bezpiecznej dla rezonansu magnetycznego. Wszystkie dostępne  rozmiary (długości, różne ilości otworów, wersje prawe/lewe)</t>
    </r>
  </si>
  <si>
    <r>
      <rPr>
        <b/>
        <sz val="6"/>
        <rFont val="Times New Roman"/>
        <family val="1"/>
        <charset val="238"/>
      </rPr>
      <t>Płyty rekonstrukcyjne o niskim profilu</t>
    </r>
    <r>
      <rPr>
        <sz val="6"/>
        <rFont val="Times New Roman"/>
        <family val="1"/>
        <charset val="238"/>
      </rPr>
      <t xml:space="preserve">,  </t>
    </r>
    <r>
      <rPr>
        <b/>
        <sz val="6"/>
        <rFont val="Times New Roman"/>
        <family val="1"/>
        <charset val="238"/>
      </rPr>
      <t>do zaopatrzenia złamań miednic,</t>
    </r>
    <r>
      <rPr>
        <sz val="6"/>
        <rFont val="Times New Roman"/>
        <family val="1"/>
        <charset val="238"/>
      </rPr>
      <t xml:space="preserve"> pod śruby o średnicy 3,5mm.</t>
    </r>
  </si>
  <si>
    <r>
      <rPr>
        <b/>
        <sz val="6"/>
        <rFont val="Times New Roman"/>
        <family val="1"/>
        <charset val="238"/>
      </rPr>
      <t>Płyty do zespolenia złamań miednicy, w tym do spojenia łonowego,</t>
    </r>
    <r>
      <rPr>
        <sz val="6"/>
        <rFont val="Times New Roman"/>
        <family val="1"/>
        <charset val="238"/>
      </rPr>
      <t xml:space="preserve"> z otworami koaksjalnymi umożliwiającymi wkręcenie śrub korowych i blokowanych w te same otwory. Płyty pod śruby 3,5mm.</t>
    </r>
  </si>
  <si>
    <r>
      <rPr>
        <b/>
        <sz val="6"/>
        <rFont val="Times New Roman"/>
        <family val="1"/>
        <charset val="238"/>
      </rPr>
      <t>Płyty rekonstrukcyjne o promieniu wygięcia 88mm</t>
    </r>
    <r>
      <rPr>
        <sz val="6"/>
        <rFont val="Times New Roman"/>
        <family val="1"/>
        <charset val="238"/>
      </rPr>
      <t xml:space="preserve"> w kształcie litery J z otworami pod śruby korowe lub blokowane o średnicy 3,5mm.</t>
    </r>
  </si>
  <si>
    <r>
      <rPr>
        <b/>
        <sz val="6"/>
        <rFont val="Times New Roman"/>
        <family val="1"/>
        <charset val="238"/>
      </rPr>
      <t>Płyty do zaopatrzenia złamań miednicy o niskim profilu,</t>
    </r>
    <r>
      <rPr>
        <sz val="6"/>
        <rFont val="Times New Roman"/>
        <family val="1"/>
        <charset val="238"/>
      </rPr>
      <t xml:space="preserve"> pod śruby 3,5mm, </t>
    </r>
    <r>
      <rPr>
        <b/>
        <sz val="6"/>
        <rFont val="Times New Roman"/>
        <family val="1"/>
        <charset val="238"/>
      </rPr>
      <t>proste rekonstrukcyjne.</t>
    </r>
  </si>
  <si>
    <r>
      <rPr>
        <b/>
        <sz val="6"/>
        <rFont val="Times New Roman"/>
        <family val="1"/>
        <charset val="238"/>
      </rPr>
      <t>Płyty do złamań miednicy z możliwością wprowadzenia śrub pod szerszym kątem</t>
    </r>
    <r>
      <rPr>
        <sz val="6"/>
        <rFont val="Times New Roman"/>
        <family val="1"/>
        <charset val="238"/>
      </rPr>
      <t>. Płyty pod śruby 3,5mm.</t>
    </r>
  </si>
  <si>
    <r>
      <rPr>
        <b/>
        <sz val="6"/>
        <rFont val="Times New Roman"/>
        <family val="1"/>
        <charset val="238"/>
      </rPr>
      <t xml:space="preserve">Śruby korowe  3,5 mm do miednicy           </t>
    </r>
    <r>
      <rPr>
        <sz val="6"/>
        <rFont val="Times New Roman"/>
        <family val="1"/>
        <charset val="238"/>
      </rPr>
      <t xml:space="preserve">                                                          długość: od 30 do 150mm</t>
    </r>
  </si>
  <si>
    <r>
      <rPr>
        <b/>
        <sz val="6"/>
        <rFont val="Times New Roman"/>
        <family val="1"/>
        <charset val="238"/>
      </rPr>
      <t xml:space="preserve">Śruby kaniulowane o średnicy 6,5 mm, samogwintujące i samotnące, stalowe.                                                                                                                 </t>
    </r>
    <r>
      <rPr>
        <sz val="6"/>
        <rFont val="Times New Roman"/>
        <family val="1"/>
        <charset val="238"/>
      </rPr>
      <t>Gniazdo śrub  heksagonalne - 4.0mm,  długość: od 30 do 150mm;  długości gwintu (długi, krótki, pełny)</t>
    </r>
  </si>
  <si>
    <t>Podkładka do śrub kaniulowanych</t>
  </si>
  <si>
    <r>
      <rPr>
        <b/>
        <sz val="6"/>
        <rFont val="Times New Roman"/>
        <family val="1"/>
        <charset val="238"/>
      </rPr>
      <t>Śruby kaniulowane o średnicy 4,5 mm, samogwintujące i samotnące, stalowe.</t>
    </r>
    <r>
      <rPr>
        <sz val="6"/>
        <rFont val="Times New Roman"/>
        <family val="1"/>
        <charset val="238"/>
      </rPr>
      <t xml:space="preserve">                                                                                                                 Gniazdo śrub  heksagonalne - 3.5mm,  długość: od 20 do 80mm;  długości gwintu ( krótki, pełny)</t>
    </r>
  </si>
  <si>
    <r>
      <t xml:space="preserve">Śruby blokowane, kaniulowane, o średnicy 5,0 mm, samotnące, samogwintujące, stalowe.                                                                                          </t>
    </r>
    <r>
      <rPr>
        <sz val="6"/>
        <rFont val="Times New Roman"/>
        <family val="1"/>
        <charset val="238"/>
      </rPr>
      <t>Gniazdo śrub  heksagonalne,  długość śrub: od 25 do 145mm</t>
    </r>
  </si>
  <si>
    <r>
      <rPr>
        <b/>
        <sz val="6"/>
        <rFont val="Times New Roman"/>
        <family val="1"/>
        <charset val="238"/>
      </rPr>
      <t>Śruby konikalne, kaniulowane w średnicach 5,0 mm,  samotnące, samogwintujące, stalowe</t>
    </r>
    <r>
      <rPr>
        <sz val="6"/>
        <rFont val="Times New Roman"/>
        <family val="1"/>
        <charset val="238"/>
      </rPr>
      <t xml:space="preserve">                                                                                   Gniazdo śrub  heksagonalne,  długość śrub: od 40 do 95mm                                                                                            </t>
    </r>
  </si>
  <si>
    <r>
      <rPr>
        <b/>
        <sz val="6"/>
        <rFont val="Times New Roman"/>
        <family val="1"/>
        <charset val="238"/>
      </rPr>
      <t>Trzpień rewizyjny stawu biodrowego, tytanowy (Ti Al6 V4)</t>
    </r>
    <r>
      <rPr>
        <sz val="6"/>
        <rFont val="Times New Roman"/>
        <family val="1"/>
        <charset val="238"/>
      </rPr>
      <t xml:space="preserve">
− kołnierzowy, niemodularny, prosty,
nieanatomiczny
− napylony na całej długości
hydroksyapatytem,
− o prostokątnym przekroju poprzecznym
− posiadający nacięcia wzdłużne i poprzeczne
zwiększające pierwotną stabilizację
− w części kielichowej dostosowany do
anatomicznej krzywizny przynasady kości
udowej
− zwężający się dystalnie
− występujący w wersji standardowej oraz
high offset
− w 9 rozmiarach: 180-230 mm
− kąt szyjki: 135 stopni
− w części dystalnej trzpień posiada szczeliny
adaptujące naturalną krzywiznę kości
udowej oraz redukujące objaw „thigh pain"
− stożek trzpienia 12/14 o zwężonej geometrii
A/P i polerowanej powierzchni (w celu
zmniejszenia ryzyka kontaktu z elementami
panewki)</t>
    </r>
  </si>
  <si>
    <t xml:space="preserve">Trzpień bezcementowy ze stopu tytanu, prosty, prostokątny przekrój poprzeczny, zwężający się dystalnie, w opcji kołnierzowej i bezkołnierzowej oraz w opcji CCD 125° i 135°, (Offset: Standard 135°; High +7mm 135°, Coxa Vara +7mm 125°; Coxa Vara 0mm 125°, Short Neck -5mm 135°). Uniwersalny dla biodra prawego i lewego, na całej długości pokryty hydroksyapatytem (średnia grubość 155µm), posiadający na całej powierzchni wzdłużne i poprzeczne nacięcia umożliwiające bardzo dobrą pierwotna stabilizację. Rozmiary 8 - 20 o długości trzpienia 115 - 190mm w zależności od opcji. Dostępny trzpień dysplastyczny w opcji standardowej i z nadbudową krętarzową rozmiar 6. Stożek 12/14, szyjka spłaszczona w płaszczyźnie ML.   </t>
  </si>
  <si>
    <t>opcjonalnie                                                                                                                             Trzpień, mocowany w przynasadzie, bezcementowy, wykonany ze stopu tytanu, pokryty w części bliższej i kołnierzowej porowatym tytanem oraz w całości hydroksyapatytem, kołnierzowy o geometrii potrójnego stożka. CCD 130°, w 12 rozmiarach, w wersji Standard i High Offset, o długości trzpienia 97 - 119mm. Równomierny wzrost rozmiaru ML o 1 mm między rozmiarami. Lateralizacja o 6mm w rozmiarach 1-4 oraz o 8mm w rozmiarach 5-12. Stożek 12/14, szyjka spłaszczona w płaszczyźnie ML. Dostosowany do technik małoinwazyjnych, instrumentarium posiada frez do przygotowania kości pod kołnierz.</t>
  </si>
  <si>
    <t>Panewka rewizyjna, bezcementowa, typu press-fit
− hemisferyczna
− wielootworowa
− dostępna w rozmiarach 48-72 mm
− posiadająca uniwersalny mechanizm
umożliwiający osadzenie wkładki
polietylenowej lub ceramicznej w
dostępnych rozmiarach</t>
  </si>
  <si>
    <t xml:space="preserve">
Panewka bezcementowa, typu press-fit
− hemisferyczna
− pełna lub z 3 otworami na śruby
− w rozmiarach minimum 48-66 mm
(ze skokiem co 2mm)
− posiadająca uniwersalny mechanizm
umożliwiający osadzenie wkładki
polietylenowej, metalowej i ceramicznej</t>
  </si>
  <si>
    <t>opcjonalnie                                                                                                      Panewka hemisferyczna, bezcementowa, pokryta porowatym tytanem  o zaawansowanej strukturze 3D, współczynnik tarcia 1,2 oraz 80% porowatość przy średniej wielkości porów 300µm, posiadająca uniwersalny mechanizm osadzania wkładek polietylenowych i ceramicznych. W opcji bezotworowej w średnicach 44 - 66mm co 2mm oraz z możliwością zastosowania 3 śrub mocujących w średnicach 48 - 66mm co 2mm.</t>
  </si>
  <si>
    <t>Zaślepka do w/w panewek bezcementowych</t>
  </si>
  <si>
    <t>Wkładka polietylenowa z polietylenu wysokiej gęstości − „cross link polietylen” − sterylizowanego w próżni promieniami gamma
− neutralna lub z kołnierzem
− w rozmiarach 48-66mm
(ze skokiem co 2mm)
− o średnicy wewnętrznej: 28mm lub 32mm
lub 36mm</t>
  </si>
  <si>
    <t>opcjonalnie                                                                                            Wkładka polietylenowa moderate-crosslink o średnicy wewnętrznej: 28mm neutralna i lateralizowana 4mm z reorientacją 10° w rozmiarach 44 - 66mm, z kołnierzem i lateralizowana 4mm w rozmiarach 48 - 66mm; 32mm neutralna, lateralizowana 4mm i lateralizowana 4mm z reorientacją 10° w rozmiarach 48 - 76mm i z kołnierzem w rozmiarach 52 - 76mm; 36mm neutralna, lateralizowana 4mm i lateralizowana 4mm z reorientacją 10° w rozmiarach 52 - 76mm i z kołnierzem w rozmiarach 56 - 76mm; 40mm neutralna, lateralizowana 4mm i lateralizowana 4mm z reorientacją 10° w rozmiarach 56 - 76mm.</t>
  </si>
  <si>
    <t>opcjonalnie
wkład w całości ceramiczny, umożliwiający artykulację ceramika/ceramika i metal/ceramika
− do głów o średnicy 28mm, 32mm
lub 36mm
− wybór śródoperacyjny</t>
  </si>
  <si>
    <t>Głowa metalowa
− o średnicy 28mm
w minimum 4 rozmiarach długości szyjki
− średnicy 32mm
w minimum 3 rozmiarach długości szyjki</t>
  </si>
  <si>
    <t>opcjonalnie
głowa metalowa
− o średnicy 36mm
− wykonana z wysokopolerowanego stopu
CoCr
− dostępna w minimum 4 rozmiarach
długości szyjki</t>
  </si>
  <si>
    <t>opcjonalnie
− głowa ceramiczna
− o średnicy 28mm lub 32mm lub 36mm
− w minimum 3 rozmiarach długości szyjki</t>
  </si>
  <si>
    <t>Śruby do kości gąbczastej o śr. 6.5
− rozmiary: 15-70 mm
− ze skokiem co 5mm</t>
  </si>
  <si>
    <t>Ostrza do operacji endoprotezoplastyki stawu, kompatybilne z użyczonym napędem oraz instrumentarium</t>
  </si>
  <si>
    <t xml:space="preserve">Opis przedmiotu zamówienia </t>
  </si>
  <si>
    <t>Oferowany produkt Producent/nazwa własna /nr katalogowy / ilość sztuk w opakowaniu jednostkowym/EAN/ podmiot odpowiedzialny</t>
  </si>
  <si>
    <r>
      <t>Pakiet 12:</t>
    </r>
    <r>
      <rPr>
        <b/>
        <sz val="8"/>
        <color rgb="FF009900"/>
        <rFont val="Times New Roman"/>
        <family val="1"/>
        <charset val="238"/>
      </rPr>
      <t xml:space="preserve"> Implanty do osteotomii SCARF, Ludloff, Chevron, Mann, Wail: artrodezy stawów stopy, osteotomii kości śródstopia w części dalszej i bliższych, osteotomii paliczków</t>
    </r>
  </si>
  <si>
    <t>Klamry stalowe waryzyjace do osteotomii podstawy - szerokości: 8 i 10 mm, z kątem 26 stopni i 90 stopni</t>
  </si>
  <si>
    <t>Tytanowe śruby kompresyjne typu Herberta, samotnące, samowiercące, kaniulowane: − średnicą 2,3 mm − długość: 10 -30 mm (w minimum 11 rozmiarach, skok co 2mm) − średnica główki z gwintem: 3,5mm − średnica rdzenia: 1,75mm − kaniulacja śruby pod drut prowadzący o średnicy 0,9 mm − gniazdo łba śruby typu torx</t>
  </si>
  <si>
    <t>Tytanowe śruby kompresyjne typu Herberta, samotnące, samowiercące, kaniulowane: − średnica: 2,9 mm − długość: 10-34 mm (w minimum 13 rozmiarach, skok co 2mm) − średnica główki z gwintem 3,9 mm − średnica rdzenia 1,85 mm − kaniulacja śruby pod drut prowadzący o średnicy 1,0mm − gniazdo łba śruby typu torx</t>
  </si>
  <si>
    <t>Tytanowe śruby typu "snap-off", do ostetotomii, Weil'a - średnica: 2 mm; długość:11-16 mm (w minimum 6 długościach); średnica wałeczka uchwytowego 1,6 mm i długości min. 22mm</t>
  </si>
  <si>
    <t>Tytanowe płytki do artrodezy pierwszego stawu śródstopno-paliczkowego o o grubości nie większej niż 1,4 mm; płytki anatomiczne: lewe i prawe, posiadające min. 4 uniwersalne otwory na śruby kompresyjne i kątowo-stabilne, długości 34 - 41 mm</t>
  </si>
  <si>
    <t>Śruba kompresyjna i kątowo-stabilna tytanowa, o średnicy 3,0 mm i 3,5 mm i długość: 10-40 mm (w minimum 10 długościach)</t>
  </si>
  <si>
    <r>
      <t xml:space="preserve">Pakiet 13: </t>
    </r>
    <r>
      <rPr>
        <b/>
        <sz val="8"/>
        <color rgb="FF009900"/>
        <rFont val="Times New Roman"/>
        <family val="1"/>
        <charset val="238"/>
      </rPr>
      <t>Implanty do artrodezy paliczków, kości stępu i kości śródstopia</t>
    </r>
  </si>
  <si>
    <t>Tytanowe śruby kompresyjne typu Herberta, kaniulowane:  o średnicy 5,0 mm , w minimum 20 długościach ; śruby długości 30-50 mm - skok co 2 mm; śrub długości 55-100 mm - skok co 5 mm</t>
  </si>
  <si>
    <t>Tytanowe śruby kompresyjne typu Herberta, kaniulowane:  o średnicy 7,0 mm;  długość: 40-120 mm (w minimum 17 długościach),  skok co 5 mm</t>
  </si>
  <si>
    <r>
      <t xml:space="preserve">Kompresyjne klamry niklowo-tytanowe z tzw. pamięcią kształtu, o symetrycznych i niesymetrycznych ramionach:  szerokość: 8 - </t>
    </r>
    <r>
      <rPr>
        <b/>
        <sz val="6"/>
        <rFont val="Times New Roman"/>
        <family val="1"/>
        <charset val="238"/>
      </rPr>
      <t>25</t>
    </r>
    <r>
      <rPr>
        <sz val="6"/>
        <rFont val="Times New Roman"/>
        <family val="1"/>
        <charset val="238"/>
      </rPr>
      <t>mm ,  klamry wyposażone w ząbkowane wcięcia ramion zapobiegające migracji</t>
    </r>
  </si>
  <si>
    <t>Wstrzykiwany syntetyczny substytut kostny do wypełniania ubytków kości gąbczastej − produkt sterylny − podstawowy skład a) 38% hydroksyapatyt (fosforan wapnia) b) 62% części wagowych H2O o wysokim stopniu czystości wody − biokompatybilny, bioresorbowalny, elastyczny, bioindukcyjny − w postaci gotowej do użycia pasty o strukturze krystaliczne, przypominającej strukturę naturalnej kości − całość preparatu umieszczona w kaniuli /strzykawce do bezpośredniego użycia − pojemność 5cc</t>
  </si>
  <si>
    <t>Wstrzykiwany syntetyczny substytut kostny do wypełniania ubytków kości gąbczastej − produkt sterylny − podstawowy skład a) 38% hydroksyapatyt (fosforan wapnia) b) 62% części wagowych H2O o wysokim stopniu czystości wody − biokompatybilny, bioresorbowalny, elastyczny, bioindukcyjny − w postaci gotowej do użycia pasty o strukturze krystaliczne, przypominającej strukturę naturalnej kości − całość preparatu umieszczona w kaniuli /strzykawce do bezpośredniego użycia − pojemność 10cc</t>
  </si>
  <si>
    <t>Syntetyczny substytut kości składający się z trójfosforanu wapnia w postaci granulek o średnicy1,5 mm; 15 cm3</t>
  </si>
  <si>
    <t>Syntetyczny substytut kości składający się z trójfosforanu wapnia w postaci granulek o średnicy1,5 mm; 30 cm3</t>
  </si>
  <si>
    <t>Syntetyczny substytut kości składający się z trójfosforanu wapnia w postaci kostki 10x10x10 mm</t>
  </si>
  <si>
    <t>Syntetyczny substytut kości składający się z trójfosforanu wapnia w postaci kostki 10x10x25 mm</t>
  </si>
  <si>
    <t>Syntetyczny substytut kości składający się z trójfosforanu wapnia w postaci kostki 5x5x20 mm</t>
  </si>
  <si>
    <t>Reduktory stożka na stożki 12/14 i 14/16 umożliwiające śródoperacyjną korekcję długości szyjki minimum do 2cm, antewersji minimum do 10 stopni i kąta CCD minimum do 10 stopni</t>
  </si>
  <si>
    <t>Reduktory stożka na stożek V40 umożliwiające śródoperacyjną korekcję
długości szyjki minimum do 2cm, antewersji minimum do 10 stopni i kąta CCD
minimum do 10 stopni</t>
  </si>
  <si>
    <t xml:space="preserve">Głowy metalowe CoCr o średnicach 28mm, 32mm i 36mm dostosowane do
reduktorów stożka </t>
  </si>
  <si>
    <t>Głowy ceramiczne BioloxDelta o średnicach 28mm, 32mm i 36mm
dostosowane do reduktorów stożka</t>
  </si>
  <si>
    <r>
      <rPr>
        <b/>
        <sz val="6"/>
        <color rgb="FF000000"/>
        <rFont val="Times New Roman"/>
        <family val="1"/>
        <charset val="238"/>
      </rPr>
      <t xml:space="preserve">Gwóźdź odpiętowy do złamań (do każdego gwoździa potrzebne są 2 śruby)
</t>
    </r>
  </si>
  <si>
    <r>
      <rPr>
        <b/>
        <sz val="6"/>
        <color rgb="FF000000"/>
        <rFont val="Times New Roman"/>
        <family val="1"/>
        <charset val="238"/>
      </rPr>
      <t xml:space="preserve">Gwóźdź odpiętowy do złamań
</t>
    </r>
    <r>
      <rPr>
        <sz val="6"/>
        <color rgb="FF000000"/>
        <rFont val="Times New Roman"/>
        <family val="1"/>
        <charset val="238"/>
      </rPr>
      <t>− kaniulowany
− z 2 otworami na śruby
− materiał: stop tytanu
− w wersji do złamań kości piętowej
− średnica: 10 mm
− długość: 45; 50 i 55 mm − każdy implant sterylny i pakowany osobno
− instrumentarium umożliwiające dystrakcję odłamów kostnych</t>
    </r>
  </si>
  <si>
    <r>
      <t xml:space="preserve">
</t>
    </r>
    <r>
      <rPr>
        <b/>
        <sz val="6"/>
        <color rgb="FF000000"/>
        <rFont val="Times New Roman"/>
        <family val="1"/>
        <charset val="238"/>
      </rPr>
      <t xml:space="preserve">Gwóźdź odpiętowy do artrodezy </t>
    </r>
    <r>
      <rPr>
        <sz val="6"/>
        <color rgb="FF000000"/>
        <rFont val="Times New Roman"/>
        <family val="1"/>
        <charset val="238"/>
      </rPr>
      <t xml:space="preserve">(do każdego gwoździa potrzebne są 3 śruby)
</t>
    </r>
    <r>
      <rPr>
        <sz val="6"/>
        <color theme="1"/>
        <rFont val="Times New Roman"/>
        <family val="1"/>
        <charset val="238"/>
      </rPr>
      <t xml:space="preserve">
</t>
    </r>
  </si>
  <si>
    <r>
      <rPr>
        <b/>
        <sz val="6"/>
        <color rgb="FF000000"/>
        <rFont val="Times New Roman"/>
        <family val="1"/>
        <charset val="238"/>
      </rPr>
      <t>Gwóźdź odpiętowy do artrodezy
−</t>
    </r>
    <r>
      <rPr>
        <sz val="6"/>
        <color rgb="FF000000"/>
        <rFont val="Times New Roman"/>
        <family val="1"/>
        <charset val="238"/>
      </rPr>
      <t xml:space="preserve"> kaniulowany
− z 3 otworami na śruby
− materiał: stop tytanu
− w wersji do artrodezy kości piętowej
− średnica: 12mm
− długość: 65;75 i 85 mm − każdy implant sterylny i pakowany osobno
− instrumentarium umożliwiające dystrakcję odłamów kostnych</t>
    </r>
  </si>
  <si>
    <t>Śruby</t>
  </si>
  <si>
    <r>
      <t xml:space="preserve">
Śruby kaniulowane</t>
    </r>
    <r>
      <rPr>
        <sz val="6"/>
        <color rgb="FF000000"/>
        <rFont val="Times New Roman"/>
        <family val="1"/>
        <charset val="238"/>
      </rPr>
      <t xml:space="preserve"> </t>
    </r>
    <r>
      <rPr>
        <b/>
        <sz val="6"/>
        <color theme="1"/>
        <rFont val="Times New Roman"/>
        <family val="1"/>
        <charset val="238"/>
      </rPr>
      <t xml:space="preserve">5mm do gwoździ odpiętowych do złamań i gwoździ odpiętowych do artrodezy
</t>
    </r>
    <r>
      <rPr>
        <sz val="6"/>
        <color rgb="FF000000"/>
        <rFont val="Times New Roman"/>
        <family val="1"/>
        <charset val="238"/>
      </rPr>
      <t xml:space="preserve">− długości: 24-40 mm (skok rosnąco, co 2 mm)
</t>
    </r>
  </si>
  <si>
    <r>
      <rPr>
        <b/>
        <sz val="6"/>
        <color rgb="FF000000"/>
        <rFont val="Times New Roman"/>
        <family val="1"/>
        <charset val="238"/>
      </rPr>
      <t xml:space="preserve">Zestaw łamanych, niekaniulowanych śrub do tenodezy
− </t>
    </r>
    <r>
      <rPr>
        <sz val="6"/>
        <color rgb="FF000000"/>
        <rFont val="Times New Roman"/>
        <family val="1"/>
        <charset val="238"/>
      </rPr>
      <t>długość: 9;10;11mm
− wyposażonych fabrycznie w okręcany
talerzyk służący do przyparcia odciętego ścięgna</t>
    </r>
  </si>
  <si>
    <r>
      <t>Pakiet 16:</t>
    </r>
    <r>
      <rPr>
        <sz val="10"/>
        <color rgb="FF1E6A39"/>
        <rFont val="Times New Roman"/>
        <family val="1"/>
        <charset val="238"/>
      </rPr>
      <t xml:space="preserve"> </t>
    </r>
    <r>
      <rPr>
        <b/>
        <sz val="10"/>
        <color rgb="FF1E6A39"/>
        <rFont val="Times New Roman"/>
        <family val="1"/>
        <charset val="238"/>
      </rPr>
      <t>Implanty do leczenia urazów i deformacji stopy</t>
    </r>
  </si>
  <si>
    <r>
      <t>Pakiet 17:</t>
    </r>
    <r>
      <rPr>
        <b/>
        <sz val="10"/>
        <color rgb="FF009900"/>
        <rFont val="Times New Roman"/>
        <family val="1"/>
        <charset val="238"/>
      </rPr>
      <t xml:space="preserve">Endoprotezy bezcementowe, przynasadowe stawu biodrowego oraz systemy rewizyjne biodra </t>
    </r>
    <r>
      <rPr>
        <sz val="10"/>
        <color rgb="FF1E6A39"/>
        <rFont val="Times New Roman"/>
        <family val="1"/>
        <charset val="238"/>
      </rPr>
      <t xml:space="preserve">
</t>
    </r>
  </si>
  <si>
    <t xml:space="preserve">Wartość całkowita netto PLN  </t>
  </si>
  <si>
    <t xml:space="preserve">Endoprotezy bezcementowe, przynasadowe stawu biodrowego </t>
  </si>
  <si>
    <r>
      <t>Trzpień krótki, przynasadowy, tytanowy, prosty, bezcementowy,</t>
    </r>
    <r>
      <rPr>
        <sz val="6"/>
        <color theme="1"/>
        <rFont val="Times New Roman"/>
        <family val="1"/>
        <charset val="238"/>
      </rPr>
      <t xml:space="preserve"> posiadający kształt klina, zwężający się dystalnie, bez kołnierza, pokryty tytanową okładziną porowatą napyloną próżniowo typu Plasma Spray, trzpień uniwersalny dla biodra lewego i prawego. CCD 133 stopnie. Wersja standard i high offset, minimum 18 rozmiarów
Stożek 12/14. </t>
    </r>
    <r>
      <rPr>
        <b/>
        <sz val="6"/>
        <color theme="1"/>
        <rFont val="Times New Roman"/>
        <family val="1"/>
        <charset val="238"/>
      </rPr>
      <t xml:space="preserve">
</t>
    </r>
  </si>
  <si>
    <r>
      <t xml:space="preserve">Opcjonalnie trzpień długi bezczementowy, tytanowy, prosty, bezcementowy, </t>
    </r>
    <r>
      <rPr>
        <sz val="6"/>
        <rFont val="Times New Roman"/>
        <family val="1"/>
        <charset val="238"/>
      </rPr>
      <t>posiadający kształt klina, zwężający się dystalnie, bez kołnierza, pokryty tytanową okładziną porowatą napyloną próżniowo typu Plasma Spray, trzpień uniwersalny dla biodra lewego i prawego. CCD 133 stopnie. Wersja standard i high offset, minimum 18 rozmiarów
Stożek 12/14</t>
    </r>
  </si>
  <si>
    <r>
      <t xml:space="preserve">Panewka bezcementowa typu Press-fit, tytanowa, pokryta tytanową okładziną porowatą. </t>
    </r>
    <r>
      <rPr>
        <sz val="6"/>
        <color theme="1"/>
        <rFont val="Times New Roman"/>
        <family val="1"/>
        <charset val="238"/>
      </rPr>
      <t>Panewka umożliwiająca dodatkową stabilizację śrubami z otworami na śruby zaślepionymi fabrycznie. Panewka o rozmiarach średnicy zewnętrznej od minimum 42mm do minimum 68mm ze skokiem co 2mm</t>
    </r>
    <r>
      <rPr>
        <b/>
        <sz val="6"/>
        <color theme="1"/>
        <rFont val="Times New Roman"/>
        <family val="1"/>
        <charset val="238"/>
      </rPr>
      <t xml:space="preserve">. </t>
    </r>
  </si>
  <si>
    <r>
      <t>Wkład panewki wykonany z polietylenu o wysokiej odporności na ścieranie o średnicy wewnętrznej 28, 32 i 36 mm,</t>
    </r>
    <r>
      <rPr>
        <sz val="6"/>
        <rFont val="Times New Roman"/>
        <family val="1"/>
        <charset val="238"/>
      </rPr>
      <t xml:space="preserve"> w opcji wkład stabilizowany przeciwutleniaczem oraz wkład ceramiczny </t>
    </r>
  </si>
  <si>
    <t xml:space="preserve">Głowa metalowa o średnicy 22,2; 28; 32 lub 36 mm w minimum czterech długościach szyjki. W opcji głowa ceramiczna. </t>
  </si>
  <si>
    <t>Opcjonalnie</t>
  </si>
  <si>
    <r>
      <t xml:space="preserve">Panewka typu Press-fit z opcją zastosowania wkładu typu Dual Mobility w rozmiarach od 42  do </t>
    </r>
    <r>
      <rPr>
        <b/>
        <i/>
        <sz val="6"/>
        <rFont val="Times New Roman"/>
        <family val="1"/>
        <charset val="238"/>
      </rPr>
      <t>68</t>
    </r>
    <r>
      <rPr>
        <b/>
        <sz val="12"/>
        <color rgb="FFFF0000"/>
        <rFont val="Times New Roman"/>
        <family val="1"/>
        <charset val="238"/>
      </rPr>
      <t xml:space="preserve"> </t>
    </r>
    <r>
      <rPr>
        <b/>
        <sz val="6"/>
        <color theme="1"/>
        <rFont val="Times New Roman"/>
        <family val="1"/>
        <charset val="238"/>
      </rPr>
      <t>mm</t>
    </r>
  </si>
  <si>
    <t xml:space="preserve">Wkład ceramiczny typu biolox delta 28, 32, 36 mm </t>
  </si>
  <si>
    <t xml:space="preserve">Głowa ceramiczna typu biolox delta 28, 32, 36 mm </t>
  </si>
  <si>
    <t>Wkładka typu Dual Mobility w zakresie od 42 do 68 mm</t>
  </si>
  <si>
    <t>Wkład typu Dual Mobility w zakresie od 42 do 68 mm</t>
  </si>
  <si>
    <t>Śruba w zakresie 15 - 70 mm</t>
  </si>
  <si>
    <t xml:space="preserve">Systemy rewizyjne biodra </t>
  </si>
  <si>
    <t>Panewka bezcementowa wykonana z porowatego tytanu w wersji z wkładem polietylenowym mocowanym zatrzaskowo w rozmiarach do 44 do 80 mm</t>
  </si>
  <si>
    <t xml:space="preserve">Trzpień rewizyjny monoblok typu Wagner w wersji std I rewizyjnej, w 4 długościach trzpieni i 12 rozmiarach ze skokiem co 1 mm </t>
  </si>
  <si>
    <t xml:space="preserve"> </t>
  </si>
  <si>
    <t xml:space="preserve">Opcjonalnie panewka dwumobilna, antyluksacyjna w wersji cementowanej oraz wersji bezcementowej. 
Wersja bezcementowa typu Press-fit - pokryta hydroksyapatytem. Możliwość zastosowania koszyków do odbudowy dna panewki
</t>
  </si>
  <si>
    <r>
      <rPr>
        <b/>
        <sz val="6"/>
        <color theme="1"/>
        <rFont val="Times New Roman"/>
        <family val="1"/>
        <charset val="238"/>
      </rPr>
      <t>Wkładka mobilna polietylenow</t>
    </r>
    <r>
      <rPr>
        <sz val="6"/>
        <color theme="1"/>
        <rFont val="Times New Roman"/>
        <family val="1"/>
        <charset val="238"/>
      </rPr>
      <t>a do głowy 22.2mm i 28mm</t>
    </r>
  </si>
  <si>
    <r>
      <t xml:space="preserve">Opcjonalnie trzpień rewizyjny przeznaczony do rewizyjnej endoprotezoplastyki stawu biodrowego w wersji bezcementowej. </t>
    </r>
    <r>
      <rPr>
        <sz val="6"/>
        <rFont val="Times New Roman"/>
        <family val="1"/>
        <charset val="238"/>
      </rPr>
      <t xml:space="preserve">Trzpień endoprotezy tytanowy, modularny złożony z komponentu krętarza i trzpienia śródszpikowego. Łączna długość trzpienia od minimum 175mm do minimum 365mm. 
Trzpienie w minimum 6 grubościach i 2 wersjach; krótki prosty, długi wygięty anatomicznie z dystalnymi otworami na śruby lub dystalną szczeliną pionową, typ „Wagner” – prosty, stożkowy z płetwami blokującymi się w kości korowej. </t>
    </r>
    <r>
      <rPr>
        <b/>
        <sz val="6"/>
        <rFont val="Times New Roman"/>
        <family val="1"/>
        <charset val="238"/>
      </rPr>
      <t xml:space="preserve">
</t>
    </r>
  </si>
  <si>
    <r>
      <t>Komponent krętarza</t>
    </r>
    <r>
      <rPr>
        <sz val="6"/>
        <rFont val="Times New Roman"/>
        <family val="1"/>
        <charset val="238"/>
      </rPr>
      <t xml:space="preserve"> w minimum 6 rozmiarach i  2 wersjach. </t>
    </r>
  </si>
  <si>
    <t>Śruba 4,9 mm w zakresie od 26 do 85 mm</t>
  </si>
  <si>
    <t xml:space="preserve">Asortyment dodatkowy </t>
  </si>
  <si>
    <t xml:space="preserve">Ostrze do piły </t>
  </si>
  <si>
    <r>
      <t xml:space="preserve">Pakiet 18: </t>
    </r>
    <r>
      <rPr>
        <b/>
        <sz val="10"/>
        <color rgb="FF008000"/>
        <rFont val="Times New Roman"/>
        <family val="1"/>
        <charset val="238"/>
      </rPr>
      <t>Endoprotezy stawu kolanowego pierwotne</t>
    </r>
  </si>
  <si>
    <t>Ilość na 36 miesięcy - ostateczna</t>
  </si>
  <si>
    <t xml:space="preserve">Wartość całkowita netto PLN </t>
  </si>
  <si>
    <t xml:space="preserve">Wartość całkowita brutto PLN </t>
  </si>
  <si>
    <r>
      <rPr>
        <b/>
        <sz val="8"/>
        <color rgb="FF008000"/>
        <rFont val="Times New Roman"/>
        <family val="1"/>
        <charset val="238"/>
      </rPr>
      <t>Endoprotezy stawu kolanowego pierwotne</t>
    </r>
    <r>
      <rPr>
        <b/>
        <sz val="6"/>
        <color rgb="FF008000"/>
        <rFont val="Times New Roman"/>
        <family val="1"/>
        <charset val="238"/>
      </rPr>
      <t xml:space="preserve">
</t>
    </r>
  </si>
  <si>
    <r>
      <rPr>
        <b/>
        <sz val="6"/>
        <color theme="1"/>
        <rFont val="Times New Roman"/>
        <family val="1"/>
        <charset val="238"/>
      </rPr>
      <t>Element udowy cementowy, wykonany z chromokobaltu,</t>
    </r>
    <r>
      <rPr>
        <sz val="6"/>
        <color theme="1"/>
        <rFont val="Times New Roman"/>
        <family val="1"/>
        <charset val="238"/>
      </rPr>
      <t xml:space="preserve"> anatomiczny w 8 rozmiarach, w wersji z zachowaniem więzadła krzyżowego w 16 rozmiarach. Powierzchnia wewnętrzna pokryta PMMA – substancją wspomagającą wiązanie cementu kostnego. Kształt umożliwiający zgięcie stawu kolanowego minimum 150 stopni. Opcja CR i PS </t>
    </r>
  </si>
  <si>
    <r>
      <t>Element piszczelowy cementowy</t>
    </r>
    <r>
      <rPr>
        <sz val="6"/>
        <color rgb="FF000000"/>
        <rFont val="Times New Roman"/>
        <family val="1"/>
        <charset val="238"/>
      </rPr>
      <t>, tytanowy, uniwersalny, w 10 rozmiarach z możliwością zastosowania przedłużek standardowych i offsetowych a także augmentów</t>
    </r>
  </si>
  <si>
    <r>
      <rPr>
        <b/>
        <sz val="6"/>
        <color theme="1"/>
        <rFont val="Times New Roman"/>
        <family val="1"/>
        <charset val="238"/>
      </rPr>
      <t xml:space="preserve">Wkładka ślizgowa z polietylenu o zwiększonej odporności na ścieranie, </t>
    </r>
    <r>
      <rPr>
        <sz val="6"/>
        <color theme="1"/>
        <rFont val="Times New Roman"/>
        <family val="1"/>
        <charset val="238"/>
      </rPr>
      <t xml:space="preserve">mocowana zatrzaskowo na całym obwodzie, o wysokościach: 9,10,12,14,17,20,23 mm. Opcja CR i PS. </t>
    </r>
  </si>
  <si>
    <r>
      <rPr>
        <b/>
        <sz val="6"/>
        <color theme="1"/>
        <rFont val="Times New Roman"/>
        <family val="1"/>
        <charset val="238"/>
      </rPr>
      <t>Element udowy bezcementowy, wykonany z chromokobaltu,</t>
    </r>
    <r>
      <rPr>
        <sz val="6"/>
        <color theme="1"/>
        <rFont val="Times New Roman"/>
        <family val="1"/>
        <charset val="238"/>
      </rPr>
      <t xml:space="preserve"> anatomiczny w 8 rozmiarach, w wersji z zachowaniem więzadła krzyżowego w 16 rozmiarach. Kształt umożliwiający zgięcie stawu kolanowego minimum 150 stopni. Opcja CR i PS. </t>
    </r>
  </si>
  <si>
    <r>
      <rPr>
        <b/>
        <sz val="6"/>
        <color theme="1"/>
        <rFont val="Times New Roman"/>
        <family val="1"/>
        <charset val="238"/>
      </rPr>
      <t>Element piszczelowy bezcementowy</t>
    </r>
    <r>
      <rPr>
        <sz val="6"/>
        <color theme="1"/>
        <rFont val="Times New Roman"/>
        <family val="1"/>
        <charset val="238"/>
      </rPr>
      <t xml:space="preserve">, w 6 rozmiarach, wykonany z tantalu o porowatości 80%, zintegrowany z wkładką polietylenową. Wkładka polietylenowa o wysokościach 10, 12, 14, 17mm. 
Opcja CR i PS. 
</t>
    </r>
  </si>
  <si>
    <r>
      <rPr>
        <b/>
        <sz val="6"/>
        <rFont val="Times New Roman"/>
        <family val="1"/>
        <charset val="238"/>
      </rPr>
      <t>Element rzepki w 4 rozmiarach</t>
    </r>
    <r>
      <rPr>
        <sz val="6"/>
        <rFont val="Times New Roman"/>
        <family val="1"/>
        <charset val="238"/>
      </rPr>
      <t xml:space="preserve"> w zakresie od 26 do 41 mm</t>
    </r>
  </si>
  <si>
    <r>
      <rPr>
        <b/>
        <sz val="6"/>
        <color theme="1"/>
        <rFont val="Times New Roman"/>
        <family val="1"/>
        <charset val="238"/>
      </rPr>
      <t>Endoproteza kolanowa jednoprzedziałowa</t>
    </r>
    <r>
      <rPr>
        <sz val="6"/>
        <color theme="1"/>
        <rFont val="Times New Roman"/>
        <family val="1"/>
        <charset val="238"/>
      </rPr>
      <t xml:space="preserve">. Komponent udowy ze stopu CoCr w minimum 5 rozmiarach. </t>
    </r>
  </si>
  <si>
    <r>
      <rPr>
        <b/>
        <sz val="6"/>
        <color theme="1"/>
        <rFont val="Times New Roman"/>
        <family val="1"/>
        <charset val="238"/>
      </rPr>
      <t xml:space="preserve">Komponent piszczelowy lewy i prawy ze stopu CoCr, </t>
    </r>
    <r>
      <rPr>
        <sz val="6"/>
        <color theme="1"/>
        <rFont val="Times New Roman"/>
        <family val="1"/>
        <charset val="238"/>
      </rPr>
      <t xml:space="preserve">w minimum 7 rozmiarach. Możliwość użycia wersji bezcementowej oraz wersji ze stopu TiNbN (antyalergicznej). </t>
    </r>
  </si>
  <si>
    <r>
      <rPr>
        <b/>
        <sz val="6"/>
        <color theme="1"/>
        <rFont val="Times New Roman"/>
        <family val="1"/>
        <charset val="238"/>
      </rPr>
      <t>Wkładka stawowa polietylenowa</t>
    </r>
    <r>
      <rPr>
        <sz val="6"/>
        <color theme="1"/>
        <rFont val="Times New Roman"/>
        <family val="1"/>
        <charset val="238"/>
      </rPr>
      <t xml:space="preserve"> w minimum 7 grubościach, lewa i prawa. Wkładka ruchoma poruszająca się swobodnie pomiędzy komponentem udowym i piszczelowym</t>
    </r>
  </si>
  <si>
    <r>
      <rPr>
        <b/>
        <sz val="6"/>
        <rFont val="Times New Roman"/>
        <family val="1"/>
        <charset val="238"/>
      </rPr>
      <t>Komponent udowy antyalergiczny</t>
    </r>
    <r>
      <rPr>
        <sz val="6"/>
        <rFont val="Times New Roman"/>
        <family val="1"/>
        <charset val="238"/>
      </rPr>
      <t xml:space="preserve"> w minimum 5 rozmiarach</t>
    </r>
  </si>
  <si>
    <r>
      <rPr>
        <b/>
        <sz val="6"/>
        <rFont val="Times New Roman"/>
        <family val="1"/>
        <charset val="238"/>
      </rPr>
      <t>Komponent piszczlowy antyalergiczny</t>
    </r>
    <r>
      <rPr>
        <sz val="6"/>
        <rFont val="Times New Roman"/>
        <family val="1"/>
        <charset val="238"/>
      </rPr>
      <t xml:space="preserve"> w minimum 5 rozmiarach</t>
    </r>
  </si>
  <si>
    <t xml:space="preserve">Cement kostny z gentamycyną </t>
  </si>
  <si>
    <t xml:space="preserve"> Próżniowym system mieszania cementu</t>
  </si>
  <si>
    <t xml:space="preserve">Cement kostny z gentamycyną i  klindamycyną                                                       </t>
  </si>
  <si>
    <r>
      <rPr>
        <b/>
        <sz val="6"/>
        <color theme="1"/>
        <rFont val="Times New Roman"/>
        <family val="1"/>
        <charset val="238"/>
      </rPr>
      <t xml:space="preserve">Przymiary do precyzyjnego przycięcia kości </t>
    </r>
    <r>
      <rPr>
        <sz val="6"/>
        <color theme="1"/>
        <rFont val="Times New Roman"/>
        <family val="1"/>
        <charset val="238"/>
      </rPr>
      <t xml:space="preserve">wykonane na podstawie badania MRL </t>
    </r>
  </si>
  <si>
    <t xml:space="preserve">Test do śródoperacyjnego wykrywania alfadensyny </t>
  </si>
  <si>
    <t>Endoproteza stawu kolanowego anatomiczna, cementowana</t>
  </si>
  <si>
    <r>
      <rPr>
        <b/>
        <sz val="6"/>
        <rFont val="Times New Roman"/>
        <family val="1"/>
        <charset val="238"/>
      </rPr>
      <t>Część udowa wykonana z chromu i kobaltu, anatomiczna</t>
    </r>
    <r>
      <rPr>
        <sz val="6"/>
        <rFont val="Times New Roman"/>
        <family val="1"/>
        <charset val="238"/>
      </rPr>
      <t xml:space="preserve"> ,w min. 11 rozmiarach lewych i min. 11 rozmiarach prawych. Rozmiary elementów udowych muszą rosnąć co 2 mm w płaszczyźnie  A/P</t>
    </r>
  </si>
  <si>
    <r>
      <rPr>
        <b/>
        <sz val="6"/>
        <rFont val="Times New Roman"/>
        <family val="1"/>
        <charset val="238"/>
      </rPr>
      <t>Część piszczelowa wykonana z tytanu, o kształcie anatomicznym</t>
    </r>
    <r>
      <rPr>
        <sz val="6"/>
        <rFont val="Times New Roman"/>
        <family val="1"/>
        <charset val="238"/>
      </rPr>
      <t xml:space="preserve"> ,w min. 9 rozmiarach lewych i min. 9 rozmiarach prawych, zapewniających maksymalne pokrycie przekroju piszczeli i ustawienie właściwego położenia implantu</t>
    </r>
  </si>
  <si>
    <r>
      <rPr>
        <b/>
        <sz val="6"/>
        <rFont val="Times New Roman"/>
        <family val="1"/>
        <charset val="238"/>
      </rPr>
      <t>Wkładki typu CR i PS  wykonane z wysoko usieciowanego polietylenu stabilizowanego antyoksydacyjnie witaminą E</t>
    </r>
    <r>
      <rPr>
        <sz val="6"/>
        <rFont val="Times New Roman"/>
        <family val="1"/>
        <charset val="238"/>
      </rPr>
      <t xml:space="preserve"> oraz mocowane zatrzaskowo na całym obwodzie w min. 7 wysokościach dla CR i min. 8 wysokościach dla PS. Wysokość wkładek CR i PS w zakresie od min. 10 mm do 14 mm ze skokiem co 1 mm</t>
    </r>
  </si>
  <si>
    <r>
      <rPr>
        <b/>
        <sz val="6"/>
        <rFont val="Times New Roman"/>
        <family val="1"/>
        <charset val="238"/>
      </rPr>
      <t>Przedłużka</t>
    </r>
    <r>
      <rPr>
        <sz val="6"/>
        <rFont val="Times New Roman"/>
        <family val="1"/>
        <charset val="238"/>
      </rPr>
      <t xml:space="preserve"> w rozmiarze 14 x 30 mm</t>
    </r>
  </si>
  <si>
    <t>Endoproteza jednoprzedziałowa stawu kolanowego w wersji przyśrodkowej z wkladką zatrzaskową</t>
  </si>
  <si>
    <r>
      <rPr>
        <b/>
        <sz val="6"/>
        <rFont val="Times New Roman"/>
        <family val="1"/>
        <charset val="238"/>
      </rPr>
      <t xml:space="preserve">Komponent udowy ze stopu CoC,r </t>
    </r>
    <r>
      <rPr>
        <sz val="6"/>
        <rFont val="Times New Roman"/>
        <family val="1"/>
        <charset val="238"/>
      </rPr>
      <t>w minimum 7 rozmiarach</t>
    </r>
  </si>
  <si>
    <r>
      <rPr>
        <b/>
        <sz val="6"/>
        <rFont val="Times New Roman"/>
        <family val="1"/>
        <charset val="238"/>
      </rPr>
      <t xml:space="preserve">Komponent piszczelowy anatomiczny </t>
    </r>
    <r>
      <rPr>
        <sz val="6"/>
        <rFont val="Times New Roman"/>
        <family val="1"/>
        <charset val="238"/>
      </rPr>
      <t xml:space="preserve">(osobno dla lewego i prawego kolana) </t>
    </r>
    <r>
      <rPr>
        <b/>
        <sz val="6"/>
        <rFont val="Times New Roman"/>
        <family val="1"/>
        <charset val="238"/>
      </rPr>
      <t>ze stopu tytanu,</t>
    </r>
    <r>
      <rPr>
        <sz val="6"/>
        <rFont val="Times New Roman"/>
        <family val="1"/>
        <charset val="238"/>
      </rPr>
      <t xml:space="preserve"> w minimum 7 rozmiarach</t>
    </r>
  </si>
  <si>
    <r>
      <rPr>
        <b/>
        <sz val="6"/>
        <rFont val="Times New Roman"/>
        <family val="1"/>
        <charset val="238"/>
      </rPr>
      <t>Wkładka stawowa polietylenowa z dodatkiem witaminy E</t>
    </r>
    <r>
      <rPr>
        <sz val="6"/>
        <rFont val="Times New Roman"/>
        <family val="1"/>
        <charset val="238"/>
      </rPr>
      <t>, typu fixed bearing, w minimum 6 grubościach</t>
    </r>
  </si>
  <si>
    <t>Osłona na podajnik</t>
  </si>
  <si>
    <t>Dodatkowy asortyment</t>
  </si>
  <si>
    <t>Ostrze posuwisto- zwrotne</t>
  </si>
  <si>
    <t>Ostrze do piły</t>
  </si>
  <si>
    <t>Ostrze oscylacyjne</t>
  </si>
  <si>
    <t>Ostrze typu trójpak</t>
  </si>
  <si>
    <t>Ostrze typu brush</t>
  </si>
  <si>
    <r>
      <rPr>
        <b/>
        <sz val="10"/>
        <rFont val="Times New Roman"/>
        <family val="1"/>
        <charset val="238"/>
      </rPr>
      <t>Pakiet 19:</t>
    </r>
    <r>
      <rPr>
        <b/>
        <sz val="10"/>
        <color rgb="FFFF0000"/>
        <rFont val="Times New Roman"/>
        <family val="1"/>
        <charset val="238"/>
      </rPr>
      <t xml:space="preserve"> </t>
    </r>
    <r>
      <rPr>
        <b/>
        <sz val="10"/>
        <color rgb="FF009900"/>
        <rFont val="Times New Roman"/>
        <family val="1"/>
        <charset val="238"/>
      </rPr>
      <t>Implanty do rewizji stawu biodrowego i kolnowego</t>
    </r>
  </si>
  <si>
    <t>System rewizji biodra</t>
  </si>
  <si>
    <r>
      <t xml:space="preserve">Panewka rewizyjna w </t>
    </r>
    <r>
      <rPr>
        <sz val="6"/>
        <color theme="1"/>
        <rFont val="Times New Roman"/>
        <family val="1"/>
        <charset val="238"/>
      </rPr>
      <t>rozmiarach od 50 do 74 ze skokiem co 2mm</t>
    </r>
    <r>
      <rPr>
        <b/>
        <sz val="6"/>
        <color theme="1"/>
        <rFont val="Times New Roman"/>
        <family val="1"/>
        <charset val="238"/>
      </rPr>
      <t xml:space="preserve"> </t>
    </r>
  </si>
  <si>
    <t xml:space="preserve">Wkładka PE neutralna lub z nachyleniem 10 stopni </t>
  </si>
  <si>
    <r>
      <t>Augment</t>
    </r>
    <r>
      <rPr>
        <sz val="6"/>
        <color rgb="FF000000"/>
        <rFont val="Garamond"/>
        <family val="1"/>
        <charset val="238"/>
      </rPr>
      <t xml:space="preserve"> do ubytku stropu w 6 średnicach i 4 wysokościach</t>
    </r>
    <r>
      <rPr>
        <sz val="6"/>
        <color rgb="FF000000"/>
        <rFont val="Times New Roman"/>
        <family val="1"/>
        <charset val="238"/>
      </rPr>
      <t xml:space="preserve"> </t>
    </r>
  </si>
  <si>
    <r>
      <t>Augment</t>
    </r>
    <r>
      <rPr>
        <sz val="6"/>
        <color rgb="FF000000"/>
        <rFont val="Garamond"/>
        <family val="1"/>
        <charset val="238"/>
      </rPr>
      <t xml:space="preserve"> do ubytku dna w 3 średnicach</t>
    </r>
    <r>
      <rPr>
        <sz val="6"/>
        <color rgb="FF000000"/>
        <rFont val="Times New Roman"/>
        <family val="1"/>
        <charset val="238"/>
      </rPr>
      <t xml:space="preserve"> </t>
    </r>
  </si>
  <si>
    <r>
      <t>Proteza kolumny</t>
    </r>
    <r>
      <rPr>
        <sz val="6"/>
        <color rgb="FF000000"/>
        <rFont val="Garamond"/>
        <family val="1"/>
        <charset val="238"/>
      </rPr>
      <t xml:space="preserve"> w 4 rozmiarach</t>
    </r>
    <r>
      <rPr>
        <sz val="6"/>
        <color rgb="FF000000"/>
        <rFont val="Times New Roman"/>
        <family val="1"/>
        <charset val="238"/>
      </rPr>
      <t xml:space="preserve"> </t>
    </r>
  </si>
  <si>
    <r>
      <t>Klinowa podkładka</t>
    </r>
    <r>
      <rPr>
        <sz val="6"/>
        <color rgb="FF000000"/>
        <rFont val="Garamond"/>
        <family val="1"/>
        <charset val="238"/>
      </rPr>
      <t xml:space="preserve"> w 3 wysokościach</t>
    </r>
    <r>
      <rPr>
        <sz val="6"/>
        <color rgb="FF000000"/>
        <rFont val="Times New Roman"/>
        <family val="1"/>
        <charset val="238"/>
      </rPr>
      <t xml:space="preserve"> </t>
    </r>
  </si>
  <si>
    <r>
      <t>Tytanowy koszyk</t>
    </r>
    <r>
      <rPr>
        <sz val="6"/>
        <color rgb="FF000000"/>
        <rFont val="Garamond"/>
        <family val="1"/>
        <charset val="238"/>
      </rPr>
      <t xml:space="preserve"> rekonstrukcyjny anatomiczny</t>
    </r>
    <r>
      <rPr>
        <sz val="6"/>
        <color rgb="FF000000"/>
        <rFont val="Times New Roman"/>
        <family val="1"/>
        <charset val="238"/>
      </rPr>
      <t xml:space="preserve"> </t>
    </r>
  </si>
  <si>
    <r>
      <t>Tytanowa śruba</t>
    </r>
    <r>
      <rPr>
        <sz val="6"/>
        <color rgb="FF000000"/>
        <rFont val="Garamond"/>
        <family val="1"/>
        <charset val="238"/>
      </rPr>
      <t xml:space="preserve"> o średnicy 6,5mm o długości od 15 do 80mm</t>
    </r>
    <r>
      <rPr>
        <sz val="6"/>
        <color rgb="FF000000"/>
        <rFont val="Times New Roman"/>
        <family val="1"/>
        <charset val="238"/>
      </rPr>
      <t xml:space="preserve"> </t>
    </r>
  </si>
  <si>
    <r>
      <t xml:space="preserve">Ostrze do wyrzynarki panewki </t>
    </r>
    <r>
      <rPr>
        <sz val="6"/>
        <rFont val="Garamond"/>
        <family val="1"/>
        <charset val="238"/>
      </rPr>
      <t>w rozmiarach paenwki od 42 mm do 72 mm</t>
    </r>
  </si>
  <si>
    <r>
      <t xml:space="preserve">Dłuto do biodra,  </t>
    </r>
    <r>
      <rPr>
        <sz val="6"/>
        <rFont val="Garamond"/>
        <family val="1"/>
        <charset val="238"/>
      </rPr>
      <t xml:space="preserve">w 3 długościach i grubościach 5, 9, 13 mm </t>
    </r>
  </si>
  <si>
    <t>System endoprotez poresekcyjnych stawu biodrowego i kolanowego</t>
  </si>
  <si>
    <t>System modularny umożliwiający elastyczne dopasowanie do poziomu i miejsca resekcji. Umożliwiający resekcję od ½ bliższej piszczeli do nasady bliższej kości udowej z endoprotezoplastyką biodra włącznie. Implant kolana oparty na ruchomym zawiasie i ruchomej wkładce polietylenowej. Trzpienie śródszpikowe w wersjach cementowanej i bezcementowej. Dostępne minimum dwa rodzaje komponentu zastępującego nasadę bliższą kości udowej.
System powinien umożliwiać następujące zastosowanie:
- resekcja nasady bliższej kości piszczelowej.
- resekcja nasady dalszej kości udowej
- resekcja nasady dalszej kości udowej i nasady bliższej kości piszczelowej. 
- resekcja stawu kolanowego i całej kości udowej (bez komponentu panewki)</t>
  </si>
  <si>
    <t>Głowa CoCr 28, 32, 36mm konus T1, w opcji głowa ceramiczna</t>
  </si>
  <si>
    <r>
      <rPr>
        <b/>
        <sz val="6"/>
        <rFont val="Times New Roman"/>
        <family val="1"/>
        <charset val="238"/>
      </rPr>
      <t>Element krętarzowy</t>
    </r>
    <r>
      <rPr>
        <sz val="6"/>
        <rFont val="Times New Roman"/>
        <family val="1"/>
        <charset val="238"/>
      </rPr>
      <t xml:space="preserve"> lewy/ prawy na konus</t>
    </r>
    <r>
      <rPr>
        <sz val="8"/>
        <color rgb="FFC00000"/>
        <rFont val="Times New Roman"/>
        <family val="1"/>
        <charset val="238"/>
      </rPr>
      <t xml:space="preserve"> </t>
    </r>
    <r>
      <rPr>
        <sz val="6"/>
        <rFont val="Times New Roman"/>
        <family val="1"/>
        <charset val="238"/>
      </rPr>
      <t>T1 7 cm</t>
    </r>
  </si>
  <si>
    <r>
      <rPr>
        <b/>
        <sz val="6"/>
        <rFont val="Times New Roman"/>
        <family val="1"/>
        <charset val="238"/>
      </rPr>
      <t xml:space="preserve">Element diafizjalny, </t>
    </r>
    <r>
      <rPr>
        <sz val="6"/>
        <rFont val="Times New Roman"/>
        <family val="1"/>
        <charset val="238"/>
      </rPr>
      <t>w rozmiarach od 3 do 23 mm,</t>
    </r>
  </si>
  <si>
    <r>
      <rPr>
        <b/>
        <sz val="6"/>
        <rFont val="Times New Roman"/>
        <family val="1"/>
        <charset val="238"/>
      </rPr>
      <t>Trzpień bezcementowy / cementowany,</t>
    </r>
    <r>
      <rPr>
        <sz val="6"/>
        <rFont val="Times New Roman"/>
        <family val="1"/>
        <charset val="238"/>
      </rPr>
      <t xml:space="preserve"> w 4 długoścoacj I w zakreasach od 9 do 23 mm</t>
    </r>
  </si>
  <si>
    <t>Element udowy (kolano) lewy pracy 3, 5, 7 cm</t>
  </si>
  <si>
    <r>
      <t xml:space="preserve">Tuleja piszczelowa </t>
    </r>
    <r>
      <rPr>
        <b/>
        <sz val="6"/>
        <color rgb="FFC00000"/>
        <rFont val="Times New Roman"/>
        <family val="1"/>
        <charset val="238"/>
      </rPr>
      <t xml:space="preserve"> </t>
    </r>
  </si>
  <si>
    <t xml:space="preserve">Tuleje udowe   </t>
  </si>
  <si>
    <t xml:space="preserve">Grot  </t>
  </si>
  <si>
    <t xml:space="preserve">Bolec   </t>
  </si>
  <si>
    <t xml:space="preserve">Jarzmo   </t>
  </si>
  <si>
    <r>
      <rPr>
        <b/>
        <sz val="6"/>
        <rFont val="Times New Roman"/>
        <family val="1"/>
        <charset val="238"/>
      </rPr>
      <t xml:space="preserve"> Wkładka piszczelowa</t>
    </r>
    <r>
      <rPr>
        <sz val="6"/>
        <rFont val="Times New Roman"/>
        <family val="1"/>
        <charset val="238"/>
      </rPr>
      <t xml:space="preserve"> w rozmiarach od 12 do 22 mm,</t>
    </r>
    <r>
      <rPr>
        <sz val="6"/>
        <color rgb="FFC00000"/>
        <rFont val="Times New Roman"/>
        <family val="1"/>
        <charset val="238"/>
      </rPr>
      <t xml:space="preserve"> </t>
    </r>
  </si>
  <si>
    <r>
      <rPr>
        <b/>
        <sz val="6"/>
        <rFont val="Times New Roman"/>
        <family val="1"/>
        <charset val="238"/>
      </rPr>
      <t>Element piszczelowy</t>
    </r>
    <r>
      <rPr>
        <sz val="6"/>
        <rFont val="Times New Roman"/>
        <family val="1"/>
        <charset val="238"/>
      </rPr>
      <t xml:space="preserve"> od 63 do 83 mm ,</t>
    </r>
    <r>
      <rPr>
        <b/>
        <sz val="6"/>
        <rFont val="Times New Roman"/>
        <family val="1"/>
        <charset val="238"/>
      </rPr>
      <t xml:space="preserve"> </t>
    </r>
    <r>
      <rPr>
        <sz val="6"/>
        <rFont val="Times New Roman"/>
        <family val="1"/>
        <charset val="238"/>
      </rPr>
      <t>oraz niemodularne w zakresie 9 - 15 cm</t>
    </r>
  </si>
  <si>
    <r>
      <rPr>
        <b/>
        <sz val="6"/>
        <rFont val="Times New Roman"/>
        <family val="1"/>
        <charset val="238"/>
      </rPr>
      <t xml:space="preserve">Łącznik </t>
    </r>
    <r>
      <rPr>
        <sz val="6"/>
        <rFont val="Times New Roman"/>
        <family val="1"/>
        <charset val="238"/>
      </rPr>
      <t xml:space="preserve">- coupler (10 i 30cm) </t>
    </r>
  </si>
  <si>
    <r>
      <rPr>
        <b/>
        <sz val="6"/>
        <rFont val="Times New Roman"/>
        <family val="1"/>
        <charset val="238"/>
      </rPr>
      <t>Podkładka piszczelowa</t>
    </r>
    <r>
      <rPr>
        <sz val="6"/>
        <rFont val="Times New Roman"/>
        <family val="1"/>
        <charset val="238"/>
      </rPr>
      <t xml:space="preserve"> 10 mm,  w rozmiarach 63 - 83 mm, </t>
    </r>
  </si>
  <si>
    <t>Wypełnienie nasady bliższej piszczeli TM</t>
  </si>
  <si>
    <t>Wypełnienie nasady dalszej uda TM</t>
  </si>
  <si>
    <r>
      <t>Pakiet 20:</t>
    </r>
    <r>
      <rPr>
        <b/>
        <sz val="10"/>
        <color rgb="FF009900"/>
        <rFont val="Times New Roman"/>
        <family val="1"/>
        <charset val="238"/>
      </rPr>
      <t xml:space="preserve"> Implanty do rewizji stawu kolanowego, zawiasowe</t>
    </r>
  </si>
  <si>
    <r>
      <t>Oferowany produkt Producent/nazwa własna /nr katalogowy / ilość sztuk w opakowaniu jednostkowym, podmiot odpowiedzialny/kod EAN (</t>
    </r>
    <r>
      <rPr>
        <b/>
        <i/>
        <sz val="8"/>
        <color theme="1"/>
        <rFont val="Times New Roman"/>
        <family val="1"/>
        <charset val="238"/>
      </rPr>
      <t xml:space="preserve">vide </t>
    </r>
    <r>
      <rPr>
        <b/>
        <sz val="8"/>
        <color theme="1"/>
        <rFont val="Times New Roman"/>
        <family val="1"/>
        <charset val="238"/>
      </rPr>
      <t>załacznik 1A)</t>
    </r>
  </si>
  <si>
    <t xml:space="preserve">Endoproteza kolanowa rewizyjna półzwiązana. W skład kompletu wchodzi: 1 element udowy, 1 element piszczelowy, 1 wkładka, 2 przedłużki i 2 augmenty. 
</t>
  </si>
  <si>
    <r>
      <rPr>
        <b/>
        <sz val="8"/>
        <color rgb="FF000000"/>
        <rFont val="Garamond"/>
        <family val="1"/>
        <charset val="238"/>
      </rPr>
      <t>Element udowy rewizyjny cementowany, wykonany z chromokobaltu, anatomiczny</t>
    </r>
    <r>
      <rPr>
        <sz val="8"/>
        <color rgb="FF000000"/>
        <rFont val="Garamond"/>
        <family val="1"/>
        <charset val="238"/>
      </rPr>
      <t>, w 5 rozmiarach. Możliwość  zastosowania przedłużek standardowych i offsetowych, a także augmentów</t>
    </r>
  </si>
  <si>
    <r>
      <rPr>
        <b/>
        <sz val="8"/>
        <color rgb="FF000000"/>
        <rFont val="Garamond"/>
        <family val="1"/>
        <charset val="238"/>
      </rPr>
      <t>Element piszczelowy cementowany, tytanowy, uniwersalny</t>
    </r>
    <r>
      <rPr>
        <sz val="8"/>
        <color rgb="FF000000"/>
        <rFont val="Garamond"/>
        <family val="1"/>
        <charset val="238"/>
      </rPr>
      <t xml:space="preserve">, w 10 rozmiarach. Możliwość zastosowania przedłużek standardowych i offsetowych a także augmentów 
</t>
    </r>
  </si>
  <si>
    <r>
      <rPr>
        <b/>
        <sz val="8"/>
        <color rgb="FF000000"/>
        <rFont val="Garamond"/>
        <family val="1"/>
        <charset val="238"/>
      </rPr>
      <t xml:space="preserve">Wkładka ślizgowa rewizyjna z polietylenu o zwiększonej odporności na ścieranie, </t>
    </r>
    <r>
      <rPr>
        <sz val="8"/>
        <color rgb="FF000000"/>
        <rFont val="Garamond"/>
        <family val="1"/>
        <charset val="238"/>
      </rPr>
      <t>mocowana zatrzaskowo i za pomocą śruby, w wysokościach: 10, 12, 14, 17, 20, 23 mm</t>
    </r>
    <r>
      <rPr>
        <sz val="8"/>
        <color rgb="FF000000"/>
        <rFont val="Times New Roman"/>
        <family val="1"/>
        <charset val="238"/>
      </rPr>
      <t xml:space="preserve"> </t>
    </r>
  </si>
  <si>
    <t xml:space="preserve">Endoproteza kolanowa rewizyjna związana (zawiasowa). </t>
  </si>
  <si>
    <r>
      <rPr>
        <b/>
        <sz val="8"/>
        <color rgb="FF000000"/>
        <rFont val="Garamond"/>
        <family val="1"/>
        <charset val="238"/>
      </rPr>
      <t>Element udowy rewizyjny cementowany, wykonany z chromokobaltu,</t>
    </r>
    <r>
      <rPr>
        <sz val="8"/>
        <color rgb="FF000000"/>
        <rFont val="Garamond"/>
        <family val="1"/>
        <charset val="238"/>
      </rPr>
      <t xml:space="preserve"> anatomiczny w 5 rozmiarach. Mechanizm zawiasowy zamontowany fabrycznie. Możliwość  zastosowania przedłużek standardowych i offsetowych, a także augmentów.</t>
    </r>
    <r>
      <rPr>
        <sz val="8"/>
        <color rgb="FF000000"/>
        <rFont val="Times New Roman"/>
        <family val="1"/>
        <charset val="238"/>
      </rPr>
      <t xml:space="preserve"> </t>
    </r>
  </si>
  <si>
    <r>
      <rPr>
        <b/>
        <sz val="8"/>
        <color rgb="FF000000"/>
        <rFont val="Garamond"/>
        <family val="1"/>
        <charset val="238"/>
      </rPr>
      <t>Element piszczelowy cementowany, chromokobaltowy</t>
    </r>
    <r>
      <rPr>
        <sz val="8"/>
        <color rgb="FF000000"/>
        <rFont val="Garamond"/>
        <family val="1"/>
        <charset val="238"/>
      </rPr>
      <t>, uniwersalny, w 6 rozmiarach. Możliwość zastosowania przedłużek standardowych i offsetowych a także augmentów.</t>
    </r>
    <r>
      <rPr>
        <sz val="8"/>
        <color rgb="FF000000"/>
        <rFont val="Times New Roman"/>
        <family val="1"/>
        <charset val="238"/>
      </rPr>
      <t xml:space="preserve"> </t>
    </r>
  </si>
  <si>
    <r>
      <rPr>
        <b/>
        <sz val="8"/>
        <color rgb="FF000000"/>
        <rFont val="Garamond"/>
        <family val="1"/>
        <charset val="238"/>
      </rPr>
      <t>Wkładka rotacyjna z polietylenu o zwiększonej odporności na ścieranie</t>
    </r>
    <r>
      <rPr>
        <sz val="8"/>
        <color rgb="FF000000"/>
        <rFont val="Garamond"/>
        <family val="1"/>
        <charset val="238"/>
      </rPr>
      <t>, w wysokościach: 12, 14, 17, 20, 23, 26 mm</t>
    </r>
    <r>
      <rPr>
        <sz val="8"/>
        <color rgb="FF000000"/>
        <rFont val="Times New Roman"/>
        <family val="1"/>
        <charset val="238"/>
      </rPr>
      <t xml:space="preserve"> </t>
    </r>
  </si>
  <si>
    <t>Asortyment dodatkowy</t>
  </si>
  <si>
    <r>
      <t>P</t>
    </r>
    <r>
      <rPr>
        <b/>
        <sz val="8"/>
        <color rgb="FF000000"/>
        <rFont val="Garamond"/>
        <family val="1"/>
        <charset val="238"/>
      </rPr>
      <t>rzedłużki proste i offsetowe,</t>
    </r>
    <r>
      <rPr>
        <sz val="8"/>
        <color rgb="FF000000"/>
        <rFont val="Garamond"/>
        <family val="1"/>
        <charset val="238"/>
      </rPr>
      <t xml:space="preserve"> o długości 100mm i średnicy od 11mm do 18mm ze skokiem co 1mm.</t>
    </r>
    <r>
      <rPr>
        <sz val="8"/>
        <color rgb="FF000000"/>
        <rFont val="Times New Roman"/>
        <family val="1"/>
        <charset val="238"/>
      </rPr>
      <t xml:space="preserve"> </t>
    </r>
  </si>
  <si>
    <r>
      <rPr>
        <b/>
        <sz val="8"/>
        <color rgb="FF000000"/>
        <rFont val="Garamond"/>
        <family val="1"/>
        <charset val="238"/>
      </rPr>
      <t>Augmenty rewizyjne do uda</t>
    </r>
    <r>
      <rPr>
        <sz val="8"/>
        <color rgb="FF000000"/>
        <rFont val="Garamond"/>
        <family val="1"/>
        <charset val="238"/>
      </rPr>
      <t>: dystalne i tylne. Augmenty rewizyjne do piszczeli: klinowe i prostokątne.</t>
    </r>
    <r>
      <rPr>
        <sz val="8"/>
        <color rgb="FF000000"/>
        <rFont val="Times New Roman"/>
        <family val="1"/>
        <charset val="238"/>
      </rPr>
      <t xml:space="preserve"> </t>
    </r>
  </si>
  <si>
    <r>
      <t>Ostrze do piły.</t>
    </r>
    <r>
      <rPr>
        <b/>
        <sz val="8"/>
        <color rgb="FF000000"/>
        <rFont val="Times New Roman"/>
        <family val="1"/>
        <charset val="238"/>
      </rPr>
      <t xml:space="preserve"> </t>
    </r>
  </si>
  <si>
    <t xml:space="preserve">Cement kostny z gentamecyną </t>
  </si>
  <si>
    <t>Systemem próżniowego mieszania cementu</t>
  </si>
  <si>
    <t>Cement kostny z gentamecyną i klindamycyną</t>
  </si>
  <si>
    <t>Bateryjny jednorazowy system płuczący</t>
  </si>
  <si>
    <r>
      <t>Pakiet 21:</t>
    </r>
    <r>
      <rPr>
        <b/>
        <sz val="10"/>
        <color rgb="FF009900"/>
        <rFont val="Times New Roman"/>
        <family val="1"/>
        <charset val="238"/>
      </rPr>
      <t xml:space="preserve">  Płyty tytanowe do złamań okołoprotezowych wraz z tytanowymi śrubami </t>
    </r>
  </si>
  <si>
    <t>Płyty tytanowe do załamań okołoprotezowych</t>
  </si>
  <si>
    <r>
      <t xml:space="preserve">Płyta tytanowa anatomiczna, z ograniczonym kontaktem z kością, blokująco-kompresyjna do dalszej nasady kości udowej, do leczenia złamań okołoprotezowych  
</t>
    </r>
    <r>
      <rPr>
        <sz val="6"/>
        <color rgb="FF000000"/>
        <rFont val="Times New Roman"/>
        <family val="1"/>
        <charset val="238"/>
      </rPr>
      <t xml:space="preserve">− w głowie płyty 8 otworów na śruby: 
  korowe 
   − o średnicy 5.0 mm i 4.0 mm 
   − o średnicy4.0 mm z rzadkim gwintem    gąbczaste 
  − o średnicy 5.0 mm z gwintem częściowym  − w trzonie płyty rzędy potrójnych otworów     diagonalnych pod śruby: korowe 
− o średnicy 5.0 mm i 4.0 mm; 
− o średnicy 4.0 mm z rzadkim gwintem; gąbczaste 
− o średnicy 5.0 mm z gwintem częściowym            oraz 
śruby okołoprotezowe 
− w trzonie płyty 9, 12, 15, 18 i 21 otworów 
− płyty prawe i lewe 
− płyty odpowiednio długości:  238, 278, 317,    355 i  393 mm 
Śruby w głowie i trzonie płyty   z możliwością angulacji 15 stopni w każdym kierunku (możliwość uzyskania stabilności kątowej każdej śruby za pomocą blokowanej zaślepki o średnicy 8.0 mm, po uzyskaniu kompresji odłamów za pomocą śruby korowej lub gąbczastej). 
Możliwość dodatkowego odsunięcia płyty od kości za pomocą spacerów o długości 1, 2 lub 3 mm oraz użycia zaślepek do nieużywanych otworów. 
Zaślepki blokowane   o średnicy 8.0 mm wkręcane za pomocą śrubokręta dynamometrycznego 6 Nm zmniejszającego siłę dokręcania. 
Możliwość użycia płyty techniką miniinwazyjną, za pomocą przeziernej dla promieni RTG zewnętrznej prowadnicy. 
Możliwość użycia kabli wraz z blokowanym lub  nieblokowanym w płycie oczkiem na kabel. 
W zestawie wiertła do wiercenia w cemencie. 
</t>
    </r>
  </si>
  <si>
    <t xml:space="preserve">Płyta tytanowa anatomiczna, z ograniczonym kontaktem z kością, blokująco-kompresyjna do bliższej nasady kości udowej, do leczenia złamań okołoprotezowych 
− w głowie płyty 4 otworów na śruby: 
   korowe 
   − o średnicy 5.0 mm i 4.0 mm 
   − o średnicy4.0 mm z rzadkim gwintem    gąbczaste 
  − o średnicy 5.0 mm z gwintem częściowym  − w trzonie płyty rzędy potrójnych otworów     diagonalnych pod śruby: korowe 
− o średnicy 5.0 mm i 4.0 mm; 
− o średnicy 4.0 mm z rzadkim gwintem; gąbczaste 
− o średnicy 5.0 mm z gwintem częściowym            oraz 
śruby okołoprotezowe 
− w trzonie płyty 9, 12, 15, 18 i 21 otworów 
− płyty prawe i lewe 
− płyty odpowiednio długości:  245, 285, 324,    363 i  401 mm 
Śruby w głowie i trzonie płyty   z możliwością angulacji 15 stopni w każdym kierunku (możliwość uzyskania stabilności kątowej każdej śruby za pomocą blokowanej zaślepki o średnicy 8.0 mm, po uzyskaniu kompresji odłamów za pomocą śruby korowej lub gąbczastej). 
Możliwość dodatkowego odsunięcia płyty od kości za pomocą spacerów o długości 1, 2 lub 3 mm oraz użycia zaślepek do nieużywanych otworów. 
Zaślepki blokowane   o średnicy 8.0 mm wkręcane za pomocą śrubokręta dynamometrycznego 6 Nm zmniejszającego siłę dokręcania. 
Możliwość użycia płyty techniką miniinwazyjną, za pomocą przeziernej dla promieni RTG zewnętrznej prowadnicy. 
Możliwość użycia kabli wraz z blokowanym lub  nieblokowanym w płycie oczkiem na kabel. 
W zestawie wiertła do wiercenia w cemencie. </t>
  </si>
  <si>
    <r>
      <rPr>
        <b/>
        <sz val="6"/>
        <color rgb="FF000000"/>
        <rFont val="Times New Roman"/>
        <family val="1"/>
        <charset val="238"/>
      </rPr>
      <t>Płyta krętarzowa, stosowana jako nakładka do płyty okołoprotezowej do bliższej nasady kości udowe</t>
    </r>
    <r>
      <rPr>
        <sz val="6"/>
        <color rgb="FF000000"/>
        <rFont val="Times New Roman"/>
        <family val="1"/>
        <charset val="238"/>
      </rPr>
      <t xml:space="preserve">j 
− płyta wąska i szeroka 
− prawa i lewa 
− w płycie otwory do stabilizacji drutami 
   Kirschnera, 
− otwory pod oczko do kabli, − otwory pod śruby 3.5 korowe lub    blokowane 
oraz dodatkowo  pod śruby 
− korowe 4.0 i 5.0 
− gąbczaste 5.0 
− z możliwością angulacji 15 stopni w każdym kierunku (możliwość uzyskania stabilności kątowej śruby za pomocą blokowanej zaślepki o średnicy 8.0 mm po uzyskaniu kompresji odłamów za pomocą 
śruby korowej 4.0 i 5.0 lub gąbczastej 5.0
</t>
    </r>
  </si>
  <si>
    <r>
      <rPr>
        <b/>
        <sz val="6"/>
        <color rgb="FF000000"/>
        <rFont val="Times New Roman"/>
        <family val="1"/>
        <charset val="238"/>
      </rPr>
      <t xml:space="preserve">Płyty wygięte do trzonu kości udowej </t>
    </r>
    <r>
      <rPr>
        <sz val="6"/>
        <color rgb="FF000000"/>
        <rFont val="Times New Roman"/>
        <family val="1"/>
        <charset val="238"/>
      </rPr>
      <t xml:space="preserve">
− w trzonie otwory na śruby 
korowe 
− o średnicy 3.5 mm 
− o średnicy 4.0 mm − o średnicy 5.0 mm 
oraz śruby okołoprotezowe 5.0 jednokortykalne. − płyty posiadają 10, 12 i 14 otworów w    trzonie - otwory blokowane i kompresyjne − dodatkowo na obu końcach płyty otwory    pod urządzenie kompresyjne 
− płyty odpowiednio długości: 210, 249 i 289    mm 
Śruby 4.0 i 5.0 z możliwością angulacji 15 stopni w każdym kierunku (możliwość uzyskania stabilności kątowej każdej śruby za pomocą blokowanej zaślepki o średnicy 8.0 mm po uzyskaniu kompresji odłamów za pomocą śruby korowej). 
Możliwość dodatkowego odsunięcia płyty od kości   za pomocą spacerów o długości 1, 2 lub 3 mm oraz użycia zaślepek do nieużywanych otworów. 
Zaślepki blokowane o średnicy 8.0 mm wkręcane za pomocą śrubokręta dynamometrycznego 6 Nm zmniejszającego siłę dokręcania. 
Możliwość użycia kabli wraz z blokowanym lub nieblokowanym w płycie oczkiem na kabel. 
</t>
    </r>
  </si>
  <si>
    <t xml:space="preserve">ŚRUBY TYTANOWE DO PŁYT </t>
  </si>
  <si>
    <r>
      <rPr>
        <b/>
        <sz val="6"/>
        <color rgb="FF000000"/>
        <rFont val="Times New Roman"/>
        <family val="1"/>
        <charset val="238"/>
      </rPr>
      <t>tytanowa śruba korowa o średnicy 5.0 mm</t>
    </r>
    <r>
      <rPr>
        <sz val="6"/>
        <color rgb="FF000000"/>
        <rFont val="Times New Roman"/>
        <family val="1"/>
        <charset val="238"/>
      </rPr>
      <t xml:space="preserve">
− długości 
     − 22-50 mm (skok co 2 mm) 
     − 55-110 mm (skok co 5 mm) 
</t>
    </r>
  </si>
  <si>
    <r>
      <rPr>
        <b/>
        <sz val="6"/>
        <color rgb="FF000000"/>
        <rFont val="Times New Roman"/>
        <family val="1"/>
        <charset val="238"/>
      </rPr>
      <t xml:space="preserve">tytanowe śruby gąbczaste średnicy 5.0 mm </t>
    </r>
    <r>
      <rPr>
        <sz val="6"/>
        <color rgb="FF000000"/>
        <rFont val="Times New Roman"/>
        <family val="1"/>
        <charset val="238"/>
      </rPr>
      <t xml:space="preserve">
− z gwintem 32 mm 
− długości: 50-110 mm (skok co 5 mm) 
</t>
    </r>
  </si>
  <si>
    <r>
      <rPr>
        <b/>
        <sz val="6"/>
        <color rgb="FF000000"/>
        <rFont val="Times New Roman"/>
        <family val="1"/>
        <charset val="238"/>
      </rPr>
      <t>śruby tytanowe, jednokorowe, okołoprotezowe</t>
    </r>
    <r>
      <rPr>
        <sz val="6"/>
        <color rgb="FF000000"/>
        <rFont val="Times New Roman"/>
        <family val="1"/>
        <charset val="238"/>
      </rPr>
      <t xml:space="preserve"> 
−  średnicy: 5.0 mm 
−  długości:10-20 mm (skok co 2 mm) 
</t>
    </r>
  </si>
  <si>
    <r>
      <rPr>
        <b/>
        <sz val="6"/>
        <color rgb="FF000000"/>
        <rFont val="Times New Roman"/>
        <family val="1"/>
        <charset val="238"/>
      </rPr>
      <t>tytanowe śruby korowe  średnicy 4.0 mm</t>
    </r>
    <r>
      <rPr>
        <sz val="6"/>
        <color rgb="FF000000"/>
        <rFont val="Times New Roman"/>
        <family val="1"/>
        <charset val="238"/>
      </rPr>
      <t xml:space="preserve"> − długości: 
     − 14-50 mm (skok co 2 mm) 
     − 55-90 mm (skok co 5 mm) 
</t>
    </r>
  </si>
  <si>
    <r>
      <rPr>
        <b/>
        <sz val="6"/>
        <color rgb="FF000000"/>
        <rFont val="Times New Roman"/>
        <family val="1"/>
        <charset val="238"/>
      </rPr>
      <t>tytanowe śruby korowe średnicy 4.0 z rzadkim gwinte</t>
    </r>
    <r>
      <rPr>
        <sz val="6"/>
        <color rgb="FF000000"/>
        <rFont val="Times New Roman"/>
        <family val="1"/>
        <charset val="238"/>
      </rPr>
      <t xml:space="preserve">m − długości: 
     − 20-50 mm (skok co 2 mm)   
     − 55-65 mm (skok co 5 mm
</t>
    </r>
  </si>
  <si>
    <r>
      <rPr>
        <b/>
        <sz val="6"/>
        <color rgb="FF000000"/>
        <rFont val="Times New Roman"/>
        <family val="1"/>
        <charset val="238"/>
      </rPr>
      <t xml:space="preserve">tytanowe śruby blokowane o średnicy 3.5 mm − </t>
    </r>
    <r>
      <rPr>
        <sz val="6"/>
        <color rgb="FF000000"/>
        <rFont val="Times New Roman"/>
        <family val="1"/>
        <charset val="238"/>
      </rPr>
      <t xml:space="preserve">długości:  260 mm (skok co 2 mm) </t>
    </r>
  </si>
  <si>
    <r>
      <rPr>
        <b/>
        <sz val="6"/>
        <color rgb="FF000000"/>
        <rFont val="Times New Roman"/>
        <family val="1"/>
        <charset val="238"/>
      </rPr>
      <t xml:space="preserve">tytanowe śruby korowe o średnicy 3.5 mm </t>
    </r>
    <r>
      <rPr>
        <sz val="6"/>
        <color rgb="FF000000"/>
        <rFont val="Times New Roman"/>
        <family val="1"/>
        <charset val="238"/>
      </rPr>
      <t xml:space="preserve">− długości:   
     − 12-40 mm (skok co 2 mm) 
     − 45-60 mm (skok co 5 mm) 
</t>
    </r>
  </si>
  <si>
    <r>
      <rPr>
        <b/>
        <sz val="6"/>
        <color rgb="FF000000"/>
        <rFont val="Times New Roman"/>
        <family val="1"/>
        <charset val="238"/>
      </rPr>
      <t xml:space="preserve">tytanowa śruba gąbczasta o średnicy 4.5 mm − pełny gwint </t>
    </r>
    <r>
      <rPr>
        <sz val="6"/>
        <color rgb="FF000000"/>
        <rFont val="Times New Roman"/>
        <family val="1"/>
        <charset val="238"/>
      </rPr>
      <t xml:space="preserve">− długości: 
     − 30-50 mm (skok co 2 mm) 
     − 55-65 mm (skok co 5 mm) 
</t>
    </r>
  </si>
  <si>
    <r>
      <t xml:space="preserve">tytanowa śruba  gąbczasta o średnicy 4.5 mm, samowiercąca   − długości:   
    </t>
    </r>
    <r>
      <rPr>
        <sz val="6"/>
        <color rgb="FF000000"/>
        <rFont val="Times New Roman"/>
        <family val="1"/>
        <charset val="238"/>
      </rPr>
      <t xml:space="preserve">− 30-50 mm (skok co 2 mm) 
    − 55-65mm (skok co 5 mm) </t>
    </r>
    <r>
      <rPr>
        <b/>
        <sz val="6"/>
        <color rgb="FF000000"/>
        <rFont val="Times New Roman"/>
        <family val="1"/>
        <charset val="238"/>
      </rPr>
      <t xml:space="preserve">
</t>
    </r>
  </si>
  <si>
    <t xml:space="preserve">śruba łącząca płytę krętrzową  </t>
  </si>
  <si>
    <t xml:space="preserve">oczko do kabla blokowane  </t>
  </si>
  <si>
    <t xml:space="preserve">oczko do kabla nieblokowane  </t>
  </si>
  <si>
    <r>
      <rPr>
        <b/>
        <sz val="6"/>
        <color theme="1"/>
        <rFont val="Times New Roman"/>
        <family val="1"/>
        <charset val="238"/>
      </rPr>
      <t xml:space="preserve">kabel </t>
    </r>
    <r>
      <rPr>
        <sz val="6"/>
        <color theme="1"/>
        <rFont val="Times New Roman"/>
        <family val="1"/>
        <charset val="238"/>
      </rPr>
      <t xml:space="preserve">
− średnica 1.8 mm 
− długość 914 mm 
</t>
    </r>
  </si>
  <si>
    <r>
      <rPr>
        <b/>
        <sz val="6"/>
        <color theme="1"/>
        <rFont val="Times New Roman"/>
        <family val="1"/>
        <charset val="238"/>
      </rPr>
      <t xml:space="preserve">kabel </t>
    </r>
    <r>
      <rPr>
        <sz val="6"/>
        <color theme="1"/>
        <rFont val="Times New Roman"/>
        <family val="1"/>
        <charset val="238"/>
      </rPr>
      <t xml:space="preserve">
− średnica 1.8 mm 
− długość 635 mm 
</t>
    </r>
  </si>
  <si>
    <r>
      <rPr>
        <b/>
        <sz val="6"/>
        <color theme="1"/>
        <rFont val="Times New Roman"/>
        <family val="1"/>
        <charset val="238"/>
      </rPr>
      <t xml:space="preserve">zaślepka blokująca do wszystkich rodzajów  śrub korowych </t>
    </r>
    <r>
      <rPr>
        <sz val="6"/>
        <color theme="1"/>
        <rFont val="Times New Roman"/>
        <family val="1"/>
        <charset val="238"/>
      </rPr>
      <t xml:space="preserve">o średnicy  5.0 mm i  4.0 mm  </t>
    </r>
  </si>
  <si>
    <t xml:space="preserve">spacer 1, 2 lub 3 mm </t>
  </si>
  <si>
    <t xml:space="preserve">Pusta śruba </t>
  </si>
  <si>
    <t>Szacowana cena jednostkowa brutto</t>
  </si>
  <si>
    <t>Wartość brutto łącznie w okresie 36 miesięcy</t>
  </si>
  <si>
    <t>Rozmiar</t>
  </si>
  <si>
    <t>Nazwa handlowa</t>
  </si>
  <si>
    <t>Kod katalogowy</t>
  </si>
  <si>
    <t xml:space="preserve">kod kreskowy produktu (kod opakowania GS1  14 znakowy lub EAN 13 -kod 13 znakowy) </t>
  </si>
  <si>
    <t>sztuk w opakowaniu</t>
  </si>
  <si>
    <t>Producent</t>
  </si>
  <si>
    <t>Dostawca</t>
  </si>
  <si>
    <t>wyrób wszczepialny (W) /niewszcepialny (NW)</t>
  </si>
  <si>
    <t>Klasa wyrobów</t>
  </si>
  <si>
    <t>nr certyfikatu  MDR/MDD</t>
  </si>
  <si>
    <t>Jednostka notyfikująca</t>
  </si>
  <si>
    <t>Koniec przedużonego okresu przejsciowego /ważności</t>
  </si>
  <si>
    <t>rozmiar</t>
  </si>
  <si>
    <t>Przykład: śruby o średnicy 5 mm , dług 10-20mm (skok co 2mm)</t>
  </si>
  <si>
    <t>średnica</t>
  </si>
  <si>
    <t>długość</t>
  </si>
  <si>
    <t>5 mm</t>
  </si>
  <si>
    <t>KOMIS - umowa na 3 lata</t>
  </si>
  <si>
    <t>VAT</t>
  </si>
  <si>
    <t>Elementy wiążące wkładkę kolanową</t>
  </si>
  <si>
    <r>
      <rPr>
        <b/>
        <sz val="6"/>
        <color indexed="8"/>
        <rFont val="Times New Roman"/>
        <family val="1"/>
        <charset val="238"/>
      </rPr>
      <t xml:space="preserve">Komponent udowy </t>
    </r>
    <r>
      <rPr>
        <sz val="6"/>
        <color indexed="8"/>
        <rFont val="Times New Roman"/>
        <family val="1"/>
        <charset val="238"/>
      </rPr>
      <t xml:space="preserve">- przynajmniej w 3 rozmiarach dla każdej ze stron pokryty ZrN, z możliwością dokręcenia przedłużek pokrytych ZrN, w wersji cementowanej (przynajmniej w dwóch długościach i trzech średnicach)  i bezcementowej (przynajmniej w dwóch długościach i dziewięciu średnicach).                                                                                                                                                                                               </t>
    </r>
    <r>
      <rPr>
        <b/>
        <sz val="6"/>
        <color indexed="8"/>
        <rFont val="Times New Roman"/>
        <family val="1"/>
        <charset val="238"/>
      </rPr>
      <t xml:space="preserve">Bloczki </t>
    </r>
    <r>
      <rPr>
        <sz val="6"/>
        <color indexed="8"/>
        <rFont val="Times New Roman"/>
        <family val="1"/>
        <charset val="238"/>
      </rPr>
      <t xml:space="preserve">dystalne jak i tylno-dystalne pokryte ZrN, grubościach 4 mm, 8 mm, 12 mm, zapewniające uzupełnienie ubytków kostnych po stronie udowej.
</t>
    </r>
    <r>
      <rPr>
        <b/>
        <sz val="6"/>
        <color indexed="8"/>
        <rFont val="Times New Roman"/>
        <family val="1"/>
        <charset val="238"/>
      </rPr>
      <t>Komponent piszczelowy -</t>
    </r>
    <r>
      <rPr>
        <sz val="6"/>
        <color indexed="8"/>
        <rFont val="Times New Roman"/>
        <family val="1"/>
        <charset val="238"/>
      </rPr>
      <t xml:space="preserve"> uniwersalny pokryty ZrN, przynajmniej w trzech rozmiarach, z możliwością dokręcenia przedłużek offsetowych pokrytych ZrN, w wersji cementowanej (przynajmniej w dwóch długościach i trzech średnicach)  i bezcementowej (przynajmniej w dwóch długościach i dziesięciu średnicach).                                                                                                                                                                                     </t>
    </r>
    <r>
      <rPr>
        <b/>
        <sz val="6"/>
        <color indexed="8"/>
        <rFont val="Times New Roman"/>
        <family val="1"/>
        <charset val="238"/>
      </rPr>
      <t>Półpodkładki augmentacyjne</t>
    </r>
    <r>
      <rPr>
        <sz val="6"/>
        <color indexed="8"/>
        <rFont val="Times New Roman"/>
        <family val="1"/>
        <charset val="238"/>
      </rPr>
      <t xml:space="preserve"> pod komponent piszczelowy pokryte ZrN o grubościach 4 mm, 8 mm, 12 mm, 16 mm.
</t>
    </r>
    <r>
      <rPr>
        <b/>
        <sz val="6"/>
        <color indexed="8"/>
        <rFont val="Times New Roman"/>
        <family val="1"/>
        <charset val="238"/>
      </rPr>
      <t>Wkładka polietylenowa</t>
    </r>
    <r>
      <rPr>
        <sz val="6"/>
        <color indexed="8"/>
        <rFont val="Times New Roman"/>
        <family val="1"/>
        <charset val="238"/>
      </rPr>
      <t xml:space="preserve"> wykonana z polietylenu o podwyższonej odporności na ścieranie o grubościach od 10 mm do 24 mm włącznie,  ze skokiem co 2 mm.  Endoproteza musi zapewniać możliwość wykonywania wahań rotacyjnych 12 stopni zarówno bocznych jak i przyśrodkowych.</t>
    </r>
  </si>
  <si>
    <r>
      <rPr>
        <b/>
        <sz val="6"/>
        <color indexed="8"/>
        <rFont val="Times New Roman"/>
        <family val="1"/>
        <charset val="238"/>
      </rPr>
      <t>Część udowa</t>
    </r>
    <r>
      <rPr>
        <sz val="6"/>
        <color indexed="8"/>
        <rFont val="Times New Roman"/>
        <family val="1"/>
        <charset val="238"/>
      </rPr>
      <t xml:space="preserve">: wykonana z chromokobaltu i pokryta ZrN, anatomiczna, dostępna w minimum </t>
    </r>
    <r>
      <rPr>
        <b/>
        <sz val="6"/>
        <color indexed="8"/>
        <rFont val="Times New Roman"/>
        <family val="1"/>
        <charset val="238"/>
      </rPr>
      <t>7 rozmiarach</t>
    </r>
    <r>
      <rPr>
        <sz val="6"/>
        <color indexed="8"/>
        <rFont val="Times New Roman"/>
        <family val="1"/>
        <charset val="238"/>
      </rPr>
      <t xml:space="preserve"> (dla każdej ze stron ), możliwość zastosowania przedłużek offsetowych cementowanych lub bezceentowych.                                                                                                                                                                                              </t>
    </r>
    <r>
      <rPr>
        <b/>
        <sz val="6"/>
        <color indexed="8"/>
        <rFont val="Times New Roman"/>
        <family val="1"/>
        <charset val="238"/>
      </rPr>
      <t>Podkładki</t>
    </r>
    <r>
      <rPr>
        <sz val="6"/>
        <color indexed="8"/>
        <rFont val="Times New Roman"/>
        <family val="1"/>
        <charset val="238"/>
      </rPr>
      <t xml:space="preserve"> uzupełniające ubytki pokryte ZrN zarówno w części dystalnej jak i tylnej.                                                                                                                                                                                      </t>
    </r>
    <r>
      <rPr>
        <b/>
        <sz val="6"/>
        <color indexed="8"/>
        <rFont val="Times New Roman"/>
        <family val="1"/>
        <charset val="238"/>
      </rPr>
      <t>Część piszczelowa</t>
    </r>
    <r>
      <rPr>
        <sz val="6"/>
        <color indexed="8"/>
        <rFont val="Times New Roman"/>
        <family val="1"/>
        <charset val="238"/>
      </rPr>
      <t xml:space="preserve">: wykonana z chromokobaltu i pokryta ZrN , uniwersalna, przynajmniej w 11 rozmiarach.                                                                                                                                                           </t>
    </r>
    <r>
      <rPr>
        <b/>
        <sz val="6"/>
        <color indexed="8"/>
        <rFont val="Times New Roman"/>
        <family val="1"/>
        <charset val="238"/>
      </rPr>
      <t>Przedłużki offsetowe:</t>
    </r>
    <r>
      <rPr>
        <sz val="6"/>
        <color indexed="8"/>
        <rFont val="Times New Roman"/>
        <family val="1"/>
        <charset val="238"/>
      </rPr>
      <t xml:space="preserve"> cementowane lub bezcementowe.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6"/>
        <color indexed="8"/>
        <rFont val="Times New Roman"/>
        <family val="1"/>
        <charset val="238"/>
      </rPr>
      <t>Półpodkładki</t>
    </r>
    <r>
      <rPr>
        <sz val="6"/>
        <color indexed="8"/>
        <rFont val="Times New Roman"/>
        <family val="1"/>
        <charset val="238"/>
      </rPr>
      <t xml:space="preserve"> uzupełniające ubytki pokryte ZrN o grubościach 5 - 15 mm.                                                                                                                                                                                              </t>
    </r>
    <r>
      <rPr>
        <b/>
        <sz val="6"/>
        <color indexed="8"/>
        <rFont val="Times New Roman"/>
        <family val="1"/>
        <charset val="238"/>
      </rPr>
      <t>Wkładka polietylenowa:</t>
    </r>
    <r>
      <rPr>
        <sz val="6"/>
        <color indexed="8"/>
        <rFont val="Times New Roman"/>
        <family val="1"/>
        <charset val="238"/>
      </rPr>
      <t xml:space="preserve"> dostępna w grubościach 10 - 32 mm mocowana dodatkową śrubą pokrytą ZrN do tacy piszczelowej.</t>
    </r>
  </si>
  <si>
    <t>VAT ,</t>
  </si>
  <si>
    <t xml:space="preserve">VAT </t>
  </si>
  <si>
    <t>to samo poz.20</t>
  </si>
  <si>
    <r>
      <t xml:space="preserve">Pakiet 14: </t>
    </r>
    <r>
      <rPr>
        <b/>
        <sz val="10"/>
        <color rgb="FF009900"/>
        <rFont val="Times New Roman"/>
        <family val="1"/>
        <charset val="238"/>
      </rPr>
      <t>Substytuty kości</t>
    </r>
  </si>
  <si>
    <t>Cena jednostkowa. netto PLN</t>
  </si>
  <si>
    <t>Cena jednostkowa brutto PLN</t>
  </si>
  <si>
    <t>Wartość brutto łącznie w okresie 36 miesięcy PLN</t>
  </si>
  <si>
    <t>Drut Kirschnera 1.6mm x 235mm niesterylne pod śruby 5.0 mm</t>
  </si>
  <si>
    <t>Drut Kirschnera 092mm x 9.25mm niesterylne pod śruby 7,0 mm</t>
  </si>
  <si>
    <r>
      <t>Pakiet 1:</t>
    </r>
    <r>
      <rPr>
        <b/>
        <sz val="10"/>
        <color rgb="FF009900"/>
        <rFont val="Times New Roman"/>
        <family val="1"/>
        <charset val="238"/>
      </rPr>
      <t xml:space="preserve"> System do rekonstrukcji więzadła krzyzowego przedniego i tylnego - uzupełnienie asortymentu do zabiegów artroskopowych</t>
    </r>
  </si>
  <si>
    <t>Drut Kirschnera 1.6mm x 235mm sterylne, pod śruby 5.0 mm</t>
  </si>
  <si>
    <t>Drut Kirschnera 2.35mm x 235mm sterylne, pod sruby 7.0mm</t>
  </si>
  <si>
    <t>WYKONAWCA</t>
  </si>
  <si>
    <t>ZAMAWIAJĄCY</t>
  </si>
  <si>
    <t xml:space="preserve">Opis przedmiotu zamówienia   </t>
  </si>
  <si>
    <t>Prosimy o uzupełnienie wszystkich wierszy, oddzielnie dla każdego rozmiaru w obrębie danej pozycji, wg załaczonego przykładu</t>
  </si>
  <si>
    <t>Prosimy o uzupełnienie wszystkich wierszy, oddzielnie dla każdego rozmiaru w obrębie dnanej pozycji wg załaczonego przykładu</t>
  </si>
  <si>
    <t>Prosimy o uzupełnienie wszystkich wierszy, oddzielnie dla każdego rozmiaru w obrębie danej pozycji wg załaczonego przykładu</t>
  </si>
  <si>
    <r>
      <rPr>
        <b/>
        <sz val="9"/>
        <rFont val="Times New Roman"/>
        <family val="1"/>
        <charset val="238"/>
      </rPr>
      <t>UWAGA</t>
    </r>
    <r>
      <rPr>
        <sz val="9"/>
        <rFont val="Times New Roman"/>
        <family val="1"/>
        <charset val="238"/>
      </rPr>
      <t xml:space="preserve">
Oferent ma obowiązek:
wskazać dla każdego z elementów kompletu (jeśli dotyczy) numer katalogowy oraz cenę jednostkową.
wskazać numery katalogowe oraz cenę jednostkową dla każdego elementu z zakresu podanych rozmiarów (jeśli dotyczy).
uzupełnić magazyn w ciągu 24 godzin,
zapewnić pełny wybór asortymentu przed każdym zabiegiem,
na czas trwania umowy nieodpłatnie zapewnić kompletne instrumentarium w kontenerach nadających się do sterylizacji,
dostarczać foldery, fotografie, opis techniczny, dane katalogowe jednoznacznie potwierdzających właściwości techniczno-użytkowe oferowanego sprzętu.
Zamawiający zastrzega, iż wyroby medyczne muszą posiadać polską wersję językową opisu wyrobu. W przypadku kiedy na jednostkowym opakowaniu wyrobu medycznego nie ma polskiej wersji językowej opisu taka wersja winna się znajdować na opakowaniu zbiorczym.
W przypadku braku produkcji danego wyrobu - należy umieścić tę informację w wierszu przeznaczonym na wycenę. W przypadku czasowej niedostępności w momencie składania oferty, Wykonawca musi rozeznać, czy będzie w stanie zabezpieczyć potrzeby Zamawiającego, określone w SWZ w całym czasie obowiązywania umowy. Jeśli czasowy brak dostępności nie wpłynie na realizację zamówienia po podpisaniu umowy - Oferent winien wycenić tę pozycję zgodnie z własnymi kalkulacjami.
Zamawiający dopuszcza zmianę wielkości opakowań. W takim przypadku należy dokonać przeliczenia zaokrąglając ilości do pełnego opakowania w górę.
Zamawiający dopuszcza wycenę produktów dostępnych na zezwolenie Ministra Zdrowia - w ofercie należy ten fakt wyraźnie zaznaczyć oraz podać numer zezwolenia MZ.
Brak wypełnienia kolumn wskazanych dla Wykonawcy (tu: kolumny puste) spowoduje odrzucenie oferty na podstawie art. 226 ust. 1 pkt. 5 ustawy PZP</t>
    </r>
  </si>
  <si>
    <r>
      <rPr>
        <b/>
        <sz val="6"/>
        <color indexed="8"/>
        <rFont val="Times New Roman"/>
        <family val="1"/>
        <charset val="238"/>
      </rPr>
      <t>Część udowa</t>
    </r>
    <r>
      <rPr>
        <sz val="6"/>
        <color indexed="8"/>
        <rFont val="Times New Roman"/>
        <family val="1"/>
        <charset val="238"/>
      </rPr>
      <t xml:space="preserve">: wykonana z chromokobaltu i pokryta ZrN, anatomiczna, dostępna w minimum </t>
    </r>
    <r>
      <rPr>
        <b/>
        <sz val="6"/>
        <color indexed="8"/>
        <rFont val="Times New Roman"/>
        <family val="1"/>
        <charset val="238"/>
      </rPr>
      <t>7 rozmiarach</t>
    </r>
    <r>
      <rPr>
        <sz val="6"/>
        <color indexed="8"/>
        <rFont val="Times New Roman"/>
        <family val="1"/>
        <charset val="238"/>
      </rPr>
      <t xml:space="preserve"> (dla każdej ze stron ), możliwość zastosowania przedłużek offsetowych cementowanych lub bezceentowych.                                                                                                                                                                                              </t>
    </r>
    <r>
      <rPr>
        <b/>
        <sz val="6"/>
        <color indexed="8"/>
        <rFont val="Times New Roman"/>
        <family val="1"/>
        <charset val="238"/>
      </rPr>
      <t>Podkładki</t>
    </r>
    <r>
      <rPr>
        <sz val="6"/>
        <color indexed="8"/>
        <rFont val="Times New Roman"/>
        <family val="1"/>
        <charset val="238"/>
      </rPr>
      <t xml:space="preserve"> uzupełniające ubytki pokryte ZrN zarówno w części dystalnej jak i tylnej.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6"/>
        <color indexed="8"/>
        <rFont val="Times New Roman"/>
        <family val="1"/>
        <charset val="238"/>
      </rPr>
      <t>Część piszczelowa</t>
    </r>
    <r>
      <rPr>
        <sz val="6"/>
        <color indexed="8"/>
        <rFont val="Times New Roman"/>
        <family val="1"/>
        <charset val="238"/>
      </rPr>
      <t xml:space="preserve">: wykonana z chromokobaltu i pokryta ZrN , uniwersalna, przynajmniej w 11 rozmiarach.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6"/>
        <color indexed="8"/>
        <rFont val="Times New Roman"/>
        <family val="1"/>
        <charset val="238"/>
      </rPr>
      <t>Przedłużki offsetowe:</t>
    </r>
    <r>
      <rPr>
        <sz val="6"/>
        <color indexed="8"/>
        <rFont val="Times New Roman"/>
        <family val="1"/>
        <charset val="238"/>
      </rPr>
      <t xml:space="preserve"> cementowane lub bezcementowe.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6"/>
        <color indexed="8"/>
        <rFont val="Times New Roman"/>
        <family val="1"/>
        <charset val="238"/>
      </rPr>
      <t>Półpodkładki</t>
    </r>
    <r>
      <rPr>
        <sz val="6"/>
        <color indexed="8"/>
        <rFont val="Times New Roman"/>
        <family val="1"/>
        <charset val="238"/>
      </rPr>
      <t xml:space="preserve"> uzupełniające ubytki pokryte ZrN o grubościach 5 - 15 mm.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6"/>
        <color indexed="8"/>
        <rFont val="Times New Roman"/>
        <family val="1"/>
        <charset val="238"/>
      </rPr>
      <t>Wkładka polietylenowa:</t>
    </r>
    <r>
      <rPr>
        <sz val="6"/>
        <color indexed="8"/>
        <rFont val="Times New Roman"/>
        <family val="1"/>
        <charset val="238"/>
      </rPr>
      <t xml:space="preserve"> dostępna w grubościach 10 - 32 mm mocowana dodatkową śrubą pokrytą ZrN do tacy piszczelowej.</t>
    </r>
  </si>
  <si>
    <r>
      <rPr>
        <b/>
        <sz val="6"/>
        <color indexed="8"/>
        <rFont val="Times New Roman"/>
        <family val="1"/>
        <charset val="238"/>
      </rPr>
      <t xml:space="preserve">Komponent udowy </t>
    </r>
    <r>
      <rPr>
        <sz val="6"/>
        <color indexed="8"/>
        <rFont val="Times New Roman"/>
        <family val="1"/>
        <charset val="238"/>
      </rPr>
      <t xml:space="preserve">- przynajmniej w 3 rozmiarach dla każdej ze stron pokryty ZrN, z możliwością dokręcenia przedłużek pokrytych ZrN, w wersji cementowanej (przynajmniej w dwóch długościach i trzech średnicach)  i bezcementowej (przynajmniej w dwóch długościach i dziewięciu średnicach).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6"/>
        <color indexed="8"/>
        <rFont val="Times New Roman"/>
        <family val="1"/>
        <charset val="238"/>
      </rPr>
      <t xml:space="preserve">Bloczki </t>
    </r>
    <r>
      <rPr>
        <sz val="6"/>
        <color indexed="8"/>
        <rFont val="Times New Roman"/>
        <family val="1"/>
        <charset val="238"/>
      </rPr>
      <t xml:space="preserve">dystalne jak i tylno-dystalne pokryte ZrN, grubościach 4 mm, 8 mm, 12 mm, zapewniające uzupełnienie ubytków kostnych po stronie udowej.
</t>
    </r>
    <r>
      <rPr>
        <b/>
        <sz val="6"/>
        <color indexed="8"/>
        <rFont val="Times New Roman"/>
        <family val="1"/>
        <charset val="238"/>
      </rPr>
      <t>Komponent piszczelowy -</t>
    </r>
    <r>
      <rPr>
        <sz val="6"/>
        <color indexed="8"/>
        <rFont val="Times New Roman"/>
        <family val="1"/>
        <charset val="238"/>
      </rPr>
      <t xml:space="preserve"> uniwersalny pokryty ZrN, przynajmniej w trzech rozmiarach, z możliwością dokręcenia przedłużek offsetowych pokrytych ZrN, w wersji cementowanej (przynajmniej w dwóch długościach i trzech średnicach)  i bezcementowej (przynajmniej w dwóch długościach i dziesięciu średnicach).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6"/>
        <color indexed="8"/>
        <rFont val="Times New Roman"/>
        <family val="1"/>
        <charset val="238"/>
      </rPr>
      <t>Półpodkładki augmentacyjne</t>
    </r>
    <r>
      <rPr>
        <sz val="6"/>
        <color indexed="8"/>
        <rFont val="Times New Roman"/>
        <family val="1"/>
        <charset val="238"/>
      </rPr>
      <t xml:space="preserve"> pod komponent piszczelowy pokryte ZrN o grubościach 4 mm, 8 mm, 12 mm, 16 mm.
</t>
    </r>
    <r>
      <rPr>
        <b/>
        <sz val="6"/>
        <color indexed="8"/>
        <rFont val="Times New Roman"/>
        <family val="1"/>
        <charset val="238"/>
      </rPr>
      <t>Wkładka polietylenowa</t>
    </r>
    <r>
      <rPr>
        <sz val="6"/>
        <color indexed="8"/>
        <rFont val="Times New Roman"/>
        <family val="1"/>
        <charset val="238"/>
      </rPr>
      <t xml:space="preserve"> wykonana z polietylenu o podwyższonej odporności na ścieranie o grubościach od 10 mm do 24 mm włącznie,  ze skokiem co 2 mm.  Endoproteza musi zapewniać możliwość wykonywania wahań rotacyjnych 12 stopni zarówno bocznych jak i przyśrodkowych.</t>
    </r>
  </si>
  <si>
    <t>36.</t>
  </si>
  <si>
    <r>
      <rPr>
        <b/>
        <sz val="6"/>
        <rFont val="Times New Roman"/>
        <family val="1"/>
        <charset val="238"/>
      </rPr>
      <t>Śruby 3,5mm korowe</t>
    </r>
    <r>
      <rPr>
        <sz val="6"/>
        <rFont val="Times New Roman"/>
        <family val="1"/>
        <charset val="238"/>
      </rPr>
      <t>, dł. od 10 do 60 mm, samogwintujące, stal nierdzewna                                                                                                      Sterylność: tak</t>
    </r>
  </si>
  <si>
    <t>Śruby 3,5mm korowe, dł. od 65 do 110 mm, samogwintujące, stal nierdzewna                                                                                                      Sterylność: tak</t>
  </si>
  <si>
    <t>Cena jedn. brutto PLN</t>
  </si>
  <si>
    <t xml:space="preserve">Ilość na 36 miesięcy  </t>
  </si>
  <si>
    <t xml:space="preserve">Ilość na 36 miesięcy </t>
  </si>
  <si>
    <t>Wyrób wszczepialny (W) /niewszcepialny (NW)</t>
  </si>
  <si>
    <t>Ilość sztuk w opakowaniu</t>
  </si>
  <si>
    <r>
      <t>Pakiet 12:</t>
    </r>
    <r>
      <rPr>
        <b/>
        <sz val="9"/>
        <color rgb="FF009900"/>
        <rFont val="Times New Roman"/>
        <family val="1"/>
        <charset val="238"/>
      </rPr>
      <t xml:space="preserve"> Implanty do osteotomii SCARF, Ludloff, Chevron, Mann, Wail: artrodezy stawów stopy, osteotomii kości śródstopia w części dalszej i bliższych, osteotomii paliczków</t>
    </r>
  </si>
  <si>
    <r>
      <t xml:space="preserve">Pakiet 13: </t>
    </r>
    <r>
      <rPr>
        <b/>
        <sz val="10"/>
        <color rgb="FF009900"/>
        <rFont val="Times New Roman"/>
        <family val="1"/>
        <charset val="238"/>
      </rPr>
      <t>Implanty do artrodezy paliczków, kości stępu i kości śródstopia</t>
    </r>
  </si>
  <si>
    <t>UWAGA
Oferent ma obowiązek:
wskazać dla każdego z elementów kompletu (jeśli dotyczy) numer katalogowy oraz cenę jednostkową.
wskazać numery katalogowe oraz cenę jednostkową dla każdego elementu z zakresu podanych rozmiarów (jeśli dotyczy).
uzupełnić magazyn w ciągu 24 godzin,
zapewnić pełny wybór asortymentu przed każdym zabiegiem,
na czas trwania umowy nieodpłatnie zapewnić kompletne instrumentarium w kontenerach nadających się do sterylizacji,
dostarczać foldery, fotografie, opis techniczny, dane katalogowe jednoznacznie potwierdzających właściwości techniczno-użytkowe oferowanego sprzętu.
Zamawiający zastrzega, iż wyroby medyczne muszą posiadać polską wersję językową opisu wyrobu. W przypadku kiedy na jednostkowym opakowaniu wyrobu medycznego nie ma polskiej wersji językowej opisu taka wersja winna się znajdować na opakowaniu zbiorczym.
W przypadku braku produkcji danego wyrobu - należy umieścić tę informację w wierszu przeznaczonym na wycenę. W przypadku czasowej niedostępności w momencie składania oferty, Wykonawca musi rozeznać, czy będzie w stanie zabezpieczyć potrzeby Zamawiającego, określone w SWZ w całym czasie obowiązywania umowy. Jeśli czasowy brak dostępności nie wpłynie na realizację zamówienia po podpisaniu umowy - Oferent winien wycenić tę pozycję zgodnie z własnymi kalkulacjami.
Zamawiający dopuszcza zmianę wielkości opakowań. W takim przypadku należy dokonać przeliczenia zaokrąglając ilości do pełnego opakowania w górę.
Zamawiający dopuszcza wycenę produktów dostępnych na zezwolenie Ministra Zdrowia - w ofercie należy ten fakt wyraźnie zaznaczyć oraz podać numer zezwolenia MZ.
Brak wypełnienia kolumn wskazanych dla Wykonawcy (tu: kolumny puste) spowoduje odrzucenie oferty na podstawie art. 226 ust. 1 pkt. 5 ustawy PZP</t>
  </si>
  <si>
    <t>Cena jednostkowa. brutto PLN</t>
  </si>
  <si>
    <t xml:space="preserve"> Cena jednostkowa netto PLN</t>
  </si>
  <si>
    <r>
      <t>Pakiet 15 :</t>
    </r>
    <r>
      <rPr>
        <sz val="10"/>
        <color theme="1"/>
        <rFont val="Times New Roman"/>
        <family val="1"/>
        <charset val="238"/>
      </rPr>
      <t xml:space="preserve"> </t>
    </r>
    <r>
      <rPr>
        <b/>
        <sz val="10"/>
        <color rgb="FF009900"/>
        <rFont val="Times New Roman"/>
        <family val="1"/>
        <charset val="238"/>
      </rPr>
      <t>System reduktorów stożka do operacji rewizyjnych stawu biodrowego</t>
    </r>
    <r>
      <rPr>
        <b/>
        <sz val="10"/>
        <color theme="1"/>
        <rFont val="Times New Roman"/>
        <family val="1"/>
        <charset val="238"/>
      </rPr>
      <t xml:space="preserve"> </t>
    </r>
  </si>
  <si>
    <r>
      <t xml:space="preserve">Głowa metalowa w rozmiarach 22.2mm, 28mm, 32mm, 36mm - </t>
    </r>
    <r>
      <rPr>
        <b/>
        <sz val="6"/>
        <color rgb="FFFF0000"/>
        <rFont val="Times New Roman"/>
        <family val="1"/>
        <charset val="238"/>
      </rPr>
      <t xml:space="preserve"> zamawiana ilość uwzględniona łąćznie w poz. 5</t>
    </r>
  </si>
  <si>
    <t>Głowa metalowa w rozmiarach 22.2mm, 28mm, 32mm, 36mm -</t>
  </si>
  <si>
    <r>
      <rPr>
        <b/>
        <sz val="6"/>
        <rFont val="Times New Roman"/>
        <family val="1"/>
        <charset val="238"/>
      </rPr>
      <t>Element udowy</t>
    </r>
    <r>
      <rPr>
        <sz val="6"/>
        <rFont val="Times New Roman"/>
        <family val="1"/>
        <charset val="238"/>
      </rPr>
      <t xml:space="preserve"> (kolano) lewy pracy 3, 5, 7 cm</t>
    </r>
  </si>
  <si>
    <t xml:space="preserve">Ostrze do piły. </t>
  </si>
  <si>
    <r>
      <rPr>
        <b/>
        <sz val="8"/>
        <color rgb="FF000000"/>
        <rFont val="Times New Roman"/>
        <family val="1"/>
        <charset val="238"/>
      </rPr>
      <t>Element udowy rewizyjny cementowany, wykonany z chromokobaltu, anatomiczny</t>
    </r>
    <r>
      <rPr>
        <sz val="8"/>
        <color rgb="FF000000"/>
        <rFont val="Times New Roman"/>
        <family val="1"/>
        <charset val="238"/>
      </rPr>
      <t>, w 5 rozmiarach. Możliwość  zastosowania przedłużek standardowych i offsetowych, a także augmentów</t>
    </r>
  </si>
  <si>
    <r>
      <rPr>
        <b/>
        <sz val="8"/>
        <color rgb="FF000000"/>
        <rFont val="Times New Roman"/>
        <family val="1"/>
        <charset val="238"/>
      </rPr>
      <t>Element piszczelowy cementowany, tytanowy, uniwersalny</t>
    </r>
    <r>
      <rPr>
        <sz val="8"/>
        <color rgb="FF000000"/>
        <rFont val="Times New Roman"/>
        <family val="1"/>
        <charset val="238"/>
      </rPr>
      <t xml:space="preserve">, w 10 rozmiarach. Możliwość zastosowania przedłużek standardowych i offsetowych a także augmentów 
</t>
    </r>
  </si>
  <si>
    <r>
      <rPr>
        <b/>
        <sz val="8"/>
        <color rgb="FF000000"/>
        <rFont val="Times New Roman"/>
        <family val="1"/>
        <charset val="238"/>
      </rPr>
      <t xml:space="preserve">Wkładka ślizgowa rewizyjna z polietylenu o zwiększonej odporności na ścieranie, </t>
    </r>
    <r>
      <rPr>
        <sz val="8"/>
        <color rgb="FF000000"/>
        <rFont val="Times New Roman"/>
        <family val="1"/>
        <charset val="238"/>
      </rPr>
      <t xml:space="preserve">mocowana zatrzaskowo i za pomocą śruby, w wysokościach: 10, 12, 14, 17, 20, 23 mm </t>
    </r>
  </si>
  <si>
    <r>
      <rPr>
        <b/>
        <sz val="8"/>
        <color rgb="FF000000"/>
        <rFont val="Times New Roman"/>
        <family val="1"/>
        <charset val="238"/>
      </rPr>
      <t>Element udowy rewizyjny cementowany, wykonany z chromokobaltu,</t>
    </r>
    <r>
      <rPr>
        <sz val="8"/>
        <color rgb="FF000000"/>
        <rFont val="Times New Roman"/>
        <family val="1"/>
        <charset val="238"/>
      </rPr>
      <t xml:space="preserve"> anatomiczny w 5 rozmiarach. Mechanizm zawiasowy zamontowany fabrycznie. Możliwość  zastosowania przedłużek standardowych i offsetowych, a także augmentów. </t>
    </r>
  </si>
  <si>
    <r>
      <rPr>
        <b/>
        <sz val="8"/>
        <color rgb="FF000000"/>
        <rFont val="Times New Roman"/>
        <family val="1"/>
        <charset val="238"/>
      </rPr>
      <t>Element piszczelowy cementowany, chromokobaltowy</t>
    </r>
    <r>
      <rPr>
        <sz val="8"/>
        <color rgb="FF000000"/>
        <rFont val="Times New Roman"/>
        <family val="1"/>
        <charset val="238"/>
      </rPr>
      <t xml:space="preserve">, uniwersalny, w 6 rozmiarach. Możliwość zastosowania przedłużek standardowych i offsetowych a także augmentów. </t>
    </r>
  </si>
  <si>
    <r>
      <rPr>
        <b/>
        <sz val="8"/>
        <color rgb="FF000000"/>
        <rFont val="Times New Roman"/>
        <family val="1"/>
        <charset val="238"/>
      </rPr>
      <t>Wkładka rotacyjna z polietylenu o zwiększonej odporności na ścieranie</t>
    </r>
    <r>
      <rPr>
        <sz val="8"/>
        <color rgb="FF000000"/>
        <rFont val="Times New Roman"/>
        <family val="1"/>
        <charset val="238"/>
      </rPr>
      <t xml:space="preserve">, w wysokościach: 12, 14, 17, 20, 23, 26 mm </t>
    </r>
  </si>
  <si>
    <r>
      <t>P</t>
    </r>
    <r>
      <rPr>
        <b/>
        <sz val="8"/>
        <color rgb="FF000000"/>
        <rFont val="Times New Roman"/>
        <family val="1"/>
        <charset val="238"/>
      </rPr>
      <t>rzedłużki proste i offsetowe,</t>
    </r>
    <r>
      <rPr>
        <sz val="8"/>
        <color rgb="FF000000"/>
        <rFont val="Times New Roman"/>
        <family val="1"/>
        <charset val="238"/>
      </rPr>
      <t xml:space="preserve"> o długości 100mm i średnicy od 11mm do 18mm ze skokiem co 1mm. </t>
    </r>
  </si>
  <si>
    <r>
      <rPr>
        <b/>
        <sz val="8"/>
        <color rgb="FF000000"/>
        <rFont val="Times New Roman"/>
        <family val="1"/>
        <charset val="238"/>
      </rPr>
      <t>Augmenty rewizyjne do uda</t>
    </r>
    <r>
      <rPr>
        <sz val="8"/>
        <color rgb="FF000000"/>
        <rFont val="Times New Roman"/>
        <family val="1"/>
        <charset val="238"/>
      </rPr>
      <t xml:space="preserve">: dystalne i tylne. Augmenty rewizyjne do piszczeli: klinowe i prostokątne. </t>
    </r>
  </si>
  <si>
    <r>
      <t>Pakiet 6:</t>
    </r>
    <r>
      <rPr>
        <b/>
        <sz val="9"/>
        <color rgb="FF008000"/>
        <rFont val="Times New Roman"/>
        <family val="1"/>
        <charset val="238"/>
      </rPr>
      <t xml:space="preserve"> Endoproteza stawu ramienno-łopatkowego z możliwością konwersji z opcji anatomicznej na odwróconą bez usuwania trzpienia ramiennego i elementu panewkowego</t>
    </r>
  </si>
  <si>
    <t>w poz. 1 podano łączną ilość zamawianych sztuk</t>
  </si>
  <si>
    <t>w poz. 4 podano łączną ilość zamawianych sztuk</t>
  </si>
  <si>
    <t>w poz. 5 podano łączną ilość zamawianych sztuk</t>
  </si>
  <si>
    <t xml:space="preserve">to samo poz. 19/ </t>
  </si>
  <si>
    <t>UWAGA
Oferent ma obowiązek:
wskazać dla każdego z elementów kompletu (jeśli dotyczy) numer katalogowy oraz cenę jednostkową.
wskazać numery katalogowe oraz cenę jednostkową dla każdego elementu z zakresu podanych rozmiarów (jeśli dotyczy).
uzupełnić magazyn w ciągu 24 godzin,
zapewnić pełny wybór asortymentu przed każdym zabiegiem,
na czas trwania umowy nieodpłatnie zapewnić kompletne instrumentarium w kontenerach nadających się do sterylizacji,
dostarczać foldery, fotografie, opis techniczny, dane katalogowe jednoznacznie potwierdzających właściwości techniczno-użytkowe oferowanego sprzętu.
Zamawiający zastrzega, iż wyroby medyczne muszą posiadać polską wersję językową opisu wyrobu. W przypadku kiedy na jednostkowym opakowaniu wyrobu medycznego nie ma polskiej wersji językowej opisu taka wersja winna się znajdować na opakowaniu zbiorczym.
W przypadku braku produkcji danego wyrobu - należy umieścić tę informację w wierszu przeznaczonym na wycenę. W przypadku czasowej niedostępności w momencie składania oferty, Wykonawca musi rozeznać, czy będzie w stanie zabezpieczyć potrzeby Zamawiającego, określone w SWZ w całym czasie obowiązywania umowy. Jeśli czasowy brak dostępności nie wpłynie na realizację zamówienia po podpisaniu umowy - Oferent winien wycenić tę pozycję zgodnie z własnymi kalkulacjami.
Zamawiający dopuszcza zmianę wielkości opakowań. W takim przypadku należy dokonać przeliczenia zaokrąglając ilości do pełnego opakowania w górę.
Zamawiający dopuszcza wycenę produktów dostępnych na zezwolenie Ministra Zdrowia - w ofercie należy ten fakt wyraźnie zaznaczyć oraz podać numer zezwolenia MZ.
Brak wypełnienia kolumn wskazanych dla Wykonawcy (tu: kolumny puste) spowoduje odrzucenie oferty na podstawie art. 226 ust. 1 pkt. 5 ustawy PZP.                                                                                                                                                Zamawiający wymaga nieodpłatnego udostępnienia szafy ,zamykanej na klucz, do przechowywania implantów będących w depozycie.</t>
  </si>
  <si>
    <t>UWAGA
Oferent ma obowiązek:
wskazać dla każdego z elementów kompletu (jeśli dotyczy) numer katalogowy oraz cenę jednostkową.
wskazać numery katalogowe oraz cenę jednostkową dla każdego elementu z zakresu podanych rozmiarów (jeśli dotyczy).
uzupełnić magazyn w ciągu 24 godzin,
zapewnić pełny wybór asortymentu przed każdym zabiegiem,
na czas trwania umowy nieodpłatnie zapewnić kompletne instrumentarium w kontenerach nadających się do sterylizacji,
dostarczać foldery, fotografie, opis techniczny, dane katalogowe jednoznacznie potwierdzających właściwości techniczno-użytkowe oferowanego sprzętu.
Zamawiający zastrzega, iż wyroby medyczne muszą posiadać polską wersję językową opisu wyrobu. W przypadku kiedy na jednostkowym opakowaniu wyrobu medycznego nie ma polskiej wersji językowej opisu taka wersja winna się znajdować na opakowaniu zbiorczym.
W przypadku braku produkcji danego wyrobu - należy umieścić tę informację w wierszu przeznaczonym na wycenę. W przypadku czasowej niedostępności w momencie składania oferty, Wykonawca musi rozeznać, czy będzie w stanie zabezpieczyć potrzeby Zamawiającego, określone w SWZ w całym czasie obowiązywania umowy. Jeśli czasowy brak dostępności nie wpłynie na realizację zamówienia po podpisaniu umowy - Oferent winien wycenić tę pozycję zgodnie z własnymi kalkulacjami.
Zamawiający dopuszcza zmianę wielkości opakowań. W takim przypadku należy dokonać przeliczenia zaokrąglając ilości do pełnego opakowania w górę.
Zamawiający dopuszcza wycenę produktów dostępnych na zezwolenie Ministra Zdrowia - w ofercie należy ten fakt wyraźnie zaznaczyć oraz podać numer zezwolenia MZ.
Brak wypełnienia kolumn wskazanych dla Wykonawcy (tu: kolumny puste) spowoduje odrzucenie oferty na podstawie art. 226 ust. 1 pkt. 5 ustawy PZP.                                                                                                                                         Zamawiający wymaga nieodpłatnego udostępnienia szafy, zamykanej na klucz, do przechowywania implantów będących w depozycie.</t>
  </si>
  <si>
    <r>
      <t>Pakiet 9:</t>
    </r>
    <r>
      <rPr>
        <b/>
        <sz val="10"/>
        <color rgb="FF008000"/>
        <rFont val="Times New Roman"/>
        <family val="1"/>
        <charset val="238"/>
      </rPr>
      <t xml:space="preserve"> Endoproteza stawu biodrowego z elementami rewizji</t>
    </r>
  </si>
  <si>
    <t>Załącznik nr 2 do SWZ / Załącznik nr 1 do umowy</t>
  </si>
  <si>
    <t>Załącznik nr 2A do SWZ / Załącznik nr 1A do umowy</t>
  </si>
  <si>
    <t>Załącznik nr 2A do SWZ / Załącznik nr 1A do umow</t>
  </si>
  <si>
    <t>Załącznik nr 2A do SWZ / Załącznik nr 1 A do umowy</t>
  </si>
  <si>
    <t>Załącznik nr2A do SWZ / Załącznik nr 1A do umowy</t>
  </si>
  <si>
    <t>vide załacznik 2 A</t>
  </si>
  <si>
    <t>Vide załącznik 4 A</t>
  </si>
  <si>
    <r>
      <rPr>
        <b/>
        <i/>
        <sz val="6"/>
        <rFont val="Times New Roman"/>
        <family val="1"/>
        <charset val="238"/>
      </rPr>
      <t>vide</t>
    </r>
    <r>
      <rPr>
        <b/>
        <sz val="6"/>
        <rFont val="Times New Roman"/>
        <family val="1"/>
        <charset val="238"/>
      </rPr>
      <t xml:space="preserve"> załącznik 6A</t>
    </r>
  </si>
  <si>
    <t>vide załącznik 8A</t>
  </si>
  <si>
    <t>vide załącznik 9A</t>
  </si>
  <si>
    <r>
      <rPr>
        <b/>
        <i/>
        <sz val="6"/>
        <rFont val="Times New Roman"/>
        <family val="1"/>
        <charset val="238"/>
      </rPr>
      <t xml:space="preserve">vide </t>
    </r>
    <r>
      <rPr>
        <b/>
        <sz val="6"/>
        <rFont val="Times New Roman"/>
        <family val="1"/>
        <charset val="238"/>
      </rPr>
      <t>załacznik 12 A</t>
    </r>
  </si>
  <si>
    <r>
      <rPr>
        <b/>
        <i/>
        <sz val="6"/>
        <color theme="1"/>
        <rFont val="Times New Roman"/>
        <family val="1"/>
        <charset val="238"/>
      </rPr>
      <t xml:space="preserve">vide </t>
    </r>
    <r>
      <rPr>
        <b/>
        <sz val="6"/>
        <color theme="1"/>
        <rFont val="Times New Roman"/>
        <family val="1"/>
        <charset val="238"/>
      </rPr>
      <t>załącznik 13 A</t>
    </r>
  </si>
  <si>
    <t>vide załącznik 14 A</t>
  </si>
  <si>
    <t>vide załacznik 15 A</t>
  </si>
  <si>
    <t>vide załacznik 16 A</t>
  </si>
  <si>
    <r>
      <rPr>
        <b/>
        <i/>
        <sz val="6"/>
        <color theme="1"/>
        <rFont val="Times New Roman"/>
        <family val="1"/>
        <charset val="238"/>
      </rPr>
      <t>vide</t>
    </r>
    <r>
      <rPr>
        <b/>
        <sz val="6"/>
        <color theme="1"/>
        <rFont val="Times New Roman"/>
        <family val="1"/>
        <charset val="238"/>
      </rPr>
      <t xml:space="preserve"> załacznik 18 A</t>
    </r>
  </si>
  <si>
    <r>
      <rPr>
        <i/>
        <sz val="6"/>
        <color indexed="8"/>
        <rFont val="Times New Roman"/>
        <family val="1"/>
        <charset val="238"/>
      </rPr>
      <t>vide</t>
    </r>
    <r>
      <rPr>
        <sz val="6"/>
        <color indexed="8"/>
        <rFont val="Times New Roman"/>
        <family val="1"/>
        <charset val="238"/>
      </rPr>
      <t xml:space="preserve"> złącznik 3A</t>
    </r>
  </si>
  <si>
    <r>
      <rPr>
        <b/>
        <i/>
        <sz val="6"/>
        <color theme="1"/>
        <rFont val="Times New Roman"/>
        <family val="1"/>
        <charset val="238"/>
      </rPr>
      <t>vide</t>
    </r>
    <r>
      <rPr>
        <b/>
        <sz val="6"/>
        <color theme="1"/>
        <rFont val="Times New Roman"/>
        <family val="1"/>
        <charset val="238"/>
      </rPr>
      <t xml:space="preserve"> załacznik 7 A</t>
    </r>
  </si>
  <si>
    <r>
      <rPr>
        <b/>
        <i/>
        <sz val="6"/>
        <color theme="1"/>
        <rFont val="Times New Roman"/>
        <family val="1"/>
        <charset val="238"/>
      </rPr>
      <t>vide</t>
    </r>
    <r>
      <rPr>
        <b/>
        <sz val="6"/>
        <color theme="1"/>
        <rFont val="Times New Roman"/>
        <family val="1"/>
        <charset val="238"/>
      </rPr>
      <t xml:space="preserve"> załacznik 17 A</t>
    </r>
  </si>
  <si>
    <t>vide załacznik 19 A</t>
  </si>
  <si>
    <r>
      <rPr>
        <i/>
        <sz val="8"/>
        <color theme="1"/>
        <rFont val="Times New Roman"/>
        <family val="1"/>
        <charset val="238"/>
      </rPr>
      <t>vide</t>
    </r>
    <r>
      <rPr>
        <sz val="8"/>
        <color theme="1"/>
        <rFont val="Times New Roman"/>
        <family val="1"/>
        <charset val="238"/>
      </rPr>
      <t xml:space="preserve"> załacznik 20 A</t>
    </r>
  </si>
  <si>
    <r>
      <rPr>
        <b/>
        <i/>
        <sz val="6"/>
        <color theme="1"/>
        <rFont val="Times New Roman"/>
        <family val="1"/>
        <charset val="238"/>
      </rPr>
      <t>vide</t>
    </r>
    <r>
      <rPr>
        <b/>
        <sz val="6"/>
        <color theme="1"/>
        <rFont val="Times New Roman"/>
        <family val="1"/>
        <charset val="238"/>
      </rPr>
      <t xml:space="preserve"> załacznik 21A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</si>
</sst>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_-* #,##0\ _z_ł_-;\-* #,##0\ _z_ł_-;_-* &quot;-&quot;??\ _z_ł_-;_-@_-"/>
    <numFmt numFmtId="166" formatCode="#,##0.00\ &quot;zł&quot;"/>
  </numFmts>
  <fonts count="91" x14ac:knownFonts="1">
    <font>
      <sz val="11"/>
      <color theme="1"/>
      <name val="Calibri"/>
      <family val="2"/>
      <charset val="238"/>
      <scheme val="minor"/>
    </font>
    <font>
      <sz val="6"/>
      <color theme="1"/>
      <name val="Times New Roman"/>
      <family val="1"/>
      <charset val="238"/>
    </font>
    <font>
      <b/>
      <sz val="6"/>
      <color theme="1"/>
      <name val="Times New Roman"/>
      <family val="1"/>
      <charset val="238"/>
    </font>
    <font>
      <sz val="6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indexed="57"/>
      <name val="Times New Roman"/>
      <family val="1"/>
      <charset val="238"/>
    </font>
    <font>
      <b/>
      <sz val="10"/>
      <color indexed="17"/>
      <name val="Times New Roman"/>
      <family val="1"/>
      <charset val="238"/>
    </font>
    <font>
      <sz val="10"/>
      <name val="Arial"/>
      <family val="2"/>
      <charset val="238"/>
    </font>
    <font>
      <b/>
      <sz val="6"/>
      <color rgb="FF000000"/>
      <name val="Times New Roman"/>
      <family val="1"/>
      <charset val="238"/>
    </font>
    <font>
      <b/>
      <i/>
      <sz val="6"/>
      <color indexed="8"/>
      <name val="Times New Roman"/>
      <family val="1"/>
      <charset val="238"/>
    </font>
    <font>
      <b/>
      <sz val="6"/>
      <color indexed="8"/>
      <name val="Times New Roman"/>
      <family val="1"/>
      <charset val="238"/>
    </font>
    <font>
      <b/>
      <sz val="6"/>
      <color rgb="FFC9211E"/>
      <name val="Times New Roman"/>
      <family val="1"/>
      <charset val="238"/>
    </font>
    <font>
      <sz val="6"/>
      <color indexed="8"/>
      <name val="Times New Roman"/>
      <family val="1"/>
      <charset val="238"/>
    </font>
    <font>
      <sz val="6"/>
      <name val="Times New Roman CE"/>
      <charset val="238"/>
    </font>
    <font>
      <sz val="6"/>
      <color rgb="FF000000"/>
      <name val="Times New Roman"/>
      <family val="1"/>
    </font>
    <font>
      <b/>
      <sz val="6"/>
      <color rgb="FFFF0000"/>
      <name val="Times New Roman"/>
      <family val="1"/>
      <charset val="238"/>
    </font>
    <font>
      <sz val="6"/>
      <name val="Times New Roman"/>
      <family val="1"/>
      <charset val="238"/>
    </font>
    <font>
      <i/>
      <sz val="6"/>
      <color indexed="8"/>
      <name val="Times New Roman"/>
      <family val="1"/>
      <charset val="238"/>
    </font>
    <font>
      <sz val="6"/>
      <name val="Times New Roman"/>
      <family val="1"/>
    </font>
    <font>
      <b/>
      <sz val="10"/>
      <color rgb="FF009900"/>
      <name val="Times New Roman"/>
      <family val="1"/>
      <charset val="238"/>
    </font>
    <font>
      <b/>
      <i/>
      <sz val="6"/>
      <color theme="1"/>
      <name val="Times New Roman"/>
      <family val="1"/>
      <charset val="238"/>
    </font>
    <font>
      <b/>
      <sz val="6"/>
      <color rgb="FFFF0000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b/>
      <sz val="6"/>
      <color theme="1"/>
      <name val="Calibri"/>
      <family val="2"/>
      <charset val="238"/>
      <scheme val="minor"/>
    </font>
    <font>
      <b/>
      <sz val="6"/>
      <name val="Times New Roman"/>
      <family val="1"/>
      <charset val="238"/>
    </font>
    <font>
      <sz val="6"/>
      <color rgb="FFFF0000"/>
      <name val="Calibri"/>
      <family val="2"/>
      <charset val="238"/>
      <scheme val="minor"/>
    </font>
    <font>
      <b/>
      <sz val="10"/>
      <name val="Times New Roman"/>
      <family val="1"/>
      <charset val="238"/>
    </font>
    <font>
      <b/>
      <i/>
      <sz val="6"/>
      <name val="Times New Roman"/>
      <family val="1"/>
      <charset val="238"/>
    </font>
    <font>
      <sz val="6"/>
      <color rgb="FFFF0000"/>
      <name val="Times New Roman"/>
      <family val="1"/>
      <charset val="238"/>
    </font>
    <font>
      <sz val="6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6"/>
      <color rgb="FF000000"/>
      <name val="Times New Roman"/>
      <family val="1"/>
      <charset val="238"/>
    </font>
    <font>
      <b/>
      <i/>
      <sz val="6"/>
      <color rgb="FF000000"/>
      <name val="Times New Roman"/>
      <family val="1"/>
      <charset val="238"/>
    </font>
    <font>
      <i/>
      <sz val="6"/>
      <color rgb="FF000000"/>
      <name val="Times New Roman"/>
      <family val="1"/>
      <charset val="238"/>
    </font>
    <font>
      <b/>
      <sz val="8"/>
      <color rgb="FFFF0000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u/>
      <sz val="6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b/>
      <u/>
      <sz val="10"/>
      <color rgb="FF000000"/>
      <name val="Times New Roman"/>
      <family val="1"/>
      <charset val="238"/>
    </font>
    <font>
      <b/>
      <sz val="11"/>
      <color rgb="FFFF0000"/>
      <name val="Calibri"/>
      <family val="2"/>
      <charset val="238"/>
      <scheme val="minor"/>
    </font>
    <font>
      <b/>
      <sz val="9"/>
      <color rgb="FFFF0000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9"/>
      <color rgb="FF009900"/>
      <name val="Times New Roman"/>
      <family val="1"/>
      <charset val="238"/>
    </font>
    <font>
      <b/>
      <sz val="11"/>
      <color rgb="FFFF0000"/>
      <name val="Times New Roman"/>
      <family val="1"/>
      <charset val="238"/>
    </font>
    <font>
      <b/>
      <sz val="8"/>
      <color rgb="FF000000"/>
      <name val="Times New Roman"/>
      <family val="1"/>
      <charset val="238"/>
    </font>
    <font>
      <b/>
      <sz val="8"/>
      <color rgb="FF008000"/>
      <name val="Times New Roman"/>
      <family val="1"/>
      <charset val="238"/>
    </font>
    <font>
      <sz val="10"/>
      <color rgb="FF1E6A39"/>
      <name val="Times New Roman"/>
      <family val="1"/>
      <charset val="238"/>
    </font>
    <font>
      <b/>
      <sz val="12"/>
      <color rgb="FFC9211E"/>
      <name val="Times New Roman"/>
      <family val="1"/>
      <charset val="238"/>
    </font>
    <font>
      <b/>
      <sz val="8"/>
      <color rgb="FFC9211E"/>
      <name val="Times New Roman"/>
      <family val="1"/>
      <charset val="238"/>
    </font>
    <font>
      <i/>
      <sz val="6"/>
      <color theme="1"/>
      <name val="Times New Roman"/>
      <family val="1"/>
      <charset val="238"/>
    </font>
    <font>
      <sz val="6"/>
      <color rgb="FFC9211E"/>
      <name val="Times New Roman"/>
      <family val="1"/>
      <charset val="238"/>
    </font>
    <font>
      <b/>
      <sz val="8"/>
      <color rgb="FF009900"/>
      <name val="Times New Roman"/>
      <family val="1"/>
      <charset val="238"/>
    </font>
    <font>
      <b/>
      <sz val="12"/>
      <color rgb="FFFF0000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10"/>
      <color rgb="FF008000"/>
      <name val="Times New Roman"/>
      <family val="1"/>
      <charset val="238"/>
    </font>
    <font>
      <sz val="6"/>
      <name val="Calibri"/>
      <family val="2"/>
      <charset val="238"/>
    </font>
    <font>
      <sz val="10"/>
      <color rgb="FFFF0000"/>
      <name val="Times New Roman"/>
      <family val="1"/>
      <charset val="238"/>
    </font>
    <font>
      <sz val="8"/>
      <color theme="1"/>
      <name val="Times New Roman"/>
      <family val="1"/>
      <charset val="238"/>
    </font>
    <font>
      <b/>
      <sz val="10"/>
      <color rgb="FFFF0000"/>
      <name val="Times New Roman"/>
      <family val="1"/>
      <charset val="238"/>
    </font>
    <font>
      <b/>
      <sz val="10"/>
      <color rgb="FF1E6A39"/>
      <name val="Times New Roman"/>
      <family val="1"/>
      <charset val="238"/>
    </font>
    <font>
      <b/>
      <i/>
      <sz val="6"/>
      <color rgb="FF0070C0"/>
      <name val="Times New Roman"/>
      <family val="1"/>
      <charset val="238"/>
    </font>
    <font>
      <b/>
      <i/>
      <sz val="6"/>
      <color rgb="FF009900"/>
      <name val="Times New Roman"/>
      <family val="1"/>
      <charset val="238"/>
    </font>
    <font>
      <b/>
      <sz val="6"/>
      <color rgb="FF008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b/>
      <sz val="6"/>
      <color rgb="FF009900"/>
      <name val="Times New Roman"/>
      <family val="1"/>
      <charset val="238"/>
    </font>
    <font>
      <b/>
      <sz val="6"/>
      <color rgb="FFC00000"/>
      <name val="Times New Roman"/>
      <family val="1"/>
      <charset val="238"/>
    </font>
    <font>
      <b/>
      <sz val="9"/>
      <color rgb="FF008000"/>
      <name val="Times New Roman"/>
      <family val="1"/>
      <charset val="238"/>
    </font>
    <font>
      <b/>
      <sz val="6"/>
      <color rgb="FF000000"/>
      <name val="Garamond"/>
      <family val="1"/>
      <charset val="238"/>
    </font>
    <font>
      <sz val="6"/>
      <color rgb="FF000000"/>
      <name val="Garamond"/>
      <family val="1"/>
      <charset val="238"/>
    </font>
    <font>
      <b/>
      <sz val="6"/>
      <name val="Garamond"/>
      <family val="1"/>
      <charset val="238"/>
    </font>
    <font>
      <sz val="6"/>
      <name val="Garamond"/>
      <family val="1"/>
      <charset val="238"/>
    </font>
    <font>
      <b/>
      <sz val="8"/>
      <color rgb="FF008000"/>
      <name val="Calibri"/>
      <family val="2"/>
      <charset val="238"/>
      <scheme val="minor"/>
    </font>
    <font>
      <sz val="8"/>
      <color rgb="FFC00000"/>
      <name val="Times New Roman"/>
      <family val="1"/>
      <charset val="238"/>
    </font>
    <font>
      <sz val="6"/>
      <color rgb="FFC00000"/>
      <name val="Times New Roman"/>
      <family val="1"/>
      <charset val="238"/>
    </font>
    <font>
      <b/>
      <i/>
      <sz val="8"/>
      <color theme="1"/>
      <name val="Times New Roman"/>
      <family val="1"/>
      <charset val="238"/>
    </font>
    <font>
      <sz val="8"/>
      <color rgb="FF000000"/>
      <name val="Garamond"/>
      <family val="1"/>
      <charset val="238"/>
    </font>
    <font>
      <b/>
      <sz val="8"/>
      <color rgb="FF000000"/>
      <name val="Garamond"/>
      <family val="1"/>
      <charset val="238"/>
    </font>
    <font>
      <i/>
      <sz val="8"/>
      <color theme="1"/>
      <name val="Times New Roman"/>
      <family val="1"/>
      <charset val="238"/>
    </font>
    <font>
      <sz val="8"/>
      <color rgb="FF000000"/>
      <name val="Times New Roman"/>
      <family val="1"/>
      <charset val="238"/>
    </font>
    <font>
      <b/>
      <i/>
      <sz val="8"/>
      <color rgb="FF0070C0"/>
      <name val="Garamond"/>
      <family val="1"/>
      <charset val="238"/>
    </font>
    <font>
      <sz val="8"/>
      <name val="Times New Roman"/>
      <family val="1"/>
      <charset val="238"/>
    </font>
    <font>
      <sz val="8"/>
      <color rgb="FFFF0000"/>
      <name val="Times New Roman"/>
      <family val="1"/>
      <charset val="238"/>
    </font>
    <font>
      <sz val="8"/>
      <color rgb="FFC9211E"/>
      <name val="Times New Roman"/>
      <family val="1"/>
      <charset val="238"/>
    </font>
    <font>
      <b/>
      <sz val="8"/>
      <name val="Garamond"/>
      <family val="1"/>
      <charset val="238"/>
    </font>
    <font>
      <b/>
      <sz val="9"/>
      <color theme="1"/>
      <name val="Times New Roman"/>
      <family val="1"/>
      <charset val="238"/>
    </font>
    <font>
      <sz val="9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i/>
      <sz val="8"/>
      <color rgb="FF0070C0"/>
      <name val="Times New Roman"/>
      <family val="1"/>
      <charset val="238"/>
    </font>
    <font>
      <b/>
      <sz val="8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theme="0" tint="-0.249977111117893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</borders>
  <cellStyleXfs count="5">
    <xf numFmtId="0" fontId="0" fillId="0" borderId="0"/>
    <xf numFmtId="0" fontId="7" fillId="0" borderId="0" applyNumberFormat="0" applyFont="0" applyFill="0" applyBorder="0" applyAlignment="0" applyProtection="0">
      <alignment vertical="top"/>
    </xf>
    <xf numFmtId="0" fontId="7" fillId="0" borderId="0" applyNumberFormat="0" applyFont="0" applyFill="0" applyBorder="0" applyAlignment="0" applyProtection="0">
      <alignment vertical="top"/>
    </xf>
    <xf numFmtId="164" fontId="31" fillId="0" borderId="0" applyFont="0" applyFill="0" applyBorder="0" applyAlignment="0" applyProtection="0"/>
    <xf numFmtId="9" fontId="31" fillId="0" borderId="0" applyFont="0" applyFill="0" applyBorder="0" applyAlignment="0" applyProtection="0"/>
  </cellStyleXfs>
  <cellXfs count="98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3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4" fontId="2" fillId="3" borderId="2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right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3" fillId="0" borderId="7" xfId="2" applyFont="1" applyFill="1" applyBorder="1" applyAlignment="1">
      <alignment horizontal="center" vertical="center" wrapText="1"/>
    </xf>
    <xf numFmtId="0" fontId="14" fillId="0" borderId="7" xfId="0" applyFont="1" applyBorder="1" applyAlignment="1">
      <alignment vertical="center"/>
    </xf>
    <xf numFmtId="0" fontId="16" fillId="3" borderId="7" xfId="2" applyFont="1" applyFill="1" applyBorder="1" applyAlignment="1">
      <alignment horizontal="center" vertical="center" wrapText="1"/>
    </xf>
    <xf numFmtId="4" fontId="2" fillId="3" borderId="2" xfId="0" applyNumberFormat="1" applyFont="1" applyFill="1" applyBorder="1" applyAlignment="1">
      <alignment horizontal="right" vertical="center" wrapText="1"/>
    </xf>
    <xf numFmtId="0" fontId="18" fillId="0" borderId="7" xfId="0" applyFont="1" applyBorder="1" applyAlignment="1">
      <alignment vertical="center"/>
    </xf>
    <xf numFmtId="0" fontId="12" fillId="0" borderId="7" xfId="0" applyFont="1" applyBorder="1" applyAlignment="1">
      <alignment vertical="center" wrapText="1"/>
    </xf>
    <xf numFmtId="0" fontId="1" fillId="2" borderId="3" xfId="0" applyFont="1" applyFill="1" applyBorder="1" applyAlignment="1">
      <alignment horizontal="center" vertical="center" wrapText="1"/>
    </xf>
    <xf numFmtId="4" fontId="2" fillId="2" borderId="3" xfId="0" applyNumberFormat="1" applyFont="1" applyFill="1" applyBorder="1" applyAlignment="1">
      <alignment horizontal="right" vertical="center" wrapText="1"/>
    </xf>
    <xf numFmtId="0" fontId="2" fillId="0" borderId="7" xfId="0" applyFont="1" applyBorder="1" applyAlignment="1">
      <alignment horizontal="left" vertical="center"/>
    </xf>
    <xf numFmtId="4" fontId="2" fillId="0" borderId="7" xfId="0" applyNumberFormat="1" applyFont="1" applyBorder="1" applyAlignment="1">
      <alignment horizontal="right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4" fontId="2" fillId="3" borderId="7" xfId="0" applyNumberFormat="1" applyFont="1" applyFill="1" applyBorder="1" applyAlignment="1">
      <alignment horizontal="right" vertical="center" wrapText="1"/>
    </xf>
    <xf numFmtId="0" fontId="15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right" vertical="center"/>
    </xf>
    <xf numFmtId="0" fontId="1" fillId="0" borderId="20" xfId="0" applyFont="1" applyBorder="1" applyAlignment="1">
      <alignment horizontal="center" vertical="center"/>
    </xf>
    <xf numFmtId="0" fontId="16" fillId="0" borderId="20" xfId="0" applyFont="1" applyBorder="1" applyAlignment="1">
      <alignment vertical="center" wrapText="1"/>
    </xf>
    <xf numFmtId="0" fontId="1" fillId="0" borderId="20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4" fontId="2" fillId="0" borderId="20" xfId="0" applyNumberFormat="1" applyFont="1" applyBorder="1" applyAlignment="1">
      <alignment horizontal="right" vertical="center" wrapText="1"/>
    </xf>
    <xf numFmtId="0" fontId="1" fillId="0" borderId="20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22" fillId="0" borderId="2" xfId="0" applyFont="1" applyBorder="1" applyAlignment="1">
      <alignment horizontal="center" vertical="center" wrapText="1"/>
    </xf>
    <xf numFmtId="0" fontId="23" fillId="0" borderId="0" xfId="0" applyFont="1"/>
    <xf numFmtId="0" fontId="4" fillId="0" borderId="5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4" fontId="4" fillId="0" borderId="0" xfId="0" applyNumberFormat="1" applyFont="1" applyAlignment="1">
      <alignment horizontal="right" vertical="center" wrapText="1"/>
    </xf>
    <xf numFmtId="0" fontId="22" fillId="0" borderId="0" xfId="0" applyFont="1" applyAlignment="1">
      <alignment horizontal="center" vertical="center" wrapText="1"/>
    </xf>
    <xf numFmtId="0" fontId="16" fillId="0" borderId="0" xfId="0" applyFont="1"/>
    <xf numFmtId="0" fontId="16" fillId="0" borderId="0" xfId="0" applyFont="1" applyAlignment="1">
      <alignment horizontal="center" vertical="center" wrapText="1"/>
    </xf>
    <xf numFmtId="0" fontId="26" fillId="0" borderId="0" xfId="0" applyFont="1"/>
    <xf numFmtId="0" fontId="25" fillId="0" borderId="2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0" fontId="16" fillId="0" borderId="0" xfId="0" applyFont="1" applyAlignment="1">
      <alignment horizontal="justify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0" fontId="29" fillId="0" borderId="0" xfId="0" applyFont="1"/>
    <xf numFmtId="0" fontId="30" fillId="0" borderId="0" xfId="0" applyFont="1"/>
    <xf numFmtId="0" fontId="25" fillId="3" borderId="2" xfId="0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horizontal="right" vertical="center" wrapText="1"/>
    </xf>
    <xf numFmtId="0" fontId="1" fillId="0" borderId="7" xfId="0" applyFont="1" applyBorder="1"/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8" fillId="0" borderId="7" xfId="0" applyFont="1" applyBorder="1" applyAlignment="1">
      <alignment horizontal="left" vertical="center" wrapText="1"/>
    </xf>
    <xf numFmtId="0" fontId="32" fillId="0" borderId="7" xfId="0" applyFont="1" applyBorder="1" applyAlignment="1">
      <alignment horizontal="left" vertical="center" wrapText="1"/>
    </xf>
    <xf numFmtId="0" fontId="16" fillId="0" borderId="7" xfId="0" applyFont="1" applyBorder="1" applyAlignment="1">
      <alignment horizontal="left" vertical="center" wrapText="1"/>
    </xf>
    <xf numFmtId="0" fontId="32" fillId="0" borderId="7" xfId="0" applyFont="1" applyBorder="1" applyAlignment="1">
      <alignment horizontal="center" vertical="center" wrapText="1"/>
    </xf>
    <xf numFmtId="0" fontId="29" fillId="0" borderId="7" xfId="0" applyFont="1" applyBorder="1" applyAlignment="1">
      <alignment horizontal="left" vertical="center" wrapText="1"/>
    </xf>
    <xf numFmtId="44" fontId="8" fillId="0" borderId="7" xfId="0" applyNumberFormat="1" applyFont="1" applyBorder="1" applyAlignment="1">
      <alignment horizontal="center" vertical="center" wrapText="1"/>
    </xf>
    <xf numFmtId="44" fontId="25" fillId="0" borderId="7" xfId="0" applyNumberFormat="1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33" fillId="0" borderId="7" xfId="0" applyFont="1" applyBorder="1" applyAlignment="1">
      <alignment horizontal="left" vertical="center" wrapText="1"/>
    </xf>
    <xf numFmtId="44" fontId="32" fillId="0" borderId="7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44" fontId="2" fillId="0" borderId="7" xfId="0" applyNumberFormat="1" applyFont="1" applyBorder="1" applyAlignment="1">
      <alignment vertical="center" wrapText="1"/>
    </xf>
    <xf numFmtId="0" fontId="15" fillId="0" borderId="7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34" fillId="0" borderId="7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32" fillId="0" borderId="28" xfId="0" applyFont="1" applyBorder="1" applyAlignment="1">
      <alignment vertical="center" wrapText="1"/>
    </xf>
    <xf numFmtId="44" fontId="8" fillId="0" borderId="26" xfId="0" applyNumberFormat="1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1" fillId="0" borderId="26" xfId="0" applyFont="1" applyBorder="1"/>
    <xf numFmtId="0" fontId="8" fillId="0" borderId="7" xfId="0" applyFont="1" applyBorder="1" applyAlignment="1">
      <alignment horizontal="left" vertical="center" wrapText="1"/>
    </xf>
    <xf numFmtId="0" fontId="37" fillId="0" borderId="7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5" fillId="0" borderId="0" xfId="0" applyFont="1"/>
    <xf numFmtId="44" fontId="1" fillId="0" borderId="0" xfId="0" applyNumberFormat="1" applyFont="1"/>
    <xf numFmtId="0" fontId="0" fillId="0" borderId="0" xfId="0" applyAlignment="1">
      <alignment horizontal="center" vertical="center"/>
    </xf>
    <xf numFmtId="0" fontId="40" fillId="0" borderId="0" xfId="0" applyFont="1"/>
    <xf numFmtId="44" fontId="0" fillId="0" borderId="0" xfId="0" applyNumberFormat="1"/>
    <xf numFmtId="0" fontId="2" fillId="0" borderId="28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6" fillId="0" borderId="7" xfId="0" applyFont="1" applyBorder="1" applyAlignment="1">
      <alignment horizontal="center" vertical="center"/>
    </xf>
    <xf numFmtId="165" fontId="8" fillId="0" borderId="7" xfId="3" applyNumberFormat="1" applyFont="1" applyFill="1" applyBorder="1" applyAlignment="1">
      <alignment vertical="center" wrapText="1"/>
    </xf>
    <xf numFmtId="0" fontId="1" fillId="0" borderId="7" xfId="0" applyFont="1" applyBorder="1" applyAlignment="1">
      <alignment horizontal="left" vertical="center"/>
    </xf>
    <xf numFmtId="166" fontId="2" fillId="0" borderId="0" xfId="0" applyNumberFormat="1" applyFont="1" applyAlignment="1">
      <alignment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right" vertical="center"/>
    </xf>
    <xf numFmtId="0" fontId="2" fillId="0" borderId="2" xfId="0" applyFont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1" fillId="0" borderId="2" xfId="0" applyFont="1" applyBorder="1" applyAlignment="1">
      <alignment horizontal="right" vertical="center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0" fontId="1" fillId="0" borderId="7" xfId="0" applyFont="1" applyBorder="1" applyAlignment="1">
      <alignment vertical="center"/>
    </xf>
    <xf numFmtId="44" fontId="2" fillId="0" borderId="7" xfId="0" applyNumberFormat="1" applyFont="1" applyBorder="1" applyAlignment="1">
      <alignment horizontal="right" vertical="center"/>
    </xf>
    <xf numFmtId="0" fontId="48" fillId="0" borderId="7" xfId="0" applyFont="1" applyBorder="1" applyAlignment="1">
      <alignment horizontal="center" vertical="center" wrapText="1"/>
    </xf>
    <xf numFmtId="0" fontId="16" fillId="0" borderId="7" xfId="0" applyFont="1" applyBorder="1" applyAlignment="1">
      <alignment vertical="center"/>
    </xf>
    <xf numFmtId="0" fontId="20" fillId="0" borderId="18" xfId="0" applyFont="1" applyBorder="1" applyAlignment="1">
      <alignment vertical="center" wrapText="1"/>
    </xf>
    <xf numFmtId="0" fontId="50" fillId="0" borderId="29" xfId="0" applyFont="1" applyBorder="1" applyAlignment="1">
      <alignment vertical="center" wrapText="1"/>
    </xf>
    <xf numFmtId="0" fontId="1" fillId="0" borderId="8" xfId="0" applyFont="1" applyBorder="1" applyAlignment="1">
      <alignment vertical="center"/>
    </xf>
    <xf numFmtId="0" fontId="1" fillId="0" borderId="27" xfId="0" applyFont="1" applyBorder="1" applyAlignment="1">
      <alignment horizontal="center" vertical="center" wrapText="1"/>
    </xf>
    <xf numFmtId="0" fontId="51" fillId="0" borderId="7" xfId="0" applyFont="1" applyBorder="1" applyAlignment="1">
      <alignment wrapText="1"/>
    </xf>
    <xf numFmtId="0" fontId="1" fillId="0" borderId="22" xfId="0" applyFont="1" applyBorder="1" applyAlignment="1">
      <alignment horizontal="right" vertical="center"/>
    </xf>
    <xf numFmtId="44" fontId="2" fillId="0" borderId="7" xfId="0" applyNumberFormat="1" applyFont="1" applyBorder="1" applyAlignment="1">
      <alignment horizontal="right" vertical="center" wrapText="1"/>
    </xf>
    <xf numFmtId="0" fontId="1" fillId="0" borderId="7" xfId="0" applyFont="1" applyBorder="1" applyAlignment="1">
      <alignment horizontal="right" vertical="center" wrapText="1"/>
    </xf>
    <xf numFmtId="0" fontId="32" fillId="0" borderId="8" xfId="0" applyFont="1" applyBorder="1" applyAlignment="1">
      <alignment horizontal="left" vertical="center" wrapText="1"/>
    </xf>
    <xf numFmtId="0" fontId="1" fillId="0" borderId="20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right" vertical="center"/>
    </xf>
    <xf numFmtId="0" fontId="32" fillId="0" borderId="7" xfId="0" applyFont="1" applyBorder="1" applyAlignment="1">
      <alignment vertical="center" wrapText="1"/>
    </xf>
    <xf numFmtId="0" fontId="52" fillId="0" borderId="8" xfId="0" applyFont="1" applyBorder="1" applyAlignment="1">
      <alignment vertical="center"/>
    </xf>
    <xf numFmtId="0" fontId="52" fillId="0" borderId="1" xfId="0" applyFont="1" applyBorder="1" applyAlignment="1">
      <alignment vertical="center"/>
    </xf>
    <xf numFmtId="0" fontId="52" fillId="0" borderId="30" xfId="0" applyFont="1" applyBorder="1" applyAlignment="1">
      <alignment vertical="center"/>
    </xf>
    <xf numFmtId="0" fontId="1" fillId="0" borderId="22" xfId="0" applyFont="1" applyBorder="1" applyAlignment="1">
      <alignment horizontal="center" vertical="center" wrapText="1"/>
    </xf>
    <xf numFmtId="0" fontId="52" fillId="0" borderId="7" xfId="0" applyFont="1" applyBorder="1" applyAlignment="1">
      <alignment horizontal="left" vertical="center"/>
    </xf>
    <xf numFmtId="0" fontId="1" fillId="0" borderId="7" xfId="0" applyFont="1" applyBorder="1" applyAlignment="1">
      <alignment horizontal="center"/>
    </xf>
    <xf numFmtId="0" fontId="15" fillId="0" borderId="7" xfId="0" applyFont="1" applyBorder="1" applyAlignment="1">
      <alignment horizontal="center" vertical="center"/>
    </xf>
    <xf numFmtId="0" fontId="44" fillId="0" borderId="7" xfId="0" applyFont="1" applyBorder="1" applyAlignment="1">
      <alignment horizontal="right" vertical="center" wrapText="1"/>
    </xf>
    <xf numFmtId="0" fontId="46" fillId="0" borderId="22" xfId="0" applyFont="1" applyBorder="1" applyAlignment="1">
      <alignment vertical="center"/>
    </xf>
    <xf numFmtId="0" fontId="46" fillId="0" borderId="23" xfId="0" applyFont="1" applyBorder="1" applyAlignment="1">
      <alignment vertical="center"/>
    </xf>
    <xf numFmtId="0" fontId="46" fillId="0" borderId="5" xfId="0" applyFont="1" applyBorder="1" applyAlignment="1">
      <alignment vertical="center"/>
    </xf>
    <xf numFmtId="0" fontId="46" fillId="0" borderId="24" xfId="0" applyFont="1" applyBorder="1" applyAlignment="1">
      <alignment vertical="center"/>
    </xf>
    <xf numFmtId="0" fontId="1" fillId="0" borderId="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left" vertical="center" wrapText="1"/>
    </xf>
    <xf numFmtId="0" fontId="44" fillId="0" borderId="2" xfId="0" applyFont="1" applyBorder="1" applyAlignment="1">
      <alignment horizontal="right" vertical="center" wrapText="1"/>
    </xf>
    <xf numFmtId="0" fontId="2" fillId="0" borderId="22" xfId="0" applyFont="1" applyBorder="1" applyAlignment="1">
      <alignment horizontal="center" vertical="center"/>
    </xf>
    <xf numFmtId="0" fontId="36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30" xfId="0" applyFont="1" applyBorder="1" applyAlignment="1">
      <alignment vertical="center" wrapText="1"/>
    </xf>
    <xf numFmtId="0" fontId="1" fillId="0" borderId="32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right" vertical="center" wrapText="1"/>
    </xf>
    <xf numFmtId="0" fontId="1" fillId="0" borderId="10" xfId="0" applyFont="1" applyBorder="1" applyAlignment="1">
      <alignment horizontal="righ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4" fontId="2" fillId="0" borderId="1" xfId="0" applyNumberFormat="1" applyFont="1" applyBorder="1" applyAlignment="1">
      <alignment horizontal="right" vertical="center" wrapText="1"/>
    </xf>
    <xf numFmtId="0" fontId="1" fillId="0" borderId="21" xfId="0" applyFont="1" applyBorder="1" applyAlignment="1">
      <alignment horizontal="right" vertical="center" wrapText="1"/>
    </xf>
    <xf numFmtId="0" fontId="1" fillId="0" borderId="0" xfId="0" applyFont="1" applyAlignment="1">
      <alignment horizontal="left" vertical="center"/>
    </xf>
    <xf numFmtId="0" fontId="2" fillId="0" borderId="22" xfId="0" applyFont="1" applyBorder="1" applyAlignment="1">
      <alignment horizontal="right" vertical="center"/>
    </xf>
    <xf numFmtId="0" fontId="2" fillId="0" borderId="7" xfId="0" applyFont="1" applyBorder="1" applyAlignment="1">
      <alignment vertical="center" wrapText="1"/>
    </xf>
    <xf numFmtId="16" fontId="1" fillId="0" borderId="2" xfId="0" applyNumberFormat="1" applyFont="1" applyBorder="1" applyAlignment="1">
      <alignment horizontal="right" vertical="center"/>
    </xf>
    <xf numFmtId="0" fontId="1" fillId="0" borderId="3" xfId="0" applyFont="1" applyBorder="1" applyAlignment="1">
      <alignment horizontal="left" vertical="center" wrapText="1"/>
    </xf>
    <xf numFmtId="0" fontId="1" fillId="0" borderId="26" xfId="0" applyFont="1" applyBorder="1" applyAlignment="1">
      <alignment horizontal="center" vertical="center" wrapText="1"/>
    </xf>
    <xf numFmtId="0" fontId="53" fillId="0" borderId="2" xfId="0" applyFont="1" applyBorder="1" applyAlignment="1">
      <alignment horizontal="center" vertical="center" wrapText="1"/>
    </xf>
    <xf numFmtId="0" fontId="25" fillId="0" borderId="28" xfId="0" applyFont="1" applyBorder="1" applyAlignment="1">
      <alignment vertical="center" wrapText="1"/>
    </xf>
    <xf numFmtId="0" fontId="1" fillId="0" borderId="28" xfId="0" applyFont="1" applyBorder="1" applyAlignment="1">
      <alignment horizontal="center" vertical="center" wrapText="1"/>
    </xf>
    <xf numFmtId="0" fontId="25" fillId="0" borderId="7" xfId="0" applyFont="1" applyBorder="1" applyAlignment="1">
      <alignment vertical="center" wrapText="1"/>
    </xf>
    <xf numFmtId="0" fontId="1" fillId="0" borderId="7" xfId="0" applyFont="1" applyBorder="1" applyAlignment="1">
      <alignment horizontal="right"/>
    </xf>
    <xf numFmtId="0" fontId="1" fillId="0" borderId="7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 vertical="center"/>
    </xf>
    <xf numFmtId="4" fontId="2" fillId="0" borderId="0" xfId="0" applyNumberFormat="1" applyFont="1" applyAlignment="1">
      <alignment horizontal="center" vertical="center" wrapText="1"/>
    </xf>
    <xf numFmtId="0" fontId="49" fillId="0" borderId="7" xfId="0" applyFont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/>
    </xf>
    <xf numFmtId="44" fontId="2" fillId="3" borderId="28" xfId="0" applyNumberFormat="1" applyFont="1" applyFill="1" applyBorder="1" applyAlignment="1">
      <alignment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44" fontId="2" fillId="3" borderId="7" xfId="0" applyNumberFormat="1" applyFont="1" applyFill="1" applyBorder="1" applyAlignment="1">
      <alignment horizontal="center" vertical="center"/>
    </xf>
    <xf numFmtId="0" fontId="32" fillId="0" borderId="0" xfId="0" applyFont="1"/>
    <xf numFmtId="165" fontId="15" fillId="0" borderId="7" xfId="3" applyNumberFormat="1" applyFont="1" applyFill="1" applyBorder="1" applyAlignment="1">
      <alignment horizontal="center" vertical="center" wrapText="1"/>
    </xf>
    <xf numFmtId="8" fontId="15" fillId="0" borderId="7" xfId="0" applyNumberFormat="1" applyFont="1" applyBorder="1" applyAlignment="1">
      <alignment horizontal="center" vertical="center" wrapText="1"/>
    </xf>
    <xf numFmtId="0" fontId="29" fillId="0" borderId="7" xfId="0" applyFont="1" applyBorder="1"/>
    <xf numFmtId="0" fontId="25" fillId="0" borderId="26" xfId="0" applyFont="1" applyBorder="1" applyAlignment="1">
      <alignment vertical="center"/>
    </xf>
    <xf numFmtId="0" fontId="16" fillId="0" borderId="7" xfId="0" applyFont="1" applyBorder="1" applyAlignment="1">
      <alignment vertical="center" wrapText="1"/>
    </xf>
    <xf numFmtId="0" fontId="25" fillId="0" borderId="28" xfId="0" applyFont="1" applyBorder="1" applyAlignment="1">
      <alignment vertical="center"/>
    </xf>
    <xf numFmtId="0" fontId="16" fillId="0" borderId="7" xfId="0" applyFont="1" applyBorder="1" applyAlignment="1">
      <alignment horizontal="center" vertical="center" wrapText="1"/>
    </xf>
    <xf numFmtId="44" fontId="25" fillId="0" borderId="7" xfId="0" applyNumberFormat="1" applyFont="1" applyBorder="1" applyAlignment="1">
      <alignment horizontal="right" vertical="center" wrapText="1"/>
    </xf>
    <xf numFmtId="166" fontId="25" fillId="0" borderId="7" xfId="0" applyNumberFormat="1" applyFont="1" applyBorder="1" applyAlignment="1">
      <alignment horizontal="right" vertical="center" wrapText="1"/>
    </xf>
    <xf numFmtId="164" fontId="32" fillId="0" borderId="7" xfId="3" applyFont="1" applyFill="1" applyBorder="1"/>
    <xf numFmtId="0" fontId="32" fillId="0" borderId="7" xfId="0" applyFont="1" applyBorder="1"/>
    <xf numFmtId="0" fontId="29" fillId="0" borderId="0" xfId="0" applyFont="1" applyAlignment="1">
      <alignment horizontal="left" vertical="center" wrapText="1"/>
    </xf>
    <xf numFmtId="0" fontId="25" fillId="0" borderId="0" xfId="0" applyFont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164" fontId="32" fillId="0" borderId="0" xfId="3" applyFont="1" applyFill="1" applyBorder="1"/>
    <xf numFmtId="4" fontId="8" fillId="3" borderId="7" xfId="0" applyNumberFormat="1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44" fontId="25" fillId="3" borderId="7" xfId="0" applyNumberFormat="1" applyFont="1" applyFill="1" applyBorder="1" applyAlignment="1">
      <alignment horizontal="right" vertical="center" wrapText="1"/>
    </xf>
    <xf numFmtId="44" fontId="36" fillId="3" borderId="7" xfId="0" applyNumberFormat="1" applyFont="1" applyFill="1" applyBorder="1" applyAlignment="1">
      <alignment vertical="center"/>
    </xf>
    <xf numFmtId="0" fontId="0" fillId="0" borderId="7" xfId="0" applyBorder="1"/>
    <xf numFmtId="0" fontId="25" fillId="0" borderId="7" xfId="0" applyFont="1" applyBorder="1" applyAlignment="1">
      <alignment horizontal="center"/>
    </xf>
    <xf numFmtId="0" fontId="25" fillId="0" borderId="7" xfId="0" applyFont="1" applyBorder="1" applyAlignment="1">
      <alignment horizontal="center" wrapText="1"/>
    </xf>
    <xf numFmtId="0" fontId="25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 wrapText="1"/>
    </xf>
    <xf numFmtId="9" fontId="25" fillId="0" borderId="0" xfId="0" applyNumberFormat="1" applyFont="1" applyAlignment="1">
      <alignment horizontal="center" vertical="center" wrapText="1"/>
    </xf>
    <xf numFmtId="8" fontId="15" fillId="0" borderId="0" xfId="0" applyNumberFormat="1" applyFont="1" applyAlignment="1">
      <alignment horizontal="center" vertical="center" wrapText="1"/>
    </xf>
    <xf numFmtId="44" fontId="25" fillId="3" borderId="7" xfId="0" applyNumberFormat="1" applyFont="1" applyFill="1" applyBorder="1" applyAlignment="1">
      <alignment horizontal="center" vertical="center" wrapText="1"/>
    </xf>
    <xf numFmtId="8" fontId="25" fillId="3" borderId="7" xfId="0" applyNumberFormat="1" applyFont="1" applyFill="1" applyBorder="1" applyAlignment="1">
      <alignment horizontal="center" vertical="center" wrapText="1"/>
    </xf>
    <xf numFmtId="0" fontId="25" fillId="3" borderId="7" xfId="0" applyFont="1" applyFill="1" applyBorder="1" applyAlignment="1">
      <alignment horizontal="center" vertical="center"/>
    </xf>
    <xf numFmtId="166" fontId="25" fillId="3" borderId="7" xfId="0" applyNumberFormat="1" applyFont="1" applyFill="1" applyBorder="1" applyAlignment="1">
      <alignment horizontal="center" vertical="center"/>
    </xf>
    <xf numFmtId="44" fontId="25" fillId="3" borderId="7" xfId="0" applyNumberFormat="1" applyFont="1" applyFill="1" applyBorder="1" applyAlignment="1">
      <alignment vertical="center" wrapText="1"/>
    </xf>
    <xf numFmtId="0" fontId="1" fillId="0" borderId="0" xfId="0" applyFont="1" applyAlignment="1">
      <alignment horizontal="center" wrapText="1"/>
    </xf>
    <xf numFmtId="0" fontId="22" fillId="0" borderId="0" xfId="0" applyFont="1"/>
    <xf numFmtId="44" fontId="32" fillId="0" borderId="7" xfId="0" applyNumberFormat="1" applyFont="1" applyBorder="1" applyAlignment="1">
      <alignment vertical="center" wrapText="1"/>
    </xf>
    <xf numFmtId="0" fontId="36" fillId="0" borderId="7" xfId="0" applyFont="1" applyBorder="1" applyAlignment="1">
      <alignment vertical="center"/>
    </xf>
    <xf numFmtId="1" fontId="2" fillId="3" borderId="7" xfId="0" applyNumberFormat="1" applyFont="1" applyFill="1" applyBorder="1" applyAlignment="1">
      <alignment horizontal="center" vertical="center" wrapText="1"/>
    </xf>
    <xf numFmtId="44" fontId="8" fillId="3" borderId="7" xfId="0" applyNumberFormat="1" applyFont="1" applyFill="1" applyBorder="1" applyAlignment="1">
      <alignment vertical="center" wrapText="1"/>
    </xf>
    <xf numFmtId="44" fontId="8" fillId="3" borderId="7" xfId="0" applyNumberFormat="1" applyFont="1" applyFill="1" applyBorder="1" applyAlignment="1">
      <alignment horizontal="right" vertical="center" wrapText="1"/>
    </xf>
    <xf numFmtId="44" fontId="2" fillId="3" borderId="7" xfId="0" applyNumberFormat="1" applyFont="1" applyFill="1" applyBorder="1" applyAlignment="1">
      <alignment vertical="center"/>
    </xf>
    <xf numFmtId="44" fontId="36" fillId="3" borderId="7" xfId="0" applyNumberFormat="1" applyFont="1" applyFill="1" applyBorder="1" applyAlignment="1">
      <alignment horizontal="right" vertical="center"/>
    </xf>
    <xf numFmtId="0" fontId="2" fillId="0" borderId="7" xfId="0" applyFont="1" applyBorder="1" applyAlignment="1">
      <alignment horizontal="left" vertical="center" wrapText="1"/>
    </xf>
    <xf numFmtId="0" fontId="58" fillId="0" borderId="0" xfId="0" applyFont="1"/>
    <xf numFmtId="0" fontId="2" fillId="0" borderId="7" xfId="0" applyFont="1" applyBorder="1"/>
    <xf numFmtId="0" fontId="2" fillId="0" borderId="7" xfId="0" applyFont="1" applyBorder="1" applyAlignment="1">
      <alignment vertical="center"/>
    </xf>
    <xf numFmtId="44" fontId="2" fillId="3" borderId="7" xfId="0" applyNumberFormat="1" applyFont="1" applyFill="1" applyBorder="1" applyAlignment="1">
      <alignment horizontal="right" vertical="center"/>
    </xf>
    <xf numFmtId="0" fontId="36" fillId="3" borderId="7" xfId="0" applyFont="1" applyFill="1" applyBorder="1" applyAlignment="1">
      <alignment vertical="center"/>
    </xf>
    <xf numFmtId="0" fontId="1" fillId="0" borderId="0" xfId="0" applyFont="1" applyAlignment="1">
      <alignment horizontal="justify" vertical="center"/>
    </xf>
    <xf numFmtId="0" fontId="2" fillId="0" borderId="0" xfId="0" applyFont="1" applyAlignment="1">
      <alignment horizontal="right" vertical="center"/>
    </xf>
    <xf numFmtId="0" fontId="1" fillId="2" borderId="2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51" fillId="2" borderId="2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vertical="center" wrapText="1"/>
    </xf>
    <xf numFmtId="0" fontId="32" fillId="0" borderId="2" xfId="0" applyFont="1" applyBorder="1" applyAlignment="1">
      <alignment vertical="center" wrapText="1"/>
    </xf>
    <xf numFmtId="4" fontId="2" fillId="0" borderId="7" xfId="0" applyNumberFormat="1" applyFont="1" applyBorder="1" applyAlignment="1">
      <alignment vertical="center" wrapText="1"/>
    </xf>
    <xf numFmtId="0" fontId="15" fillId="0" borderId="7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/>
    </xf>
    <xf numFmtId="0" fontId="15" fillId="0" borderId="7" xfId="0" applyFont="1" applyBorder="1" applyAlignment="1">
      <alignment horizontal="left" vertical="center" wrapText="1"/>
    </xf>
    <xf numFmtId="0" fontId="11" fillId="0" borderId="7" xfId="0" applyFont="1" applyBorder="1" applyAlignment="1">
      <alignment vertical="center" wrapText="1"/>
    </xf>
    <xf numFmtId="0" fontId="25" fillId="0" borderId="7" xfId="0" applyFont="1" applyBorder="1" applyAlignment="1">
      <alignment horizontal="center" vertical="center" wrapText="1"/>
    </xf>
    <xf numFmtId="0" fontId="1" fillId="4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right"/>
    </xf>
    <xf numFmtId="0" fontId="29" fillId="0" borderId="0" xfId="0" applyFont="1" applyAlignment="1">
      <alignment horizontal="center" vertical="center"/>
    </xf>
    <xf numFmtId="0" fontId="63" fillId="0" borderId="7" xfId="0" applyFont="1" applyBorder="1" applyAlignment="1">
      <alignment vertical="center"/>
    </xf>
    <xf numFmtId="0" fontId="64" fillId="0" borderId="7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center"/>
    </xf>
    <xf numFmtId="0" fontId="1" fillId="0" borderId="18" xfId="0" applyFont="1" applyBorder="1" applyAlignment="1">
      <alignment horizontal="left" vertical="center"/>
    </xf>
    <xf numFmtId="4" fontId="2" fillId="3" borderId="7" xfId="0" applyNumberFormat="1" applyFont="1" applyFill="1" applyBorder="1" applyAlignment="1">
      <alignment horizontal="center" vertical="center" wrapText="1"/>
    </xf>
    <xf numFmtId="44" fontId="25" fillId="3" borderId="7" xfId="0" applyNumberFormat="1" applyFont="1" applyFill="1" applyBorder="1" applyAlignment="1">
      <alignment horizontal="right" vertical="center"/>
    </xf>
    <xf numFmtId="0" fontId="66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vertical="center" wrapText="1"/>
    </xf>
    <xf numFmtId="0" fontId="11" fillId="0" borderId="7" xfId="0" applyFont="1" applyBorder="1" applyAlignment="1">
      <alignment horizontal="center" vertical="center" wrapText="1"/>
    </xf>
    <xf numFmtId="0" fontId="21" fillId="0" borderId="0" xfId="0" applyFont="1" applyAlignment="1">
      <alignment horizontal="left" wrapText="1"/>
    </xf>
    <xf numFmtId="0" fontId="51" fillId="0" borderId="7" xfId="0" applyFont="1" applyBorder="1" applyAlignment="1">
      <alignment horizontal="center" vertical="center" wrapText="1"/>
    </xf>
    <xf numFmtId="44" fontId="1" fillId="0" borderId="0" xfId="0" applyNumberFormat="1" applyFont="1" applyAlignment="1">
      <alignment horizontal="right"/>
    </xf>
    <xf numFmtId="44" fontId="29" fillId="4" borderId="0" xfId="0" applyNumberFormat="1" applyFont="1" applyFill="1" applyAlignment="1">
      <alignment horizontal="right" vertical="center" wrapText="1"/>
    </xf>
    <xf numFmtId="0" fontId="25" fillId="3" borderId="7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2" fillId="0" borderId="28" xfId="0" applyFont="1" applyBorder="1" applyAlignment="1">
      <alignment horizontal="left" vertical="center" wrapText="1"/>
    </xf>
    <xf numFmtId="0" fontId="2" fillId="0" borderId="28" xfId="0" applyFont="1" applyBorder="1" applyAlignment="1">
      <alignment horizontal="center" vertical="center"/>
    </xf>
    <xf numFmtId="0" fontId="25" fillId="3" borderId="28" xfId="0" applyFont="1" applyFill="1" applyBorder="1" applyAlignment="1">
      <alignment horizontal="center" vertical="center"/>
    </xf>
    <xf numFmtId="44" fontId="2" fillId="3" borderId="28" xfId="0" applyNumberFormat="1" applyFont="1" applyFill="1" applyBorder="1" applyAlignment="1">
      <alignment horizontal="right" vertical="center"/>
    </xf>
    <xf numFmtId="0" fontId="2" fillId="0" borderId="28" xfId="0" applyFont="1" applyBorder="1" applyAlignment="1">
      <alignment horizontal="right" vertical="center"/>
    </xf>
    <xf numFmtId="0" fontId="1" fillId="0" borderId="4" xfId="0" applyFont="1" applyBorder="1" applyAlignment="1">
      <alignment horizontal="center" vertical="center"/>
    </xf>
    <xf numFmtId="0" fontId="68" fillId="0" borderId="7" xfId="0" applyFont="1" applyBorder="1" applyAlignment="1">
      <alignment vertical="center" wrapText="1"/>
    </xf>
    <xf numFmtId="0" fontId="16" fillId="0" borderId="4" xfId="0" applyFont="1" applyBorder="1" applyAlignment="1">
      <alignment horizontal="center" vertical="center"/>
    </xf>
    <xf numFmtId="0" fontId="70" fillId="0" borderId="7" xfId="0" applyFont="1" applyBorder="1" applyAlignment="1">
      <alignment vertical="center" wrapText="1"/>
    </xf>
    <xf numFmtId="0" fontId="1" fillId="0" borderId="26" xfId="0" applyFont="1" applyBorder="1" applyAlignment="1">
      <alignment horizontal="right" vertical="center"/>
    </xf>
    <xf numFmtId="0" fontId="1" fillId="0" borderId="28" xfId="0" applyFont="1" applyBorder="1" applyAlignment="1">
      <alignment horizontal="right" vertical="center"/>
    </xf>
    <xf numFmtId="0" fontId="15" fillId="0" borderId="7" xfId="0" applyFont="1" applyBorder="1" applyAlignment="1">
      <alignment horizontal="left" wrapText="1"/>
    </xf>
    <xf numFmtId="0" fontId="29" fillId="0" borderId="7" xfId="0" applyFont="1" applyBorder="1" applyAlignment="1">
      <alignment horizontal="center" vertical="center"/>
    </xf>
    <xf numFmtId="44" fontId="25" fillId="3" borderId="7" xfId="0" applyNumberFormat="1" applyFont="1" applyFill="1" applyBorder="1" applyAlignment="1">
      <alignment horizontal="left" vertical="center" wrapText="1"/>
    </xf>
    <xf numFmtId="0" fontId="25" fillId="0" borderId="7" xfId="0" applyFont="1" applyBorder="1" applyAlignment="1" applyProtection="1">
      <alignment vertical="center" wrapText="1"/>
      <protection locked="0"/>
    </xf>
    <xf numFmtId="0" fontId="1" fillId="0" borderId="0" xfId="0" applyFont="1" applyAlignment="1">
      <alignment horizontal="left" wrapText="1"/>
    </xf>
    <xf numFmtId="0" fontId="58" fillId="0" borderId="0" xfId="0" applyFont="1" applyAlignment="1">
      <alignment horizontal="right"/>
    </xf>
    <xf numFmtId="0" fontId="58" fillId="0" borderId="0" xfId="0" applyFont="1" applyAlignment="1">
      <alignment horizontal="center" vertical="center" wrapText="1"/>
    </xf>
    <xf numFmtId="0" fontId="36" fillId="0" borderId="0" xfId="0" applyFont="1" applyAlignment="1">
      <alignment horizontal="center" vertical="center" wrapText="1"/>
    </xf>
    <xf numFmtId="4" fontId="36" fillId="0" borderId="0" xfId="0" applyNumberFormat="1" applyFont="1" applyAlignment="1">
      <alignment horizontal="center" vertical="center" wrapText="1"/>
    </xf>
    <xf numFmtId="4" fontId="36" fillId="0" borderId="0" xfId="0" applyNumberFormat="1" applyFont="1" applyAlignment="1">
      <alignment horizontal="right" vertical="center" wrapText="1"/>
    </xf>
    <xf numFmtId="0" fontId="36" fillId="0" borderId="3" xfId="0" applyFont="1" applyBorder="1" applyAlignment="1">
      <alignment horizontal="right" vertical="center"/>
    </xf>
    <xf numFmtId="0" fontId="36" fillId="0" borderId="3" xfId="0" applyFont="1" applyBorder="1" applyAlignment="1">
      <alignment horizontal="left" vertical="center" wrapText="1"/>
    </xf>
    <xf numFmtId="0" fontId="36" fillId="0" borderId="3" xfId="0" applyFont="1" applyBorder="1" applyAlignment="1">
      <alignment horizontal="center" vertical="center" wrapText="1"/>
    </xf>
    <xf numFmtId="0" fontId="58" fillId="0" borderId="0" xfId="0" applyFont="1" applyAlignment="1">
      <alignment horizontal="left"/>
    </xf>
    <xf numFmtId="0" fontId="58" fillId="0" borderId="7" xfId="0" applyFont="1" applyBorder="1" applyAlignment="1">
      <alignment horizontal="center" vertical="center"/>
    </xf>
    <xf numFmtId="0" fontId="58" fillId="0" borderId="7" xfId="0" applyFont="1" applyBorder="1" applyAlignment="1">
      <alignment horizontal="center" vertical="center" wrapText="1"/>
    </xf>
    <xf numFmtId="0" fontId="76" fillId="0" borderId="7" xfId="0" applyFont="1" applyBorder="1" applyAlignment="1">
      <alignment vertical="center" wrapText="1"/>
    </xf>
    <xf numFmtId="0" fontId="36" fillId="0" borderId="7" xfId="0" applyFont="1" applyBorder="1" applyAlignment="1">
      <alignment horizontal="center" vertical="center"/>
    </xf>
    <xf numFmtId="0" fontId="76" fillId="0" borderId="7" xfId="0" applyFont="1" applyBorder="1" applyAlignment="1">
      <alignment horizontal="justify" vertical="center" wrapText="1"/>
    </xf>
    <xf numFmtId="0" fontId="49" fillId="0" borderId="7" xfId="0" applyFont="1" applyBorder="1" applyAlignment="1">
      <alignment vertical="center" wrapText="1"/>
    </xf>
    <xf numFmtId="0" fontId="58" fillId="4" borderId="0" xfId="0" applyFont="1" applyFill="1" applyAlignment="1">
      <alignment horizontal="right"/>
    </xf>
    <xf numFmtId="44" fontId="36" fillId="0" borderId="7" xfId="3" applyNumberFormat="1" applyFont="1" applyFill="1" applyBorder="1" applyAlignment="1">
      <alignment vertical="center"/>
    </xf>
    <xf numFmtId="44" fontId="36" fillId="0" borderId="7" xfId="0" applyNumberFormat="1" applyFont="1" applyBorder="1" applyAlignment="1">
      <alignment horizontal="right" vertical="center"/>
    </xf>
    <xf numFmtId="0" fontId="82" fillId="0" borderId="7" xfId="0" applyFont="1" applyBorder="1" applyAlignment="1">
      <alignment vertical="center" wrapText="1"/>
    </xf>
    <xf numFmtId="0" fontId="83" fillId="0" borderId="7" xfId="0" applyFont="1" applyBorder="1" applyAlignment="1">
      <alignment vertical="center" wrapText="1"/>
    </xf>
    <xf numFmtId="0" fontId="77" fillId="0" borderId="7" xfId="0" applyFont="1" applyBorder="1" applyAlignment="1">
      <alignment vertical="center" wrapText="1"/>
    </xf>
    <xf numFmtId="0" fontId="84" fillId="0" borderId="7" xfId="0" applyFont="1" applyBorder="1" applyAlignment="1">
      <alignment horizontal="left" vertical="center" wrapText="1"/>
    </xf>
    <xf numFmtId="0" fontId="81" fillId="0" borderId="7" xfId="0" applyFont="1" applyBorder="1" applyAlignment="1">
      <alignment horizontal="center" vertical="center" wrapText="1"/>
    </xf>
    <xf numFmtId="0" fontId="35" fillId="0" borderId="7" xfId="0" applyFont="1" applyBorder="1" applyAlignment="1">
      <alignment horizontal="left" vertical="center" wrapText="1"/>
    </xf>
    <xf numFmtId="0" fontId="58" fillId="0" borderId="7" xfId="0" applyFont="1" applyBorder="1" applyAlignment="1">
      <alignment horizontal="right"/>
    </xf>
    <xf numFmtId="0" fontId="58" fillId="0" borderId="7" xfId="0" applyFont="1" applyBorder="1" applyAlignment="1">
      <alignment horizontal="right" vertical="center" wrapText="1"/>
    </xf>
    <xf numFmtId="0" fontId="58" fillId="0" borderId="7" xfId="0" applyFont="1" applyBorder="1" applyAlignment="1">
      <alignment horizontal="center"/>
    </xf>
    <xf numFmtId="0" fontId="58" fillId="0" borderId="0" xfId="0" applyFont="1" applyAlignment="1">
      <alignment horizontal="left" wrapText="1"/>
    </xf>
    <xf numFmtId="0" fontId="58" fillId="0" borderId="0" xfId="0" applyFont="1" applyAlignment="1">
      <alignment horizontal="center"/>
    </xf>
    <xf numFmtId="0" fontId="58" fillId="0" borderId="0" xfId="0" applyFont="1" applyAlignment="1">
      <alignment vertical="center"/>
    </xf>
    <xf numFmtId="0" fontId="36" fillId="3" borderId="3" xfId="0" applyFont="1" applyFill="1" applyBorder="1" applyAlignment="1">
      <alignment horizontal="center" vertical="center" wrapText="1"/>
    </xf>
    <xf numFmtId="4" fontId="36" fillId="3" borderId="3" xfId="0" applyNumberFormat="1" applyFont="1" applyFill="1" applyBorder="1" applyAlignment="1">
      <alignment horizontal="center" vertical="center" wrapText="1"/>
    </xf>
    <xf numFmtId="44" fontId="36" fillId="0" borderId="7" xfId="0" applyNumberFormat="1" applyFont="1" applyBorder="1" applyAlignment="1">
      <alignment horizontal="center" vertical="center" wrapText="1"/>
    </xf>
    <xf numFmtId="0" fontId="36" fillId="0" borderId="7" xfId="0" applyFont="1" applyBorder="1" applyAlignment="1">
      <alignment horizontal="center" vertical="center" wrapText="1"/>
    </xf>
    <xf numFmtId="0" fontId="54" fillId="3" borderId="7" xfId="0" applyFont="1" applyFill="1" applyBorder="1" applyAlignment="1">
      <alignment horizontal="center" vertical="center"/>
    </xf>
    <xf numFmtId="44" fontId="36" fillId="3" borderId="7" xfId="0" applyNumberFormat="1" applyFont="1" applyFill="1" applyBorder="1" applyAlignment="1">
      <alignment horizontal="center" vertical="center"/>
    </xf>
    <xf numFmtId="1" fontId="36" fillId="3" borderId="7" xfId="0" applyNumberFormat="1" applyFont="1" applyFill="1" applyBorder="1" applyAlignment="1">
      <alignment horizontal="center" vertical="center"/>
    </xf>
    <xf numFmtId="44" fontId="54" fillId="3" borderId="7" xfId="0" applyNumberFormat="1" applyFont="1" applyFill="1" applyBorder="1" applyAlignment="1">
      <alignment horizontal="right" vertical="center"/>
    </xf>
    <xf numFmtId="0" fontId="58" fillId="0" borderId="0" xfId="0" applyFont="1" applyAlignment="1">
      <alignment horizontal="left" vertical="center"/>
    </xf>
    <xf numFmtId="0" fontId="32" fillId="0" borderId="7" xfId="0" applyFont="1" applyBorder="1" applyAlignment="1">
      <alignment horizontal="justify" vertical="center" wrapText="1"/>
    </xf>
    <xf numFmtId="0" fontId="8" fillId="0" borderId="7" xfId="0" applyFont="1" applyBorder="1" applyAlignment="1">
      <alignment horizontal="left" vertical="center"/>
    </xf>
    <xf numFmtId="4" fontId="25" fillId="0" borderId="7" xfId="0" applyNumberFormat="1" applyFont="1" applyBorder="1" applyAlignment="1">
      <alignment horizontal="center" vertical="center" wrapText="1"/>
    </xf>
    <xf numFmtId="8" fontId="25" fillId="0" borderId="7" xfId="0" applyNumberFormat="1" applyFont="1" applyBorder="1" applyAlignment="1">
      <alignment horizontal="center" vertical="center" wrapText="1"/>
    </xf>
    <xf numFmtId="44" fontId="2" fillId="0" borderId="2" xfId="0" applyNumberFormat="1" applyFont="1" applyBorder="1" applyAlignment="1">
      <alignment horizontal="right" vertical="center" wrapText="1"/>
    </xf>
    <xf numFmtId="0" fontId="2" fillId="0" borderId="33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right" wrapText="1"/>
    </xf>
    <xf numFmtId="0" fontId="2" fillId="0" borderId="0" xfId="0" applyFont="1" applyAlignment="1">
      <alignment horizontal="right" vertical="center" wrapText="1"/>
    </xf>
    <xf numFmtId="0" fontId="36" fillId="0" borderId="7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 wrapText="1"/>
    </xf>
    <xf numFmtId="0" fontId="36" fillId="0" borderId="0" xfId="0" applyFont="1" applyAlignment="1">
      <alignment horizontal="right" wrapText="1"/>
    </xf>
    <xf numFmtId="0" fontId="36" fillId="0" borderId="0" xfId="0" applyFont="1" applyAlignment="1">
      <alignment horizontal="right"/>
    </xf>
    <xf numFmtId="0" fontId="36" fillId="0" borderId="0" xfId="0" applyFont="1" applyAlignment="1">
      <alignment horizontal="right" vertical="center" wrapText="1"/>
    </xf>
    <xf numFmtId="0" fontId="65" fillId="0" borderId="18" xfId="0" applyFont="1" applyBorder="1" applyAlignment="1">
      <alignment horizontal="left" vertical="center"/>
    </xf>
    <xf numFmtId="0" fontId="1" fillId="0" borderId="28" xfId="0" applyFont="1" applyBorder="1" applyAlignment="1">
      <alignment horizontal="center"/>
    </xf>
    <xf numFmtId="0" fontId="32" fillId="0" borderId="26" xfId="0" applyFont="1" applyBorder="1" applyAlignment="1">
      <alignment horizontal="center" vertical="center" wrapText="1"/>
    </xf>
    <xf numFmtId="0" fontId="32" fillId="0" borderId="28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25" fillId="0" borderId="28" xfId="0" applyFont="1" applyBorder="1" applyAlignment="1">
      <alignment horizontal="center" vertical="center" wrapText="1"/>
    </xf>
    <xf numFmtId="44" fontId="2" fillId="0" borderId="7" xfId="0" applyNumberFormat="1" applyFont="1" applyBorder="1" applyAlignment="1">
      <alignment horizontal="center" vertical="center" wrapText="1"/>
    </xf>
    <xf numFmtId="4" fontId="2" fillId="0" borderId="7" xfId="0" applyNumberFormat="1" applyFont="1" applyBorder="1" applyAlignment="1">
      <alignment horizontal="center" vertical="center" wrapText="1"/>
    </xf>
    <xf numFmtId="44" fontId="2" fillId="0" borderId="7" xfId="0" applyNumberFormat="1" applyFont="1" applyBorder="1" applyAlignment="1">
      <alignment vertical="center"/>
    </xf>
    <xf numFmtId="4" fontId="8" fillId="3" borderId="2" xfId="0" applyNumberFormat="1" applyFont="1" applyFill="1" applyBorder="1" applyAlignment="1">
      <alignment horizontal="center" vertical="center" wrapText="1"/>
    </xf>
    <xf numFmtId="44" fontId="2" fillId="0" borderId="7" xfId="0" applyNumberFormat="1" applyFont="1" applyBorder="1" applyAlignment="1">
      <alignment horizontal="center" vertical="center"/>
    </xf>
    <xf numFmtId="44" fontId="25" fillId="0" borderId="7" xfId="0" applyNumberFormat="1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8" fillId="0" borderId="18" xfId="0" applyFont="1" applyBorder="1" applyAlignment="1">
      <alignment vertical="center" wrapText="1"/>
    </xf>
    <xf numFmtId="0" fontId="1" fillId="0" borderId="18" xfId="0" applyFont="1" applyBorder="1" applyAlignment="1">
      <alignment horizontal="left" vertical="center" wrapText="1"/>
    </xf>
    <xf numFmtId="0" fontId="32" fillId="0" borderId="18" xfId="0" applyFont="1" applyBorder="1" applyAlignment="1">
      <alignment vertical="center" wrapText="1"/>
    </xf>
    <xf numFmtId="0" fontId="32" fillId="0" borderId="18" xfId="0" applyFont="1" applyBorder="1" applyAlignment="1">
      <alignment horizontal="justify" vertical="center" wrapText="1"/>
    </xf>
    <xf numFmtId="0" fontId="2" fillId="0" borderId="18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/>
    </xf>
    <xf numFmtId="0" fontId="1" fillId="4" borderId="7" xfId="0" applyFont="1" applyFill="1" applyBorder="1" applyAlignment="1">
      <alignment horizontal="right"/>
    </xf>
    <xf numFmtId="0" fontId="16" fillId="0" borderId="0" xfId="0" applyFont="1" applyAlignment="1">
      <alignment vertical="center" wrapText="1"/>
    </xf>
    <xf numFmtId="0" fontId="16" fillId="0" borderId="0" xfId="0" applyFont="1" applyAlignment="1">
      <alignment horizontal="center" vertical="center"/>
    </xf>
    <xf numFmtId="44" fontId="25" fillId="0" borderId="7" xfId="0" applyNumberFormat="1" applyFont="1" applyBorder="1" applyAlignment="1">
      <alignment vertical="center"/>
    </xf>
    <xf numFmtId="44" fontId="25" fillId="0" borderId="7" xfId="0" applyNumberFormat="1" applyFont="1" applyBorder="1" applyAlignment="1">
      <alignment vertical="center" wrapText="1"/>
    </xf>
    <xf numFmtId="44" fontId="25" fillId="0" borderId="7" xfId="0" applyNumberFormat="1" applyFont="1" applyBorder="1" applyAlignment="1">
      <alignment horizontal="right" vertical="center"/>
    </xf>
    <xf numFmtId="0" fontId="25" fillId="0" borderId="18" xfId="0" applyFont="1" applyBorder="1" applyAlignment="1">
      <alignment vertical="center" wrapText="1"/>
    </xf>
    <xf numFmtId="44" fontId="25" fillId="0" borderId="7" xfId="3" applyNumberFormat="1" applyFont="1" applyFill="1" applyBorder="1" applyAlignment="1">
      <alignment horizontal="right" vertical="center"/>
    </xf>
    <xf numFmtId="44" fontId="16" fillId="0" borderId="7" xfId="0" applyNumberFormat="1" applyFont="1" applyBorder="1" applyAlignment="1">
      <alignment horizontal="center" vertical="center"/>
    </xf>
    <xf numFmtId="44" fontId="25" fillId="0" borderId="7" xfId="3" applyNumberFormat="1" applyFont="1" applyFill="1" applyBorder="1" applyAlignment="1">
      <alignment vertical="center"/>
    </xf>
    <xf numFmtId="0" fontId="61" fillId="0" borderId="7" xfId="0" applyFont="1" applyBorder="1" applyAlignment="1">
      <alignment horizontal="left" vertical="center" wrapText="1"/>
    </xf>
    <xf numFmtId="0" fontId="21" fillId="0" borderId="7" xfId="0" applyFont="1" applyBorder="1" applyAlignment="1">
      <alignment horizontal="left" wrapText="1"/>
    </xf>
    <xf numFmtId="44" fontId="1" fillId="0" borderId="7" xfId="0" applyNumberFormat="1" applyFont="1" applyBorder="1" applyAlignment="1">
      <alignment horizontal="right"/>
    </xf>
    <xf numFmtId="0" fontId="67" fillId="0" borderId="7" xfId="0" applyFont="1" applyBorder="1" applyAlignment="1">
      <alignment horizontal="left" vertical="center" wrapText="1"/>
    </xf>
    <xf numFmtId="44" fontId="29" fillId="4" borderId="7" xfId="0" applyNumberFormat="1" applyFont="1" applyFill="1" applyBorder="1" applyAlignment="1">
      <alignment horizontal="right" vertical="center" wrapText="1"/>
    </xf>
    <xf numFmtId="0" fontId="21" fillId="0" borderId="7" xfId="0" applyFont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44" fontId="25" fillId="3" borderId="28" xfId="0" applyNumberFormat="1" applyFont="1" applyFill="1" applyBorder="1" applyAlignment="1">
      <alignment vertical="center" wrapText="1"/>
    </xf>
    <xf numFmtId="4" fontId="2" fillId="0" borderId="2" xfId="0" applyNumberFormat="1" applyFont="1" applyBorder="1" applyAlignment="1">
      <alignment horizontal="center" vertical="center" wrapText="1"/>
    </xf>
    <xf numFmtId="44" fontId="2" fillId="0" borderId="28" xfId="0" applyNumberFormat="1" applyFont="1" applyBorder="1" applyAlignment="1">
      <alignment horizontal="right" vertical="center"/>
    </xf>
    <xf numFmtId="44" fontId="2" fillId="0" borderId="28" xfId="0" applyNumberFormat="1" applyFont="1" applyBorder="1" applyAlignment="1">
      <alignment vertical="center" wrapText="1"/>
    </xf>
    <xf numFmtId="44" fontId="25" fillId="0" borderId="28" xfId="0" applyNumberFormat="1" applyFont="1" applyBorder="1" applyAlignment="1">
      <alignment vertical="center" wrapText="1"/>
    </xf>
    <xf numFmtId="44" fontId="25" fillId="0" borderId="7" xfId="0" applyNumberFormat="1" applyFont="1" applyBorder="1" applyAlignment="1">
      <alignment horizontal="left" vertical="center" wrapText="1"/>
    </xf>
    <xf numFmtId="44" fontId="16" fillId="0" borderId="7" xfId="0" applyNumberFormat="1" applyFont="1" applyBorder="1" applyAlignment="1">
      <alignment horizontal="right" vertical="center"/>
    </xf>
    <xf numFmtId="44" fontId="16" fillId="0" borderId="7" xfId="3" applyNumberFormat="1" applyFont="1" applyFill="1" applyBorder="1" applyAlignment="1">
      <alignment vertical="center"/>
    </xf>
    <xf numFmtId="0" fontId="54" fillId="0" borderId="7" xfId="0" applyFont="1" applyBorder="1" applyAlignment="1">
      <alignment horizontal="center" vertical="center" wrapText="1"/>
    </xf>
    <xf numFmtId="44" fontId="36" fillId="0" borderId="7" xfId="0" applyNumberFormat="1" applyFont="1" applyBorder="1" applyAlignment="1">
      <alignment horizontal="center" vertical="center"/>
    </xf>
    <xf numFmtId="4" fontId="36" fillId="0" borderId="3" xfId="0" applyNumberFormat="1" applyFont="1" applyBorder="1" applyAlignment="1">
      <alignment horizontal="center" vertical="center" wrapText="1"/>
    </xf>
    <xf numFmtId="44" fontId="58" fillId="0" borderId="7" xfId="0" applyNumberFormat="1" applyFont="1" applyBorder="1" applyAlignment="1">
      <alignment horizontal="center" vertical="center" wrapText="1"/>
    </xf>
    <xf numFmtId="44" fontId="54" fillId="0" borderId="7" xfId="0" applyNumberFormat="1" applyFont="1" applyBorder="1" applyAlignment="1">
      <alignment horizontal="center" vertical="center" wrapText="1"/>
    </xf>
    <xf numFmtId="0" fontId="58" fillId="0" borderId="0" xfId="0" applyFont="1" applyAlignment="1">
      <alignment horizontal="center" vertical="center"/>
    </xf>
    <xf numFmtId="44" fontId="58" fillId="0" borderId="7" xfId="3" applyNumberFormat="1" applyFont="1" applyFill="1" applyBorder="1" applyAlignment="1">
      <alignment vertical="center"/>
    </xf>
    <xf numFmtId="44" fontId="54" fillId="0" borderId="7" xfId="3" applyNumberFormat="1" applyFont="1" applyFill="1" applyBorder="1" applyAlignment="1">
      <alignment vertical="center"/>
    </xf>
    <xf numFmtId="44" fontId="54" fillId="0" borderId="7" xfId="3" applyNumberFormat="1" applyFont="1" applyFill="1" applyBorder="1" applyAlignment="1">
      <alignment horizontal="center" vertical="center"/>
    </xf>
    <xf numFmtId="44" fontId="36" fillId="0" borderId="7" xfId="0" applyNumberFormat="1" applyFont="1" applyBorder="1" applyAlignment="1">
      <alignment vertical="center"/>
    </xf>
    <xf numFmtId="0" fontId="58" fillId="4" borderId="7" xfId="0" applyFont="1" applyFill="1" applyBorder="1" applyAlignment="1">
      <alignment horizontal="right"/>
    </xf>
    <xf numFmtId="0" fontId="58" fillId="0" borderId="18" xfId="0" applyFont="1" applyBorder="1" applyAlignment="1">
      <alignment horizontal="right"/>
    </xf>
    <xf numFmtId="0" fontId="58" fillId="4" borderId="18" xfId="0" applyFont="1" applyFill="1" applyBorder="1" applyAlignment="1">
      <alignment horizontal="right"/>
    </xf>
    <xf numFmtId="4" fontId="2" fillId="0" borderId="3" xfId="0" applyNumberFormat="1" applyFont="1" applyBorder="1" applyAlignment="1">
      <alignment horizontal="right" vertical="center" wrapText="1"/>
    </xf>
    <xf numFmtId="0" fontId="2" fillId="0" borderId="22" xfId="0" applyFont="1" applyBorder="1" applyAlignment="1">
      <alignment horizontal="center" vertical="center" wrapText="1"/>
    </xf>
    <xf numFmtId="0" fontId="14" fillId="0" borderId="18" xfId="0" applyFont="1" applyBorder="1" applyAlignment="1">
      <alignment vertical="center"/>
    </xf>
    <xf numFmtId="0" fontId="18" fillId="0" borderId="18" xfId="0" applyFont="1" applyBorder="1" applyAlignment="1">
      <alignment vertical="center"/>
    </xf>
    <xf numFmtId="0" fontId="12" fillId="0" borderId="18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/>
    <xf numFmtId="0" fontId="2" fillId="0" borderId="20" xfId="0" applyFont="1" applyBorder="1" applyAlignment="1">
      <alignment horizontal="center" vertical="center"/>
    </xf>
    <xf numFmtId="0" fontId="4" fillId="2" borderId="7" xfId="0" applyFont="1" applyFill="1" applyBorder="1" applyAlignment="1">
      <alignment vertical="center"/>
    </xf>
    <xf numFmtId="44" fontId="8" fillId="0" borderId="7" xfId="0" applyNumberFormat="1" applyFont="1" applyBorder="1" applyAlignment="1">
      <alignment vertical="center" wrapText="1"/>
    </xf>
    <xf numFmtId="0" fontId="39" fillId="0" borderId="7" xfId="0" applyFont="1" applyBorder="1" applyAlignment="1">
      <alignment vertical="center" wrapText="1"/>
    </xf>
    <xf numFmtId="0" fontId="1" fillId="0" borderId="28" xfId="0" applyFont="1" applyBorder="1"/>
    <xf numFmtId="0" fontId="27" fillId="0" borderId="19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32" fillId="0" borderId="18" xfId="0" applyFont="1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 wrapText="1"/>
    </xf>
    <xf numFmtId="0" fontId="32" fillId="0" borderId="15" xfId="0" applyFont="1" applyBorder="1" applyAlignment="1">
      <alignment horizontal="center" vertical="center" wrapText="1"/>
    </xf>
    <xf numFmtId="0" fontId="37" fillId="0" borderId="18" xfId="0" applyFont="1" applyBorder="1" applyAlignment="1">
      <alignment vertical="center" wrapText="1"/>
    </xf>
    <xf numFmtId="0" fontId="4" fillId="2" borderId="18" xfId="0" applyFont="1" applyFill="1" applyBorder="1" applyAlignment="1">
      <alignment vertical="center"/>
    </xf>
    <xf numFmtId="0" fontId="4" fillId="2" borderId="29" xfId="0" applyFont="1" applyFill="1" applyBorder="1" applyAlignment="1">
      <alignment vertical="center"/>
    </xf>
    <xf numFmtId="0" fontId="4" fillId="2" borderId="19" xfId="0" applyFont="1" applyFill="1" applyBorder="1" applyAlignment="1">
      <alignment vertical="center"/>
    </xf>
    <xf numFmtId="166" fontId="25" fillId="0" borderId="7" xfId="0" applyNumberFormat="1" applyFont="1" applyBorder="1" applyAlignment="1">
      <alignment horizontal="center" vertical="center" wrapText="1"/>
    </xf>
    <xf numFmtId="44" fontId="25" fillId="0" borderId="7" xfId="3" applyNumberFormat="1" applyFont="1" applyFill="1" applyBorder="1" applyAlignment="1">
      <alignment vertical="center" wrapText="1"/>
    </xf>
    <xf numFmtId="166" fontId="2" fillId="3" borderId="7" xfId="0" applyNumberFormat="1" applyFont="1" applyFill="1" applyBorder="1" applyAlignment="1">
      <alignment vertical="center"/>
    </xf>
    <xf numFmtId="9" fontId="25" fillId="0" borderId="7" xfId="0" applyNumberFormat="1" applyFont="1" applyBorder="1" applyAlignment="1">
      <alignment horizontal="center" vertical="center" wrapText="1"/>
    </xf>
    <xf numFmtId="8" fontId="25" fillId="3" borderId="7" xfId="0" applyNumberFormat="1" applyFont="1" applyFill="1" applyBorder="1" applyAlignment="1">
      <alignment vertical="center" wrapText="1"/>
    </xf>
    <xf numFmtId="166" fontId="15" fillId="3" borderId="7" xfId="0" applyNumberFormat="1" applyFont="1" applyFill="1" applyBorder="1" applyAlignment="1">
      <alignment vertical="center"/>
    </xf>
    <xf numFmtId="0" fontId="2" fillId="4" borderId="7" xfId="0" applyFont="1" applyFill="1" applyBorder="1" applyAlignment="1">
      <alignment horizontal="center" vertical="center" wrapText="1"/>
    </xf>
    <xf numFmtId="44" fontId="2" fillId="4" borderId="7" xfId="0" applyNumberFormat="1" applyFont="1" applyFill="1" applyBorder="1" applyAlignment="1">
      <alignment vertical="center"/>
    </xf>
    <xf numFmtId="44" fontId="2" fillId="4" borderId="7" xfId="0" applyNumberFormat="1" applyFont="1" applyFill="1" applyBorder="1" applyAlignment="1">
      <alignment horizontal="right" vertical="center"/>
    </xf>
    <xf numFmtId="44" fontId="2" fillId="4" borderId="7" xfId="0" applyNumberFormat="1" applyFont="1" applyFill="1" applyBorder="1" applyAlignment="1">
      <alignment horizontal="center" vertical="center"/>
    </xf>
    <xf numFmtId="0" fontId="1" fillId="4" borderId="0" xfId="0" applyFont="1" applyFill="1"/>
    <xf numFmtId="0" fontId="2" fillId="4" borderId="7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right" vertical="center"/>
    </xf>
    <xf numFmtId="4" fontId="25" fillId="4" borderId="2" xfId="0" applyNumberFormat="1" applyFont="1" applyFill="1" applyBorder="1" applyAlignment="1">
      <alignment horizontal="center" vertical="center" wrapText="1"/>
    </xf>
    <xf numFmtId="0" fontId="25" fillId="4" borderId="7" xfId="0" applyFont="1" applyFill="1" applyBorder="1" applyAlignment="1">
      <alignment horizontal="center" vertical="center" wrapText="1"/>
    </xf>
    <xf numFmtId="0" fontId="36" fillId="0" borderId="18" xfId="0" applyFont="1" applyBorder="1" applyAlignment="1">
      <alignment horizontal="right" vertical="center"/>
    </xf>
    <xf numFmtId="0" fontId="15" fillId="0" borderId="2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vertical="center"/>
    </xf>
    <xf numFmtId="0" fontId="2" fillId="0" borderId="2" xfId="0" applyFont="1" applyBorder="1" applyAlignment="1">
      <alignment vertical="center"/>
    </xf>
    <xf numFmtId="0" fontId="15" fillId="0" borderId="2" xfId="0" applyFont="1" applyBorder="1" applyAlignment="1">
      <alignment horizontal="center" vertical="center" textRotation="90" wrapText="1"/>
    </xf>
    <xf numFmtId="0" fontId="1" fillId="0" borderId="3" xfId="0" applyFont="1" applyBorder="1" applyAlignment="1">
      <alignment vertical="center" wrapText="1"/>
    </xf>
    <xf numFmtId="0" fontId="59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6" fillId="0" borderId="29" xfId="0" applyFont="1" applyBorder="1" applyAlignment="1">
      <alignment horizontal="left" vertical="center" wrapText="1"/>
    </xf>
    <xf numFmtId="0" fontId="16" fillId="0" borderId="19" xfId="0" applyFont="1" applyBorder="1" applyAlignment="1">
      <alignment horizontal="left" vertical="center" wrapText="1"/>
    </xf>
    <xf numFmtId="0" fontId="25" fillId="0" borderId="26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 wrapText="1"/>
    </xf>
    <xf numFmtId="0" fontId="25" fillId="0" borderId="18" xfId="0" applyFont="1" applyBorder="1" applyAlignment="1">
      <alignment horizontal="left" vertical="center" wrapText="1"/>
    </xf>
    <xf numFmtId="0" fontId="88" fillId="0" borderId="0" xfId="0" applyFont="1"/>
    <xf numFmtId="166" fontId="2" fillId="0" borderId="0" xfId="0" applyNumberFormat="1" applyFont="1" applyAlignment="1">
      <alignment horizontal="right" vertical="center" wrapText="1"/>
    </xf>
    <xf numFmtId="166" fontId="2" fillId="0" borderId="2" xfId="0" applyNumberFormat="1" applyFont="1" applyBorder="1" applyAlignment="1">
      <alignment horizontal="center" vertical="center" wrapText="1"/>
    </xf>
    <xf numFmtId="166" fontId="2" fillId="0" borderId="2" xfId="0" applyNumberFormat="1" applyFont="1" applyBorder="1" applyAlignment="1">
      <alignment horizontal="right" vertical="center" wrapText="1"/>
    </xf>
    <xf numFmtId="166" fontId="4" fillId="0" borderId="0" xfId="0" applyNumberFormat="1" applyFont="1" applyAlignment="1">
      <alignment horizontal="right" vertical="center"/>
    </xf>
    <xf numFmtId="166" fontId="88" fillId="0" borderId="0" xfId="0" applyNumberFormat="1" applyFont="1"/>
    <xf numFmtId="166" fontId="3" fillId="0" borderId="0" xfId="0" applyNumberFormat="1" applyFont="1"/>
    <xf numFmtId="166" fontId="2" fillId="3" borderId="2" xfId="0" applyNumberFormat="1" applyFont="1" applyFill="1" applyBorder="1" applyAlignment="1">
      <alignment horizontal="center" vertical="center" wrapText="1"/>
    </xf>
    <xf numFmtId="166" fontId="2" fillId="3" borderId="2" xfId="0" applyNumberFormat="1" applyFont="1" applyFill="1" applyBorder="1" applyAlignment="1">
      <alignment horizontal="right" vertical="center" wrapText="1"/>
    </xf>
    <xf numFmtId="166" fontId="4" fillId="3" borderId="2" xfId="0" applyNumberFormat="1" applyFont="1" applyFill="1" applyBorder="1" applyAlignment="1">
      <alignment horizontal="right" vertical="center" wrapText="1"/>
    </xf>
    <xf numFmtId="166" fontId="4" fillId="0" borderId="0" xfId="0" applyNumberFormat="1" applyFont="1" applyAlignment="1">
      <alignment horizontal="right" vertical="center" wrapText="1"/>
    </xf>
    <xf numFmtId="0" fontId="24" fillId="0" borderId="2" xfId="0" applyFont="1" applyBorder="1" applyAlignment="1">
      <alignment horizontal="center" vertical="center"/>
    </xf>
    <xf numFmtId="0" fontId="24" fillId="0" borderId="0" xfId="0" applyFont="1"/>
    <xf numFmtId="0" fontId="85" fillId="0" borderId="0" xfId="0" applyFont="1" applyAlignment="1">
      <alignment horizontal="left" wrapText="1"/>
    </xf>
    <xf numFmtId="0" fontId="85" fillId="0" borderId="0" xfId="0" applyFont="1" applyAlignment="1">
      <alignment horizontal="left"/>
    </xf>
    <xf numFmtId="0" fontId="36" fillId="0" borderId="20" xfId="0" applyFont="1" applyBorder="1" applyAlignment="1">
      <alignment horizontal="center" vertical="center" wrapText="1"/>
    </xf>
    <xf numFmtId="0" fontId="1" fillId="0" borderId="10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166" fontId="25" fillId="3" borderId="2" xfId="0" applyNumberFormat="1" applyFont="1" applyFill="1" applyBorder="1" applyAlignment="1">
      <alignment horizontal="center" vertical="center" wrapText="1"/>
    </xf>
    <xf numFmtId="166" fontId="25" fillId="3" borderId="2" xfId="0" applyNumberFormat="1" applyFont="1" applyFill="1" applyBorder="1" applyAlignment="1">
      <alignment horizontal="right" vertical="center" wrapText="1"/>
    </xf>
    <xf numFmtId="166" fontId="26" fillId="0" borderId="0" xfId="0" applyNumberFormat="1" applyFont="1"/>
    <xf numFmtId="166" fontId="30" fillId="0" borderId="0" xfId="0" applyNumberFormat="1" applyFont="1"/>
    <xf numFmtId="166" fontId="25" fillId="0" borderId="2" xfId="0" applyNumberFormat="1" applyFont="1" applyBorder="1" applyAlignment="1">
      <alignment horizontal="center" vertical="center" wrapText="1"/>
    </xf>
    <xf numFmtId="166" fontId="25" fillId="0" borderId="2" xfId="0" applyNumberFormat="1" applyFont="1" applyBorder="1" applyAlignment="1">
      <alignment horizontal="right" vertical="center" wrapText="1"/>
    </xf>
    <xf numFmtId="9" fontId="25" fillId="0" borderId="2" xfId="0" applyNumberFormat="1" applyFont="1" applyBorder="1" applyAlignment="1">
      <alignment horizontal="center" vertical="center" wrapText="1"/>
    </xf>
    <xf numFmtId="4" fontId="25" fillId="0" borderId="2" xfId="0" applyNumberFormat="1" applyFont="1" applyBorder="1" applyAlignment="1">
      <alignment horizontal="right" vertical="center" wrapText="1"/>
    </xf>
    <xf numFmtId="0" fontId="25" fillId="0" borderId="20" xfId="0" applyFont="1" applyBorder="1" applyAlignment="1">
      <alignment horizontal="center" vertical="center"/>
    </xf>
    <xf numFmtId="0" fontId="25" fillId="0" borderId="20" xfId="0" applyFont="1" applyBorder="1" applyAlignment="1">
      <alignment horizontal="center" vertical="center" wrapText="1"/>
    </xf>
    <xf numFmtId="0" fontId="26" fillId="0" borderId="7" xfId="0" applyFont="1" applyBorder="1"/>
    <xf numFmtId="0" fontId="27" fillId="2" borderId="7" xfId="0" applyFont="1" applyFill="1" applyBorder="1" applyAlignment="1">
      <alignment vertical="center"/>
    </xf>
    <xf numFmtId="0" fontId="16" fillId="0" borderId="22" xfId="0" applyFont="1" applyBorder="1" applyAlignment="1">
      <alignment vertical="center" wrapText="1"/>
    </xf>
    <xf numFmtId="0" fontId="16" fillId="0" borderId="10" xfId="0" applyFont="1" applyBorder="1" applyAlignment="1">
      <alignment vertical="center" wrapText="1"/>
    </xf>
    <xf numFmtId="0" fontId="29" fillId="0" borderId="0" xfId="0" applyFont="1" applyAlignment="1">
      <alignment vertical="center" wrapText="1"/>
    </xf>
    <xf numFmtId="0" fontId="29" fillId="0" borderId="0" xfId="0" applyFont="1" applyAlignment="1">
      <alignment vertical="center"/>
    </xf>
    <xf numFmtId="44" fontId="25" fillId="0" borderId="2" xfId="0" applyNumberFormat="1" applyFont="1" applyBorder="1" applyAlignment="1">
      <alignment horizontal="right" vertical="center" wrapText="1"/>
    </xf>
    <xf numFmtId="0" fontId="28" fillId="0" borderId="7" xfId="0" applyFont="1" applyBorder="1" applyAlignment="1">
      <alignment vertical="center" wrapText="1"/>
    </xf>
    <xf numFmtId="0" fontId="1" fillId="0" borderId="2" xfId="4" applyNumberFormat="1" applyFont="1" applyFill="1" applyBorder="1" applyAlignment="1">
      <alignment horizontal="center" vertical="center" wrapText="1"/>
    </xf>
    <xf numFmtId="166" fontId="18" fillId="0" borderId="7" xfId="0" applyNumberFormat="1" applyFont="1" applyBorder="1" applyAlignment="1">
      <alignment horizontal="right" vertical="center"/>
    </xf>
    <xf numFmtId="0" fontId="25" fillId="0" borderId="28" xfId="0" applyFont="1" applyBorder="1" applyAlignment="1">
      <alignment horizontal="center" vertical="center"/>
    </xf>
    <xf numFmtId="0" fontId="85" fillId="0" borderId="0" xfId="0" applyFont="1"/>
    <xf numFmtId="166" fontId="2" fillId="0" borderId="7" xfId="0" applyNumberFormat="1" applyFont="1" applyBorder="1" applyAlignment="1">
      <alignment horizontal="right" vertical="center" wrapText="1"/>
    </xf>
    <xf numFmtId="166" fontId="2" fillId="3" borderId="7" xfId="0" applyNumberFormat="1" applyFont="1" applyFill="1" applyBorder="1" applyAlignment="1">
      <alignment horizontal="right" vertical="center" wrapText="1"/>
    </xf>
    <xf numFmtId="166" fontId="2" fillId="0" borderId="7" xfId="0" applyNumberFormat="1" applyFont="1" applyBorder="1" applyAlignment="1">
      <alignment horizontal="center" vertical="center" wrapText="1"/>
    </xf>
    <xf numFmtId="166" fontId="8" fillId="0" borderId="7" xfId="0" applyNumberFormat="1" applyFont="1" applyBorder="1" applyAlignment="1">
      <alignment horizontal="center" vertical="center" wrapText="1"/>
    </xf>
    <xf numFmtId="166" fontId="2" fillId="0" borderId="7" xfId="0" applyNumberFormat="1" applyFont="1" applyBorder="1" applyAlignment="1">
      <alignment vertical="center" wrapText="1"/>
    </xf>
    <xf numFmtId="166" fontId="15" fillId="0" borderId="7" xfId="0" applyNumberFormat="1" applyFont="1" applyBorder="1" applyAlignment="1">
      <alignment horizontal="center" vertical="center" wrapText="1"/>
    </xf>
    <xf numFmtId="166" fontId="25" fillId="0" borderId="7" xfId="0" applyNumberFormat="1" applyFont="1" applyBorder="1" applyAlignment="1">
      <alignment vertical="center" wrapText="1"/>
    </xf>
    <xf numFmtId="166" fontId="27" fillId="3" borderId="19" xfId="0" applyNumberFormat="1" applyFont="1" applyFill="1" applyBorder="1" applyAlignment="1">
      <alignment vertical="center" wrapText="1"/>
    </xf>
    <xf numFmtId="166" fontId="38" fillId="3" borderId="7" xfId="0" applyNumberFormat="1" applyFont="1" applyFill="1" applyBorder="1" applyAlignment="1">
      <alignment vertical="center" wrapText="1"/>
    </xf>
    <xf numFmtId="166" fontId="2" fillId="0" borderId="0" xfId="0" applyNumberFormat="1" applyFont="1" applyAlignment="1">
      <alignment horizontal="center" vertical="center" wrapText="1"/>
    </xf>
    <xf numFmtId="166" fontId="0" fillId="0" borderId="0" xfId="0" applyNumberFormat="1"/>
    <xf numFmtId="166" fontId="25" fillId="3" borderId="7" xfId="0" applyNumberFormat="1" applyFont="1" applyFill="1" applyBorder="1" applyAlignment="1">
      <alignment horizontal="center" vertical="center" wrapText="1"/>
    </xf>
    <xf numFmtId="166" fontId="8" fillId="3" borderId="7" xfId="0" applyNumberFormat="1" applyFont="1" applyFill="1" applyBorder="1" applyAlignment="1">
      <alignment horizontal="center" vertical="center" wrapText="1"/>
    </xf>
    <xf numFmtId="164" fontId="25" fillId="0" borderId="7" xfId="3" applyFont="1" applyFill="1" applyBorder="1" applyAlignment="1">
      <alignment vertical="center" wrapText="1"/>
    </xf>
    <xf numFmtId="166" fontId="52" fillId="0" borderId="1" xfId="0" applyNumberFormat="1" applyFont="1" applyBorder="1" applyAlignment="1">
      <alignment vertical="center"/>
    </xf>
    <xf numFmtId="166" fontId="46" fillId="0" borderId="23" xfId="0" applyNumberFormat="1" applyFont="1" applyBorder="1" applyAlignment="1">
      <alignment vertical="center"/>
    </xf>
    <xf numFmtId="166" fontId="2" fillId="0" borderId="0" xfId="0" applyNumberFormat="1" applyFont="1" applyAlignment="1">
      <alignment vertical="center" wrapText="1"/>
    </xf>
    <xf numFmtId="166" fontId="27" fillId="3" borderId="7" xfId="0" applyNumberFormat="1" applyFont="1" applyFill="1" applyBorder="1" applyAlignment="1">
      <alignment horizontal="right" vertical="center"/>
    </xf>
    <xf numFmtId="166" fontId="2" fillId="0" borderId="5" xfId="0" applyNumberFormat="1" applyFont="1" applyBorder="1" applyAlignment="1">
      <alignment horizontal="right" vertical="center"/>
    </xf>
    <xf numFmtId="166" fontId="2" fillId="0" borderId="7" xfId="3" applyNumberFormat="1" applyFont="1" applyFill="1" applyBorder="1" applyAlignment="1">
      <alignment vertical="center" wrapText="1"/>
    </xf>
    <xf numFmtId="166" fontId="2" fillId="3" borderId="7" xfId="0" applyNumberFormat="1" applyFont="1" applyFill="1" applyBorder="1" applyAlignment="1">
      <alignment vertical="center" wrapText="1"/>
    </xf>
    <xf numFmtId="166" fontId="2" fillId="0" borderId="1" xfId="0" applyNumberFormat="1" applyFont="1" applyBorder="1" applyAlignment="1">
      <alignment horizontal="right" vertical="center" wrapText="1"/>
    </xf>
    <xf numFmtId="166" fontId="1" fillId="0" borderId="0" xfId="0" applyNumberFormat="1" applyFont="1" applyAlignment="1">
      <alignment horizontal="right"/>
    </xf>
    <xf numFmtId="166" fontId="1" fillId="0" borderId="0" xfId="0" applyNumberFormat="1" applyFont="1" applyAlignment="1">
      <alignment horizontal="right" vertical="center"/>
    </xf>
    <xf numFmtId="0" fontId="1" fillId="0" borderId="3" xfId="0" applyFont="1" applyBorder="1" applyAlignment="1">
      <alignment horizontal="center" vertical="center" wrapText="1"/>
    </xf>
    <xf numFmtId="44" fontId="2" fillId="0" borderId="20" xfId="0" applyNumberFormat="1" applyFont="1" applyBorder="1" applyAlignment="1">
      <alignment horizontal="right" vertical="center" wrapText="1"/>
    </xf>
    <xf numFmtId="44" fontId="2" fillId="0" borderId="25" xfId="0" applyNumberFormat="1" applyFont="1" applyBorder="1" applyAlignment="1">
      <alignment horizontal="right" vertical="center" wrapText="1"/>
    </xf>
    <xf numFmtId="0" fontId="22" fillId="0" borderId="7" xfId="0" applyFont="1" applyBorder="1" applyAlignment="1">
      <alignment horizontal="right"/>
    </xf>
    <xf numFmtId="0" fontId="2" fillId="0" borderId="25" xfId="0" applyFont="1" applyBorder="1" applyAlignment="1">
      <alignment horizontal="center" vertical="center" wrapText="1"/>
    </xf>
    <xf numFmtId="44" fontId="27" fillId="0" borderId="7" xfId="0" applyNumberFormat="1" applyFont="1" applyBorder="1" applyAlignment="1">
      <alignment horizontal="right" vertical="center"/>
    </xf>
    <xf numFmtId="166" fontId="2" fillId="3" borderId="7" xfId="3" applyNumberFormat="1" applyFont="1" applyFill="1" applyBorder="1" applyAlignment="1">
      <alignment horizontal="right" vertical="center"/>
    </xf>
    <xf numFmtId="166" fontId="2" fillId="3" borderId="28" xfId="3" applyNumberFormat="1" applyFont="1" applyFill="1" applyBorder="1" applyAlignment="1">
      <alignment horizontal="right" vertical="center"/>
    </xf>
    <xf numFmtId="166" fontId="2" fillId="3" borderId="28" xfId="0" applyNumberFormat="1" applyFont="1" applyFill="1" applyBorder="1" applyAlignment="1">
      <alignment vertical="center" wrapText="1"/>
    </xf>
    <xf numFmtId="166" fontId="2" fillId="3" borderId="26" xfId="3" applyNumberFormat="1" applyFont="1" applyFill="1" applyBorder="1" applyAlignment="1">
      <alignment horizontal="right" vertical="center"/>
    </xf>
    <xf numFmtId="166" fontId="2" fillId="0" borderId="7" xfId="3" applyNumberFormat="1" applyFont="1" applyFill="1" applyBorder="1" applyAlignment="1">
      <alignment horizontal="right" vertical="center"/>
    </xf>
    <xf numFmtId="166" fontId="2" fillId="0" borderId="29" xfId="3" applyNumberFormat="1" applyFont="1" applyFill="1" applyBorder="1" applyAlignment="1">
      <alignment horizontal="right" vertical="center"/>
    </xf>
    <xf numFmtId="166" fontId="2" fillId="0" borderId="20" xfId="0" applyNumberFormat="1" applyFont="1" applyBorder="1" applyAlignment="1">
      <alignment horizontal="right" vertical="center" wrapText="1"/>
    </xf>
    <xf numFmtId="166" fontId="2" fillId="0" borderId="22" xfId="0" applyNumberFormat="1" applyFont="1" applyBorder="1" applyAlignment="1">
      <alignment horizontal="right" vertical="center" wrapText="1"/>
    </xf>
    <xf numFmtId="166" fontId="2" fillId="3" borderId="26" xfId="0" applyNumberFormat="1" applyFont="1" applyFill="1" applyBorder="1" applyAlignment="1">
      <alignment vertical="center" wrapText="1"/>
    </xf>
    <xf numFmtId="166" fontId="2" fillId="0" borderId="29" xfId="0" applyNumberFormat="1" applyFont="1" applyBorder="1" applyAlignment="1">
      <alignment vertical="center" wrapText="1"/>
    </xf>
    <xf numFmtId="166" fontId="27" fillId="0" borderId="7" xfId="0" applyNumberFormat="1" applyFont="1" applyBorder="1" applyAlignment="1">
      <alignment horizontal="right" vertical="center"/>
    </xf>
    <xf numFmtId="0" fontId="3" fillId="0" borderId="28" xfId="0" applyFont="1" applyBorder="1" applyAlignment="1">
      <alignment horizontal="center" vertical="center"/>
    </xf>
    <xf numFmtId="0" fontId="1" fillId="0" borderId="18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0" fontId="1" fillId="0" borderId="4" xfId="0" applyFont="1" applyBorder="1" applyAlignment="1">
      <alignment horizontal="left" vertical="center" wrapText="1"/>
    </xf>
    <xf numFmtId="0" fontId="25" fillId="0" borderId="15" xfId="0" applyFont="1" applyBorder="1" applyAlignment="1">
      <alignment vertical="center" wrapText="1"/>
    </xf>
    <xf numFmtId="0" fontId="1" fillId="0" borderId="18" xfId="0" applyFont="1" applyBorder="1" applyAlignment="1">
      <alignment horizontal="right"/>
    </xf>
    <xf numFmtId="9" fontId="8" fillId="0" borderId="7" xfId="0" applyNumberFormat="1" applyFont="1" applyBorder="1" applyAlignment="1">
      <alignment horizontal="center" vertical="center"/>
    </xf>
    <xf numFmtId="44" fontId="38" fillId="0" borderId="7" xfId="0" applyNumberFormat="1" applyFont="1" applyBorder="1" applyAlignment="1">
      <alignment vertical="center"/>
    </xf>
    <xf numFmtId="0" fontId="8" fillId="3" borderId="7" xfId="0" applyFont="1" applyFill="1" applyBorder="1" applyAlignment="1">
      <alignment horizontal="center" vertical="center"/>
    </xf>
    <xf numFmtId="0" fontId="16" fillId="0" borderId="26" xfId="0" applyFont="1" applyBorder="1" applyAlignment="1">
      <alignment vertical="center" wrapText="1"/>
    </xf>
    <xf numFmtId="0" fontId="16" fillId="0" borderId="28" xfId="0" applyFont="1" applyBorder="1" applyAlignment="1">
      <alignment vertical="center" wrapText="1"/>
    </xf>
    <xf numFmtId="0" fontId="15" fillId="0" borderId="7" xfId="0" applyFont="1" applyBorder="1" applyAlignment="1">
      <alignment vertical="center"/>
    </xf>
    <xf numFmtId="166" fontId="25" fillId="3" borderId="7" xfId="0" applyNumberFormat="1" applyFont="1" applyFill="1" applyBorder="1" applyAlignment="1">
      <alignment horizontal="right" vertical="center" wrapText="1"/>
    </xf>
    <xf numFmtId="166" fontId="8" fillId="3" borderId="7" xfId="0" applyNumberFormat="1" applyFont="1" applyFill="1" applyBorder="1" applyAlignment="1">
      <alignment horizontal="right" vertical="center"/>
    </xf>
    <xf numFmtId="166" fontId="38" fillId="3" borderId="7" xfId="0" applyNumberFormat="1" applyFont="1" applyFill="1" applyBorder="1" applyAlignment="1">
      <alignment horizontal="right" vertical="center"/>
    </xf>
    <xf numFmtId="166" fontId="32" fillId="0" borderId="7" xfId="0" applyNumberFormat="1" applyFont="1" applyBorder="1" applyAlignment="1">
      <alignment horizontal="right"/>
    </xf>
    <xf numFmtId="166" fontId="32" fillId="0" borderId="0" xfId="0" applyNumberFormat="1" applyFont="1" applyAlignment="1">
      <alignment horizontal="right"/>
    </xf>
    <xf numFmtId="166" fontId="15" fillId="3" borderId="7" xfId="0" applyNumberFormat="1" applyFont="1" applyFill="1" applyBorder="1" applyAlignment="1">
      <alignment horizontal="right" vertical="center" wrapText="1"/>
    </xf>
    <xf numFmtId="166" fontId="27" fillId="3" borderId="7" xfId="0" applyNumberFormat="1" applyFont="1" applyFill="1" applyBorder="1" applyAlignment="1">
      <alignment vertical="center"/>
    </xf>
    <xf numFmtId="166" fontId="29" fillId="0" borderId="7" xfId="0" applyNumberFormat="1" applyFont="1" applyBorder="1"/>
    <xf numFmtId="166" fontId="29" fillId="0" borderId="0" xfId="0" applyNumberFormat="1" applyFont="1"/>
    <xf numFmtId="164" fontId="8" fillId="0" borderId="7" xfId="3" applyFont="1" applyFill="1" applyBorder="1" applyAlignment="1" applyProtection="1">
      <alignment horizontal="center" vertical="center" wrapText="1"/>
    </xf>
    <xf numFmtId="44" fontId="8" fillId="0" borderId="7" xfId="3" applyNumberFormat="1" applyFont="1" applyFill="1" applyBorder="1" applyAlignment="1">
      <alignment vertical="center"/>
    </xf>
    <xf numFmtId="44" fontId="8" fillId="0" borderId="7" xfId="3" applyNumberFormat="1" applyFont="1" applyFill="1" applyBorder="1" applyAlignment="1">
      <alignment horizontal="center" vertical="center"/>
    </xf>
    <xf numFmtId="166" fontId="15" fillId="0" borderId="7" xfId="0" applyNumberFormat="1" applyFont="1" applyBorder="1" applyAlignment="1">
      <alignment vertical="center"/>
    </xf>
    <xf numFmtId="166" fontId="59" fillId="0" borderId="7" xfId="0" applyNumberFormat="1" applyFont="1" applyBorder="1" applyAlignment="1">
      <alignment vertical="center"/>
    </xf>
    <xf numFmtId="0" fontId="27" fillId="0" borderId="18" xfId="0" applyFont="1" applyBorder="1" applyAlignment="1">
      <alignment vertical="center" wrapText="1"/>
    </xf>
    <xf numFmtId="44" fontId="54" fillId="0" borderId="7" xfId="0" applyNumberFormat="1" applyFont="1" applyBorder="1" applyAlignment="1">
      <alignment vertical="center" wrapText="1"/>
    </xf>
    <xf numFmtId="166" fontId="8" fillId="0" borderId="7" xfId="3" applyNumberFormat="1" applyFont="1" applyFill="1" applyBorder="1" applyAlignment="1">
      <alignment vertical="center" wrapText="1"/>
    </xf>
    <xf numFmtId="166" fontId="54" fillId="0" borderId="7" xfId="0" applyNumberFormat="1" applyFont="1" applyBorder="1" applyAlignment="1">
      <alignment vertical="center" wrapText="1"/>
    </xf>
    <xf numFmtId="166" fontId="25" fillId="0" borderId="0" xfId="0" applyNumberFormat="1" applyFont="1" applyAlignment="1">
      <alignment horizontal="center" vertical="center" wrapText="1"/>
    </xf>
    <xf numFmtId="166" fontId="54" fillId="3" borderId="7" xfId="0" applyNumberFormat="1" applyFont="1" applyFill="1" applyBorder="1" applyAlignment="1">
      <alignment vertical="center" wrapText="1"/>
    </xf>
    <xf numFmtId="166" fontId="25" fillId="0" borderId="0" xfId="0" applyNumberFormat="1" applyFont="1" applyAlignment="1">
      <alignment vertical="center" wrapText="1"/>
    </xf>
    <xf numFmtId="0" fontId="8" fillId="0" borderId="7" xfId="3" applyNumberFormat="1" applyFont="1" applyFill="1" applyBorder="1" applyAlignment="1" applyProtection="1">
      <alignment horizontal="center" vertical="center" wrapText="1"/>
    </xf>
    <xf numFmtId="0" fontId="8" fillId="0" borderId="7" xfId="3" applyNumberFormat="1" applyFont="1" applyFill="1" applyBorder="1" applyAlignment="1">
      <alignment vertical="center" wrapText="1"/>
    </xf>
    <xf numFmtId="0" fontId="25" fillId="0" borderId="7" xfId="3" applyNumberFormat="1" applyFont="1" applyFill="1" applyBorder="1" applyAlignment="1">
      <alignment vertical="center" wrapText="1"/>
    </xf>
    <xf numFmtId="0" fontId="25" fillId="0" borderId="7" xfId="0" applyFont="1" applyBorder="1" applyAlignment="1">
      <alignment vertical="center"/>
    </xf>
    <xf numFmtId="0" fontId="25" fillId="0" borderId="0" xfId="3" applyNumberFormat="1" applyFont="1" applyFill="1" applyBorder="1" applyAlignment="1">
      <alignment vertical="center" wrapText="1"/>
    </xf>
    <xf numFmtId="0" fontId="25" fillId="0" borderId="28" xfId="0" applyFont="1" applyBorder="1" applyAlignment="1">
      <alignment horizontal="left" vertical="center" wrapText="1"/>
    </xf>
    <xf numFmtId="0" fontId="25" fillId="0" borderId="7" xfId="0" applyFont="1" applyBorder="1" applyAlignment="1">
      <alignment horizontal="right" vertical="center"/>
    </xf>
    <xf numFmtId="0" fontId="8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5" fillId="0" borderId="27" xfId="0" applyFont="1" applyBorder="1" applyAlignment="1">
      <alignment horizontal="center" vertical="center" wrapText="1"/>
    </xf>
    <xf numFmtId="0" fontId="46" fillId="0" borderId="7" xfId="0" applyFont="1" applyBorder="1" applyAlignment="1">
      <alignment horizontal="left" vertical="center"/>
    </xf>
    <xf numFmtId="0" fontId="36" fillId="0" borderId="0" xfId="0" applyFont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1" fillId="0" borderId="2" xfId="0" applyFont="1" applyBorder="1" applyAlignment="1">
      <alignment horizontal="justify" vertical="center"/>
    </xf>
    <xf numFmtId="0" fontId="3" fillId="0" borderId="2" xfId="0" applyFont="1" applyBorder="1"/>
    <xf numFmtId="0" fontId="4" fillId="2" borderId="2" xfId="0" applyFont="1" applyFill="1" applyBorder="1" applyAlignment="1">
      <alignment vertical="center"/>
    </xf>
    <xf numFmtId="0" fontId="4" fillId="2" borderId="22" xfId="0" applyFont="1" applyFill="1" applyBorder="1" applyAlignment="1">
      <alignment vertical="center"/>
    </xf>
    <xf numFmtId="0" fontId="4" fillId="2" borderId="23" xfId="0" applyFont="1" applyFill="1" applyBorder="1" applyAlignment="1">
      <alignment vertical="center"/>
    </xf>
    <xf numFmtId="0" fontId="4" fillId="2" borderId="24" xfId="0" applyFont="1" applyFill="1" applyBorder="1" applyAlignment="1">
      <alignment vertical="center"/>
    </xf>
    <xf numFmtId="166" fontId="2" fillId="0" borderId="7" xfId="0" applyNumberFormat="1" applyFont="1" applyBorder="1" applyAlignment="1">
      <alignment horizontal="center" vertical="center"/>
    </xf>
    <xf numFmtId="166" fontId="1" fillId="0" borderId="0" xfId="0" applyNumberFormat="1" applyFont="1" applyAlignment="1">
      <alignment horizontal="center" vertical="center" wrapText="1"/>
    </xf>
    <xf numFmtId="166" fontId="2" fillId="3" borderId="7" xfId="0" applyNumberFormat="1" applyFont="1" applyFill="1" applyBorder="1" applyAlignment="1">
      <alignment horizontal="center" vertical="center" wrapText="1"/>
    </xf>
    <xf numFmtId="166" fontId="2" fillId="3" borderId="7" xfId="0" applyNumberFormat="1" applyFont="1" applyFill="1" applyBorder="1" applyAlignment="1">
      <alignment horizontal="right" vertical="center"/>
    </xf>
    <xf numFmtId="166" fontId="25" fillId="3" borderId="7" xfId="0" applyNumberFormat="1" applyFont="1" applyFill="1" applyBorder="1" applyAlignment="1">
      <alignment horizontal="right" vertical="center"/>
    </xf>
    <xf numFmtId="166" fontId="1" fillId="0" borderId="0" xfId="0" applyNumberFormat="1" applyFont="1" applyAlignment="1">
      <alignment horizontal="right" vertical="center" wrapText="1"/>
    </xf>
    <xf numFmtId="166" fontId="2" fillId="0" borderId="7" xfId="0" applyNumberFormat="1" applyFont="1" applyBorder="1" applyAlignment="1">
      <alignment horizontal="right" vertical="center"/>
    </xf>
    <xf numFmtId="166" fontId="2" fillId="0" borderId="7" xfId="3" applyNumberFormat="1" applyFont="1" applyFill="1" applyBorder="1" applyAlignment="1">
      <alignment horizontal="center" vertical="center"/>
    </xf>
    <xf numFmtId="166" fontId="25" fillId="0" borderId="7" xfId="3" applyNumberFormat="1" applyFont="1" applyFill="1" applyBorder="1" applyAlignment="1">
      <alignment horizontal="center" vertical="center"/>
    </xf>
    <xf numFmtId="166" fontId="25" fillId="0" borderId="7" xfId="3" applyNumberFormat="1" applyFont="1" applyFill="1" applyBorder="1" applyAlignment="1">
      <alignment horizontal="right" vertical="center"/>
    </xf>
    <xf numFmtId="166" fontId="2" fillId="0" borderId="7" xfId="3" applyNumberFormat="1" applyFont="1" applyFill="1" applyBorder="1" applyAlignment="1">
      <alignment horizontal="center" vertical="center" wrapText="1"/>
    </xf>
    <xf numFmtId="166" fontId="54" fillId="3" borderId="7" xfId="0" applyNumberFormat="1" applyFont="1" applyFill="1" applyBorder="1" applyAlignment="1">
      <alignment horizontal="right" vertical="center" wrapText="1"/>
    </xf>
    <xf numFmtId="166" fontId="36" fillId="3" borderId="7" xfId="0" applyNumberFormat="1" applyFont="1" applyFill="1" applyBorder="1" applyAlignment="1">
      <alignment horizontal="right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/>
    </xf>
    <xf numFmtId="166" fontId="2" fillId="2" borderId="2" xfId="0" applyNumberFormat="1" applyFont="1" applyFill="1" applyBorder="1" applyAlignment="1">
      <alignment horizontal="right" vertical="center" wrapText="1"/>
    </xf>
    <xf numFmtId="166" fontId="2" fillId="2" borderId="2" xfId="0" applyNumberFormat="1" applyFont="1" applyFill="1" applyBorder="1" applyAlignment="1">
      <alignment horizontal="right" wrapText="1"/>
    </xf>
    <xf numFmtId="0" fontId="2" fillId="2" borderId="2" xfId="0" applyFont="1" applyFill="1" applyBorder="1" applyAlignment="1">
      <alignment vertical="center"/>
    </xf>
    <xf numFmtId="0" fontId="0" fillId="0" borderId="2" xfId="0" applyBorder="1"/>
    <xf numFmtId="0" fontId="2" fillId="0" borderId="2" xfId="0" applyFont="1" applyBorder="1" applyAlignment="1">
      <alignment vertical="center" wrapText="1"/>
    </xf>
    <xf numFmtId="4" fontId="8" fillId="4" borderId="7" xfId="0" applyNumberFormat="1" applyFont="1" applyFill="1" applyBorder="1" applyAlignment="1">
      <alignment horizontal="center" vertical="center" wrapText="1"/>
    </xf>
    <xf numFmtId="44" fontId="25" fillId="4" borderId="7" xfId="0" applyNumberFormat="1" applyFont="1" applyFill="1" applyBorder="1" applyAlignment="1">
      <alignment vertical="center"/>
    </xf>
    <xf numFmtId="44" fontId="25" fillId="4" borderId="7" xfId="0" applyNumberFormat="1" applyFont="1" applyFill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0" fontId="25" fillId="0" borderId="19" xfId="0" applyFont="1" applyBorder="1" applyAlignment="1">
      <alignment horizontal="right" vertical="center" wrapText="1"/>
    </xf>
    <xf numFmtId="0" fontId="46" fillId="0" borderId="18" xfId="0" applyFont="1" applyBorder="1" applyAlignment="1">
      <alignment vertical="center"/>
    </xf>
    <xf numFmtId="0" fontId="46" fillId="0" borderId="29" xfId="0" applyFont="1" applyBorder="1" applyAlignment="1">
      <alignment vertical="center"/>
    </xf>
    <xf numFmtId="0" fontId="46" fillId="0" borderId="19" xfId="0" applyFont="1" applyBorder="1" applyAlignment="1">
      <alignment vertical="center"/>
    </xf>
    <xf numFmtId="0" fontId="36" fillId="0" borderId="33" xfId="0" applyFont="1" applyBorder="1" applyAlignment="1">
      <alignment horizontal="right" vertical="center"/>
    </xf>
    <xf numFmtId="0" fontId="36" fillId="0" borderId="33" xfId="0" applyFont="1" applyBorder="1" applyAlignment="1">
      <alignment horizontal="left" vertical="center" wrapText="1"/>
    </xf>
    <xf numFmtId="0" fontId="25" fillId="0" borderId="14" xfId="0" applyFont="1" applyBorder="1" applyAlignment="1">
      <alignment horizontal="center" vertical="center" wrapText="1"/>
    </xf>
    <xf numFmtId="0" fontId="36" fillId="0" borderId="18" xfId="0" applyFont="1" applyBorder="1" applyAlignment="1">
      <alignment horizontal="center" vertical="center"/>
    </xf>
    <xf numFmtId="0" fontId="79" fillId="0" borderId="7" xfId="0" applyFont="1" applyBorder="1" applyAlignment="1">
      <alignment vertical="center" wrapText="1"/>
    </xf>
    <xf numFmtId="0" fontId="89" fillId="0" borderId="7" xfId="0" applyFont="1" applyBorder="1" applyAlignment="1">
      <alignment vertical="center" wrapText="1"/>
    </xf>
    <xf numFmtId="0" fontId="45" fillId="0" borderId="7" xfId="0" applyFont="1" applyBorder="1" applyAlignment="1">
      <alignment vertical="center" wrapText="1"/>
    </xf>
    <xf numFmtId="0" fontId="54" fillId="0" borderId="7" xfId="0" applyFont="1" applyBorder="1" applyAlignment="1">
      <alignment horizontal="left" vertical="center" wrapText="1"/>
    </xf>
    <xf numFmtId="0" fontId="79" fillId="0" borderId="7" xfId="0" applyFont="1" applyBorder="1" applyAlignment="1">
      <alignment horizontal="left" vertical="center" wrapText="1"/>
    </xf>
    <xf numFmtId="166" fontId="36" fillId="3" borderId="7" xfId="0" applyNumberFormat="1" applyFont="1" applyFill="1" applyBorder="1" applyAlignment="1">
      <alignment vertical="center" wrapText="1"/>
    </xf>
    <xf numFmtId="0" fontId="25" fillId="5" borderId="28" xfId="0" applyFont="1" applyFill="1" applyBorder="1" applyAlignment="1">
      <alignment horizontal="center" vertical="center" wrapText="1"/>
    </xf>
    <xf numFmtId="0" fontId="25" fillId="6" borderId="28" xfId="0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left" vertical="center" wrapText="1"/>
    </xf>
    <xf numFmtId="166" fontId="2" fillId="4" borderId="7" xfId="0" applyNumberFormat="1" applyFont="1" applyFill="1" applyBorder="1" applyAlignment="1">
      <alignment vertical="center"/>
    </xf>
    <xf numFmtId="166" fontId="2" fillId="4" borderId="0" xfId="0" applyNumberFormat="1" applyFont="1" applyFill="1" applyAlignment="1">
      <alignment vertical="center"/>
    </xf>
    <xf numFmtId="44" fontId="25" fillId="4" borderId="7" xfId="3" applyNumberFormat="1" applyFont="1" applyFill="1" applyBorder="1" applyAlignment="1" applyProtection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15" fillId="4" borderId="7" xfId="0" applyFont="1" applyFill="1" applyBorder="1" applyAlignment="1">
      <alignment horizontal="center" vertical="center" wrapText="1"/>
    </xf>
    <xf numFmtId="44" fontId="25" fillId="4" borderId="7" xfId="3" applyNumberFormat="1" applyFont="1" applyFill="1" applyBorder="1" applyAlignment="1">
      <alignment vertical="center" wrapText="1"/>
    </xf>
    <xf numFmtId="165" fontId="8" fillId="4" borderId="7" xfId="3" applyNumberFormat="1" applyFont="1" applyFill="1" applyBorder="1" applyAlignment="1">
      <alignment vertical="center" wrapText="1"/>
    </xf>
    <xf numFmtId="165" fontId="15" fillId="4" borderId="7" xfId="3" applyNumberFormat="1" applyFont="1" applyFill="1" applyBorder="1" applyAlignment="1">
      <alignment horizontal="center" vertical="center" wrapText="1"/>
    </xf>
    <xf numFmtId="9" fontId="25" fillId="4" borderId="7" xfId="0" applyNumberFormat="1" applyFont="1" applyFill="1" applyBorder="1" applyAlignment="1">
      <alignment horizontal="center" vertical="center" wrapText="1"/>
    </xf>
    <xf numFmtId="8" fontId="25" fillId="4" borderId="7" xfId="0" applyNumberFormat="1" applyFont="1" applyFill="1" applyBorder="1" applyAlignment="1">
      <alignment horizontal="center" vertical="center" wrapText="1"/>
    </xf>
    <xf numFmtId="8" fontId="15" fillId="4" borderId="7" xfId="0" applyNumberFormat="1" applyFont="1" applyFill="1" applyBorder="1" applyAlignment="1">
      <alignment horizontal="center" vertical="center" wrapText="1"/>
    </xf>
    <xf numFmtId="44" fontId="25" fillId="4" borderId="7" xfId="0" applyNumberFormat="1" applyFont="1" applyFill="1" applyBorder="1" applyAlignment="1">
      <alignment vertical="center" wrapText="1"/>
    </xf>
    <xf numFmtId="4" fontId="2" fillId="4" borderId="7" xfId="0" applyNumberFormat="1" applyFont="1" applyFill="1" applyBorder="1" applyAlignment="1">
      <alignment horizontal="center" vertical="center" wrapText="1"/>
    </xf>
    <xf numFmtId="44" fontId="25" fillId="4" borderId="0" xfId="0" applyNumberFormat="1" applyFont="1" applyFill="1" applyAlignment="1">
      <alignment vertical="center"/>
    </xf>
    <xf numFmtId="0" fontId="15" fillId="4" borderId="7" xfId="0" applyFont="1" applyFill="1" applyBorder="1" applyAlignment="1">
      <alignment vertical="center" wrapText="1"/>
    </xf>
    <xf numFmtId="0" fontId="1" fillId="4" borderId="7" xfId="0" applyFont="1" applyFill="1" applyBorder="1" applyAlignment="1">
      <alignment wrapText="1"/>
    </xf>
    <xf numFmtId="0" fontId="1" fillId="4" borderId="0" xfId="0" applyFont="1" applyFill="1" applyAlignment="1">
      <alignment wrapText="1"/>
    </xf>
    <xf numFmtId="0" fontId="1" fillId="3" borderId="7" xfId="0" applyFont="1" applyFill="1" applyBorder="1" applyAlignment="1">
      <alignment wrapText="1"/>
    </xf>
    <xf numFmtId="0" fontId="36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16" fillId="0" borderId="18" xfId="0" applyFont="1" applyBorder="1" applyAlignment="1">
      <alignment horizontal="left" vertical="center" wrapText="1"/>
    </xf>
    <xf numFmtId="0" fontId="90" fillId="0" borderId="28" xfId="0" applyFont="1" applyBorder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horizontal="left" vertical="center" wrapText="1"/>
    </xf>
    <xf numFmtId="0" fontId="36" fillId="0" borderId="7" xfId="0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 wrapText="1"/>
    </xf>
    <xf numFmtId="0" fontId="85" fillId="0" borderId="0" xfId="0" applyFont="1" applyAlignment="1">
      <alignment horizontal="center"/>
    </xf>
    <xf numFmtId="0" fontId="36" fillId="0" borderId="0" xfId="0" applyFont="1" applyAlignment="1">
      <alignment horizontal="right" vertical="center" wrapText="1"/>
    </xf>
    <xf numFmtId="0" fontId="4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right" vertical="center"/>
    </xf>
    <xf numFmtId="4" fontId="4" fillId="3" borderId="22" xfId="0" applyNumberFormat="1" applyFont="1" applyFill="1" applyBorder="1" applyAlignment="1">
      <alignment horizontal="center" vertical="center" wrapText="1"/>
    </xf>
    <xf numFmtId="4" fontId="4" fillId="3" borderId="24" xfId="0" applyNumberFormat="1" applyFont="1" applyFill="1" applyBorder="1" applyAlignment="1">
      <alignment horizontal="center" vertical="center" wrapText="1"/>
    </xf>
    <xf numFmtId="0" fontId="86" fillId="0" borderId="0" xfId="0" applyFont="1" applyAlignment="1">
      <alignment horizontal="left" vertical="center" wrapText="1"/>
    </xf>
    <xf numFmtId="0" fontId="86" fillId="0" borderId="0" xfId="0" applyFont="1" applyAlignment="1">
      <alignment horizontal="left" vertical="center"/>
    </xf>
    <xf numFmtId="0" fontId="85" fillId="0" borderId="0" xfId="0" applyFont="1" applyAlignment="1">
      <alignment horizontal="left" wrapText="1"/>
    </xf>
    <xf numFmtId="0" fontId="54" fillId="0" borderId="18" xfId="0" applyFont="1" applyBorder="1" applyAlignment="1">
      <alignment horizontal="left" vertical="center" wrapText="1"/>
    </xf>
    <xf numFmtId="0" fontId="54" fillId="0" borderId="29" xfId="0" applyFont="1" applyBorder="1" applyAlignment="1">
      <alignment horizontal="left" vertical="center" wrapText="1"/>
    </xf>
    <xf numFmtId="0" fontId="54" fillId="0" borderId="19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right" vertical="center"/>
    </xf>
    <xf numFmtId="0" fontId="4" fillId="0" borderId="29" xfId="0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166" fontId="54" fillId="0" borderId="0" xfId="0" applyNumberFormat="1" applyFont="1" applyAlignment="1">
      <alignment horizontal="center" vertical="center"/>
    </xf>
    <xf numFmtId="0" fontId="54" fillId="0" borderId="0" xfId="0" applyFont="1" applyAlignment="1">
      <alignment horizontal="right" vertical="center" wrapText="1"/>
    </xf>
    <xf numFmtId="0" fontId="27" fillId="0" borderId="1" xfId="0" applyFont="1" applyBorder="1" applyAlignment="1">
      <alignment horizontal="center" vertical="center"/>
    </xf>
    <xf numFmtId="0" fontId="27" fillId="2" borderId="2" xfId="0" applyFont="1" applyFill="1" applyBorder="1" applyAlignment="1">
      <alignment horizontal="left" vertical="center"/>
    </xf>
    <xf numFmtId="0" fontId="25" fillId="3" borderId="2" xfId="0" applyFont="1" applyFill="1" applyBorder="1" applyAlignment="1">
      <alignment horizontal="right" vertical="center"/>
    </xf>
    <xf numFmtId="0" fontId="54" fillId="0" borderId="18" xfId="0" applyFont="1" applyBorder="1" applyAlignment="1">
      <alignment horizontal="right" vertical="center"/>
    </xf>
    <xf numFmtId="0" fontId="54" fillId="0" borderId="29" xfId="0" applyFont="1" applyBorder="1" applyAlignment="1">
      <alignment horizontal="right" vertical="center"/>
    </xf>
    <xf numFmtId="0" fontId="54" fillId="0" borderId="19" xfId="0" applyFont="1" applyBorder="1" applyAlignment="1">
      <alignment horizontal="right" vertical="center"/>
    </xf>
    <xf numFmtId="0" fontId="15" fillId="0" borderId="0" xfId="0" applyFont="1" applyAlignment="1">
      <alignment horizontal="left"/>
    </xf>
    <xf numFmtId="0" fontId="54" fillId="0" borderId="16" xfId="0" applyFont="1" applyBorder="1" applyAlignment="1">
      <alignment horizontal="left" vertical="center" wrapText="1"/>
    </xf>
    <xf numFmtId="0" fontId="15" fillId="0" borderId="0" xfId="0" applyFont="1" applyAlignment="1">
      <alignment horizontal="left" wrapText="1"/>
    </xf>
    <xf numFmtId="0" fontId="4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2" fillId="0" borderId="11" xfId="0" applyFont="1" applyBorder="1" applyAlignment="1">
      <alignment horizontal="left" vertical="center" wrapText="1"/>
    </xf>
    <xf numFmtId="0" fontId="12" fillId="0" borderId="12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 wrapText="1"/>
    </xf>
    <xf numFmtId="0" fontId="12" fillId="0" borderId="4" xfId="0" applyFont="1" applyBorder="1" applyAlignment="1">
      <alignment vertical="center" wrapText="1"/>
    </xf>
    <xf numFmtId="0" fontId="12" fillId="0" borderId="5" xfId="0" applyFont="1" applyBorder="1" applyAlignment="1">
      <alignment vertical="center" wrapText="1"/>
    </xf>
    <xf numFmtId="0" fontId="12" fillId="0" borderId="6" xfId="0" applyFont="1" applyBorder="1" applyAlignment="1">
      <alignment vertical="center" wrapText="1"/>
    </xf>
    <xf numFmtId="0" fontId="2" fillId="2" borderId="4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right" vertical="center"/>
    </xf>
    <xf numFmtId="0" fontId="8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/>
    </xf>
    <xf numFmtId="0" fontId="2" fillId="2" borderId="22" xfId="0" applyFont="1" applyFill="1" applyBorder="1" applyAlignment="1">
      <alignment horizontal="left" vertical="center"/>
    </xf>
    <xf numFmtId="0" fontId="4" fillId="0" borderId="7" xfId="0" applyFont="1" applyBorder="1" applyAlignment="1">
      <alignment horizontal="right" vertical="center" wrapText="1"/>
    </xf>
    <xf numFmtId="0" fontId="12" fillId="0" borderId="18" xfId="0" applyFont="1" applyBorder="1" applyAlignment="1">
      <alignment horizontal="left" vertical="center" wrapText="1"/>
    </xf>
    <xf numFmtId="0" fontId="12" fillId="0" borderId="29" xfId="0" applyFont="1" applyBorder="1" applyAlignment="1">
      <alignment horizontal="left" vertical="center" wrapText="1"/>
    </xf>
    <xf numFmtId="0" fontId="12" fillId="0" borderId="19" xfId="0" applyFont="1" applyBorder="1" applyAlignment="1">
      <alignment horizontal="left" vertical="center" wrapText="1"/>
    </xf>
    <xf numFmtId="0" fontId="12" fillId="0" borderId="34" xfId="0" applyFont="1" applyBorder="1" applyAlignment="1">
      <alignment horizontal="left" vertical="center" wrapText="1"/>
    </xf>
    <xf numFmtId="0" fontId="12" fillId="0" borderId="17" xfId="0" applyFont="1" applyBorder="1" applyAlignment="1">
      <alignment horizontal="left" vertical="center" wrapText="1"/>
    </xf>
    <xf numFmtId="0" fontId="4" fillId="2" borderId="18" xfId="0" applyFont="1" applyFill="1" applyBorder="1" applyAlignment="1">
      <alignment horizontal="left" vertical="center"/>
    </xf>
    <xf numFmtId="0" fontId="4" fillId="2" borderId="29" xfId="0" applyFont="1" applyFill="1" applyBorder="1" applyAlignment="1">
      <alignment horizontal="left" vertical="center"/>
    </xf>
    <xf numFmtId="0" fontId="4" fillId="2" borderId="19" xfId="0" applyFont="1" applyFill="1" applyBorder="1" applyAlignment="1">
      <alignment horizontal="left" vertical="center"/>
    </xf>
    <xf numFmtId="0" fontId="8" fillId="0" borderId="26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44" fontId="8" fillId="0" borderId="26" xfId="0" applyNumberFormat="1" applyFont="1" applyBorder="1" applyAlignment="1">
      <alignment horizontal="center" vertical="center" wrapText="1"/>
    </xf>
    <xf numFmtId="44" fontId="8" fillId="0" borderId="27" xfId="0" applyNumberFormat="1" applyFont="1" applyBorder="1" applyAlignment="1">
      <alignment horizontal="center" vertical="center" wrapText="1"/>
    </xf>
    <xf numFmtId="44" fontId="8" fillId="0" borderId="28" xfId="0" applyNumberFormat="1" applyFont="1" applyBorder="1" applyAlignment="1">
      <alignment horizontal="center" vertical="center" wrapText="1"/>
    </xf>
    <xf numFmtId="44" fontId="8" fillId="3" borderId="26" xfId="0" applyNumberFormat="1" applyFont="1" applyFill="1" applyBorder="1" applyAlignment="1">
      <alignment horizontal="center" vertical="center" wrapText="1"/>
    </xf>
    <xf numFmtId="44" fontId="8" fillId="3" borderId="27" xfId="0" applyNumberFormat="1" applyFont="1" applyFill="1" applyBorder="1" applyAlignment="1">
      <alignment horizontal="center" vertical="center" wrapText="1"/>
    </xf>
    <xf numFmtId="44" fontId="8" fillId="3" borderId="28" xfId="0" applyNumberFormat="1" applyFont="1" applyFill="1" applyBorder="1" applyAlignment="1">
      <alignment horizontal="center" vertical="center" wrapText="1"/>
    </xf>
    <xf numFmtId="0" fontId="35" fillId="0" borderId="26" xfId="0" applyFont="1" applyBorder="1" applyAlignment="1">
      <alignment horizontal="center" vertical="center" textRotation="90" wrapText="1"/>
    </xf>
    <xf numFmtId="0" fontId="35" fillId="0" borderId="27" xfId="0" applyFont="1" applyBorder="1" applyAlignment="1">
      <alignment horizontal="center" vertical="center" textRotation="90" wrapText="1"/>
    </xf>
    <xf numFmtId="0" fontId="35" fillId="0" borderId="28" xfId="0" applyFont="1" applyBorder="1" applyAlignment="1">
      <alignment horizontal="center" vertical="center" textRotation="90" wrapText="1"/>
    </xf>
    <xf numFmtId="0" fontId="27" fillId="3" borderId="18" xfId="0" applyFont="1" applyFill="1" applyBorder="1" applyAlignment="1">
      <alignment horizontal="center" vertical="center" wrapText="1"/>
    </xf>
    <xf numFmtId="0" fontId="27" fillId="3" borderId="29" xfId="0" applyFont="1" applyFill="1" applyBorder="1" applyAlignment="1">
      <alignment horizontal="center" vertical="center" wrapText="1"/>
    </xf>
    <xf numFmtId="0" fontId="27" fillId="3" borderId="19" xfId="0" applyFont="1" applyFill="1" applyBorder="1" applyAlignment="1">
      <alignment horizontal="center" vertical="center" wrapText="1"/>
    </xf>
    <xf numFmtId="0" fontId="32" fillId="0" borderId="26" xfId="0" applyFont="1" applyBorder="1" applyAlignment="1">
      <alignment horizontal="center" vertical="center" wrapText="1"/>
    </xf>
    <xf numFmtId="0" fontId="32" fillId="0" borderId="27" xfId="0" applyFont="1" applyBorder="1" applyAlignment="1">
      <alignment horizontal="center" vertical="center" wrapText="1"/>
    </xf>
    <xf numFmtId="0" fontId="32" fillId="0" borderId="28" xfId="0" applyFont="1" applyBorder="1" applyAlignment="1">
      <alignment horizontal="center" vertical="center" wrapText="1"/>
    </xf>
    <xf numFmtId="0" fontId="25" fillId="3" borderId="26" xfId="0" applyFont="1" applyFill="1" applyBorder="1" applyAlignment="1">
      <alignment horizontal="center" vertical="center" wrapText="1"/>
    </xf>
    <xf numFmtId="0" fontId="25" fillId="3" borderId="27" xfId="0" applyFont="1" applyFill="1" applyBorder="1" applyAlignment="1">
      <alignment horizontal="center" vertical="center" wrapText="1"/>
    </xf>
    <xf numFmtId="0" fontId="25" fillId="3" borderId="28" xfId="0" applyFont="1" applyFill="1" applyBorder="1" applyAlignment="1">
      <alignment horizontal="center" vertical="center" wrapText="1"/>
    </xf>
    <xf numFmtId="0" fontId="25" fillId="0" borderId="26" xfId="0" applyFont="1" applyBorder="1" applyAlignment="1">
      <alignment horizontal="center" vertical="center" wrapText="1"/>
    </xf>
    <xf numFmtId="0" fontId="25" fillId="0" borderId="27" xfId="0" applyFont="1" applyBorder="1" applyAlignment="1">
      <alignment horizontal="center" vertical="center" wrapText="1"/>
    </xf>
    <xf numFmtId="0" fontId="25" fillId="0" borderId="28" xfId="0" applyFont="1" applyBorder="1" applyAlignment="1">
      <alignment horizontal="center" vertical="center" wrapText="1"/>
    </xf>
    <xf numFmtId="0" fontId="35" fillId="0" borderId="26" xfId="0" applyFont="1" applyBorder="1" applyAlignment="1">
      <alignment horizontal="center" vertical="center" textRotation="90"/>
    </xf>
    <xf numFmtId="0" fontId="35" fillId="0" borderId="27" xfId="0" applyFont="1" applyBorder="1" applyAlignment="1">
      <alignment horizontal="center" vertical="center" textRotation="90"/>
    </xf>
    <xf numFmtId="0" fontId="35" fillId="0" borderId="28" xfId="0" applyFont="1" applyBorder="1" applyAlignment="1">
      <alignment horizontal="center" vertical="center" textRotation="90"/>
    </xf>
    <xf numFmtId="0" fontId="1" fillId="0" borderId="26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164" fontId="8" fillId="3" borderId="26" xfId="3" applyFont="1" applyFill="1" applyBorder="1" applyAlignment="1">
      <alignment horizontal="center" vertical="center" wrapText="1"/>
    </xf>
    <xf numFmtId="164" fontId="8" fillId="3" borderId="27" xfId="3" applyFont="1" applyFill="1" applyBorder="1" applyAlignment="1">
      <alignment horizontal="center" vertical="center" wrapText="1"/>
    </xf>
    <xf numFmtId="164" fontId="8" fillId="3" borderId="28" xfId="3" applyFont="1" applyFill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25" fillId="3" borderId="7" xfId="0" applyFont="1" applyFill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44" fontId="25" fillId="0" borderId="26" xfId="0" applyNumberFormat="1" applyFont="1" applyBorder="1" applyAlignment="1">
      <alignment horizontal="center" vertical="center" wrapText="1"/>
    </xf>
    <xf numFmtId="44" fontId="25" fillId="0" borderId="27" xfId="0" applyNumberFormat="1" applyFont="1" applyBorder="1" applyAlignment="1">
      <alignment horizontal="center" vertical="center" wrapText="1"/>
    </xf>
    <xf numFmtId="44" fontId="25" fillId="0" borderId="28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/>
    </xf>
    <xf numFmtId="165" fontId="25" fillId="3" borderId="26" xfId="3" applyNumberFormat="1" applyFont="1" applyFill="1" applyBorder="1" applyAlignment="1">
      <alignment horizontal="center" vertical="center" wrapText="1"/>
    </xf>
    <xf numFmtId="165" fontId="25" fillId="3" borderId="27" xfId="3" applyNumberFormat="1" applyFont="1" applyFill="1" applyBorder="1" applyAlignment="1">
      <alignment horizontal="center" vertical="center" wrapText="1"/>
    </xf>
    <xf numFmtId="165" fontId="25" fillId="3" borderId="28" xfId="3" applyNumberFormat="1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right" vertical="center" wrapText="1"/>
    </xf>
    <xf numFmtId="0" fontId="4" fillId="0" borderId="29" xfId="0" applyFont="1" applyBorder="1" applyAlignment="1">
      <alignment horizontal="right" vertical="center" wrapText="1"/>
    </xf>
    <xf numFmtId="0" fontId="4" fillId="0" borderId="19" xfId="0" applyFont="1" applyBorder="1" applyAlignment="1">
      <alignment horizontal="right" vertical="center" wrapText="1"/>
    </xf>
    <xf numFmtId="0" fontId="4" fillId="0" borderId="7" xfId="0" applyFont="1" applyBorder="1" applyAlignment="1">
      <alignment horizontal="center" vertical="center"/>
    </xf>
    <xf numFmtId="0" fontId="4" fillId="2" borderId="20" xfId="0" applyFont="1" applyFill="1" applyBorder="1" applyAlignment="1">
      <alignment horizontal="left" vertical="center"/>
    </xf>
    <xf numFmtId="0" fontId="32" fillId="0" borderId="11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2" fillId="0" borderId="15" xfId="0" applyFont="1" applyBorder="1" applyAlignment="1">
      <alignment horizontal="center" vertical="center" wrapText="1"/>
    </xf>
    <xf numFmtId="0" fontId="36" fillId="0" borderId="0" xfId="0" applyFont="1" applyAlignment="1">
      <alignment horizontal="center"/>
    </xf>
    <xf numFmtId="166" fontId="2" fillId="0" borderId="18" xfId="0" applyNumberFormat="1" applyFont="1" applyBorder="1" applyAlignment="1">
      <alignment horizontal="center" vertical="center"/>
    </xf>
    <xf numFmtId="166" fontId="2" fillId="0" borderId="19" xfId="0" applyNumberFormat="1" applyFont="1" applyBorder="1" applyAlignment="1">
      <alignment horizontal="center" vertical="center"/>
    </xf>
    <xf numFmtId="166" fontId="2" fillId="4" borderId="18" xfId="0" applyNumberFormat="1" applyFont="1" applyFill="1" applyBorder="1" applyAlignment="1">
      <alignment horizontal="center" vertical="center"/>
    </xf>
    <xf numFmtId="166" fontId="2" fillId="4" borderId="19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7" fillId="0" borderId="18" xfId="0" applyFont="1" applyBorder="1" applyAlignment="1">
      <alignment horizontal="right" vertical="center"/>
    </xf>
    <xf numFmtId="0" fontId="27" fillId="0" borderId="29" xfId="0" applyFont="1" applyBorder="1" applyAlignment="1">
      <alignment horizontal="right" vertical="center"/>
    </xf>
    <xf numFmtId="0" fontId="27" fillId="0" borderId="19" xfId="0" applyFont="1" applyBorder="1" applyAlignment="1">
      <alignment horizontal="right" vertical="center"/>
    </xf>
    <xf numFmtId="0" fontId="27" fillId="0" borderId="7" xfId="0" applyFont="1" applyBorder="1" applyAlignment="1">
      <alignment horizontal="center" vertical="center"/>
    </xf>
    <xf numFmtId="0" fontId="45" fillId="0" borderId="18" xfId="0" applyFont="1" applyBorder="1" applyAlignment="1">
      <alignment horizontal="left" vertical="center" wrapText="1"/>
    </xf>
    <xf numFmtId="0" fontId="45" fillId="0" borderId="29" xfId="0" applyFont="1" applyBorder="1" applyAlignment="1">
      <alignment horizontal="left" vertical="center" wrapText="1"/>
    </xf>
    <xf numFmtId="0" fontId="45" fillId="0" borderId="19" xfId="0" applyFont="1" applyBorder="1" applyAlignment="1">
      <alignment horizontal="left" vertical="center" wrapText="1"/>
    </xf>
    <xf numFmtId="0" fontId="15" fillId="4" borderId="18" xfId="0" applyFont="1" applyFill="1" applyBorder="1" applyAlignment="1">
      <alignment horizontal="center" vertical="center" wrapText="1"/>
    </xf>
    <xf numFmtId="0" fontId="15" fillId="4" borderId="19" xfId="0" applyFont="1" applyFill="1" applyBorder="1" applyAlignment="1">
      <alignment horizontal="center" vertical="center" wrapText="1"/>
    </xf>
    <xf numFmtId="0" fontId="64" fillId="0" borderId="18" xfId="0" applyFont="1" applyBorder="1" applyAlignment="1">
      <alignment horizontal="left" vertical="center" wrapText="1"/>
    </xf>
    <xf numFmtId="0" fontId="64" fillId="0" borderId="29" xfId="0" applyFont="1" applyBorder="1" applyAlignment="1">
      <alignment horizontal="left" vertical="center" wrapText="1"/>
    </xf>
    <xf numFmtId="0" fontId="64" fillId="0" borderId="19" xfId="0" applyFont="1" applyBorder="1" applyAlignment="1">
      <alignment horizontal="left" vertical="center" wrapText="1"/>
    </xf>
    <xf numFmtId="0" fontId="46" fillId="0" borderId="22" xfId="0" applyFont="1" applyBorder="1" applyAlignment="1">
      <alignment horizontal="left" vertical="center"/>
    </xf>
    <xf numFmtId="0" fontId="46" fillId="0" borderId="23" xfId="0" applyFont="1" applyBorder="1" applyAlignment="1">
      <alignment horizontal="left" vertical="center"/>
    </xf>
    <xf numFmtId="0" fontId="46" fillId="0" borderId="24" xfId="0" applyFont="1" applyBorder="1" applyAlignment="1">
      <alignment horizontal="left" vertical="center"/>
    </xf>
    <xf numFmtId="0" fontId="1" fillId="0" borderId="22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4" fillId="0" borderId="21" xfId="0" applyFont="1" applyBorder="1" applyAlignment="1">
      <alignment horizontal="left" vertical="center"/>
    </xf>
    <xf numFmtId="0" fontId="2" fillId="0" borderId="22" xfId="0" applyFont="1" applyBorder="1" applyAlignment="1">
      <alignment horizontal="left" wrapText="1"/>
    </xf>
    <xf numFmtId="0" fontId="2" fillId="0" borderId="23" xfId="0" applyFont="1" applyBorder="1" applyAlignment="1">
      <alignment horizontal="left"/>
    </xf>
    <xf numFmtId="0" fontId="2" fillId="0" borderId="24" xfId="0" applyFont="1" applyBorder="1" applyAlignment="1">
      <alignment horizontal="left"/>
    </xf>
    <xf numFmtId="0" fontId="55" fillId="0" borderId="23" xfId="0" applyFont="1" applyBorder="1" applyAlignment="1">
      <alignment horizontal="left" vertical="center"/>
    </xf>
    <xf numFmtId="44" fontId="4" fillId="3" borderId="7" xfId="0" applyNumberFormat="1" applyFont="1" applyFill="1" applyBorder="1" applyAlignment="1">
      <alignment horizontal="right" vertical="center"/>
    </xf>
    <xf numFmtId="0" fontId="2" fillId="0" borderId="3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/>
    </xf>
    <xf numFmtId="0" fontId="2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left" vertical="center" wrapText="1"/>
    </xf>
    <xf numFmtId="0" fontId="36" fillId="0" borderId="18" xfId="0" applyFont="1" applyBorder="1" applyAlignment="1">
      <alignment horizontal="right" vertical="center"/>
    </xf>
    <xf numFmtId="0" fontId="36" fillId="0" borderId="29" xfId="0" applyFont="1" applyBorder="1" applyAlignment="1">
      <alignment horizontal="right" vertical="center"/>
    </xf>
    <xf numFmtId="0" fontId="36" fillId="0" borderId="19" xfId="0" applyFont="1" applyBorder="1" applyAlignment="1">
      <alignment horizontal="right" vertical="center"/>
    </xf>
    <xf numFmtId="0" fontId="4" fillId="0" borderId="7" xfId="0" applyFont="1" applyBorder="1" applyAlignment="1">
      <alignment horizontal="left" vertical="center" wrapText="1"/>
    </xf>
    <xf numFmtId="0" fontId="36" fillId="0" borderId="0" xfId="0" applyFont="1" applyAlignment="1">
      <alignment horizontal="center" vertical="center"/>
    </xf>
    <xf numFmtId="0" fontId="25" fillId="0" borderId="26" xfId="0" applyFont="1" applyBorder="1" applyAlignment="1">
      <alignment horizontal="center" vertical="center"/>
    </xf>
    <xf numFmtId="0" fontId="25" fillId="0" borderId="28" xfId="0" applyFont="1" applyBorder="1" applyAlignment="1">
      <alignment horizontal="center" vertical="center"/>
    </xf>
    <xf numFmtId="0" fontId="16" fillId="0" borderId="26" xfId="0" applyFont="1" applyBorder="1" applyAlignment="1">
      <alignment horizontal="left" vertical="center" wrapText="1"/>
    </xf>
    <xf numFmtId="0" fontId="16" fillId="0" borderId="28" xfId="0" applyFont="1" applyBorder="1" applyAlignment="1">
      <alignment horizontal="left" vertical="center" wrapText="1"/>
    </xf>
    <xf numFmtId="0" fontId="16" fillId="0" borderId="26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44" fontId="25" fillId="0" borderId="26" xfId="3" applyNumberFormat="1" applyFont="1" applyFill="1" applyBorder="1" applyAlignment="1">
      <alignment horizontal="center" vertical="center" wrapText="1"/>
    </xf>
    <xf numFmtId="44" fontId="25" fillId="0" borderId="28" xfId="3" applyNumberFormat="1" applyFont="1" applyFill="1" applyBorder="1" applyAlignment="1">
      <alignment horizontal="center" vertical="center" wrapText="1"/>
    </xf>
    <xf numFmtId="166" fontId="25" fillId="3" borderId="26" xfId="0" applyNumberFormat="1" applyFont="1" applyFill="1" applyBorder="1" applyAlignment="1">
      <alignment horizontal="center" vertical="center" wrapText="1"/>
    </xf>
    <xf numFmtId="166" fontId="25" fillId="3" borderId="28" xfId="0" applyNumberFormat="1" applyFont="1" applyFill="1" applyBorder="1" applyAlignment="1">
      <alignment horizontal="center" vertical="center" wrapText="1"/>
    </xf>
    <xf numFmtId="9" fontId="25" fillId="0" borderId="26" xfId="0" applyNumberFormat="1" applyFont="1" applyBorder="1" applyAlignment="1">
      <alignment horizontal="center" vertical="center" wrapText="1"/>
    </xf>
    <xf numFmtId="9" fontId="25" fillId="0" borderId="28" xfId="0" applyNumberFormat="1" applyFont="1" applyBorder="1" applyAlignment="1">
      <alignment horizontal="center" vertical="center" wrapText="1"/>
    </xf>
    <xf numFmtId="0" fontId="27" fillId="0" borderId="11" xfId="0" applyFont="1" applyBorder="1" applyAlignment="1">
      <alignment horizontal="right" vertical="center"/>
    </xf>
    <xf numFmtId="0" fontId="27" fillId="0" borderId="12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38" fillId="0" borderId="18" xfId="0" applyFont="1" applyBorder="1" applyAlignment="1">
      <alignment horizontal="left" vertical="center" wrapText="1"/>
    </xf>
    <xf numFmtId="0" fontId="38" fillId="0" borderId="29" xfId="0" applyFont="1" applyBorder="1" applyAlignment="1">
      <alignment horizontal="left" vertical="center" wrapText="1"/>
    </xf>
    <xf numFmtId="0" fontId="38" fillId="0" borderId="19" xfId="0" applyFont="1" applyBorder="1" applyAlignment="1">
      <alignment horizontal="left" vertical="center" wrapText="1"/>
    </xf>
    <xf numFmtId="0" fontId="25" fillId="0" borderId="27" xfId="0" applyFont="1" applyBorder="1" applyAlignment="1">
      <alignment horizontal="center" vertical="center"/>
    </xf>
    <xf numFmtId="0" fontId="16" fillId="0" borderId="27" xfId="0" applyFont="1" applyBorder="1" applyAlignment="1">
      <alignment horizontal="left" vertical="center" wrapText="1"/>
    </xf>
    <xf numFmtId="0" fontId="16" fillId="0" borderId="27" xfId="0" applyFont="1" applyBorder="1" applyAlignment="1">
      <alignment horizontal="center" vertical="center" wrapText="1"/>
    </xf>
    <xf numFmtId="0" fontId="29" fillId="0" borderId="26" xfId="0" applyFont="1" applyBorder="1" applyAlignment="1">
      <alignment horizontal="center"/>
    </xf>
    <xf numFmtId="0" fontId="29" fillId="0" borderId="27" xfId="0" applyFont="1" applyBorder="1" applyAlignment="1">
      <alignment horizontal="center"/>
    </xf>
    <xf numFmtId="0" fontId="29" fillId="0" borderId="28" xfId="0" applyFont="1" applyBorder="1" applyAlignment="1">
      <alignment horizontal="center"/>
    </xf>
    <xf numFmtId="166" fontId="25" fillId="3" borderId="27" xfId="0" applyNumberFormat="1" applyFont="1" applyFill="1" applyBorder="1" applyAlignment="1">
      <alignment horizontal="center" vertical="center" wrapText="1"/>
    </xf>
    <xf numFmtId="9" fontId="25" fillId="0" borderId="27" xfId="0" applyNumberFormat="1" applyFont="1" applyBorder="1" applyAlignment="1">
      <alignment horizontal="center" vertical="center" wrapText="1"/>
    </xf>
    <xf numFmtId="166" fontId="15" fillId="0" borderId="26" xfId="0" applyNumberFormat="1" applyFont="1" applyBorder="1" applyAlignment="1">
      <alignment horizontal="center" vertical="center" wrapText="1"/>
    </xf>
    <xf numFmtId="166" fontId="15" fillId="0" borderId="27" xfId="0" applyNumberFormat="1" applyFont="1" applyBorder="1" applyAlignment="1">
      <alignment horizontal="center" vertical="center" wrapText="1"/>
    </xf>
    <xf numFmtId="166" fontId="15" fillId="0" borderId="28" xfId="0" applyNumberFormat="1" applyFont="1" applyBorder="1" applyAlignment="1">
      <alignment horizontal="center" vertical="center" wrapText="1"/>
    </xf>
    <xf numFmtId="166" fontId="15" fillId="3" borderId="26" xfId="0" applyNumberFormat="1" applyFont="1" applyFill="1" applyBorder="1" applyAlignment="1">
      <alignment horizontal="center" vertical="center" wrapText="1"/>
    </xf>
    <xf numFmtId="166" fontId="15" fillId="3" borderId="27" xfId="0" applyNumberFormat="1" applyFont="1" applyFill="1" applyBorder="1" applyAlignment="1">
      <alignment horizontal="center" vertical="center" wrapText="1"/>
    </xf>
    <xf numFmtId="166" fontId="15" fillId="3" borderId="28" xfId="0" applyNumberFormat="1" applyFont="1" applyFill="1" applyBorder="1" applyAlignment="1">
      <alignment horizontal="center" vertical="center" wrapText="1"/>
    </xf>
    <xf numFmtId="166" fontId="15" fillId="3" borderId="26" xfId="0" applyNumberFormat="1" applyFont="1" applyFill="1" applyBorder="1" applyAlignment="1">
      <alignment horizontal="center" vertical="center"/>
    </xf>
    <xf numFmtId="166" fontId="15" fillId="3" borderId="28" xfId="0" applyNumberFormat="1" applyFont="1" applyFill="1" applyBorder="1" applyAlignment="1">
      <alignment horizontal="center" vertical="center"/>
    </xf>
    <xf numFmtId="8" fontId="15" fillId="0" borderId="26" xfId="0" applyNumberFormat="1" applyFont="1" applyBorder="1" applyAlignment="1">
      <alignment horizontal="center" vertical="center" wrapText="1"/>
    </xf>
    <xf numFmtId="8" fontId="15" fillId="0" borderId="28" xfId="0" applyNumberFormat="1" applyFont="1" applyBorder="1" applyAlignment="1">
      <alignment horizontal="center" vertical="center" wrapText="1"/>
    </xf>
    <xf numFmtId="0" fontId="52" fillId="0" borderId="18" xfId="0" applyFont="1" applyBorder="1" applyAlignment="1">
      <alignment horizontal="left" vertical="center" wrapText="1"/>
    </xf>
    <xf numFmtId="0" fontId="52" fillId="0" borderId="29" xfId="0" applyFont="1" applyBorder="1" applyAlignment="1">
      <alignment horizontal="left" vertical="center" wrapText="1"/>
    </xf>
    <xf numFmtId="0" fontId="52" fillId="0" borderId="19" xfId="0" applyFont="1" applyBorder="1" applyAlignment="1">
      <alignment horizontal="left" vertical="center" wrapText="1"/>
    </xf>
    <xf numFmtId="0" fontId="16" fillId="0" borderId="18" xfId="0" applyFont="1" applyBorder="1" applyAlignment="1">
      <alignment horizontal="left" vertical="center" wrapText="1"/>
    </xf>
    <xf numFmtId="0" fontId="16" fillId="0" borderId="29" xfId="0" applyFont="1" applyBorder="1" applyAlignment="1">
      <alignment horizontal="left" vertical="center" wrapText="1"/>
    </xf>
    <xf numFmtId="0" fontId="16" fillId="0" borderId="19" xfId="0" applyFont="1" applyBorder="1" applyAlignment="1">
      <alignment horizontal="left" vertical="center" wrapText="1"/>
    </xf>
    <xf numFmtId="0" fontId="46" fillId="0" borderId="18" xfId="0" applyFont="1" applyBorder="1" applyAlignment="1">
      <alignment horizontal="left" vertical="center" wrapText="1"/>
    </xf>
    <xf numFmtId="0" fontId="46" fillId="0" borderId="29" xfId="0" applyFont="1" applyBorder="1" applyAlignment="1">
      <alignment horizontal="left" vertical="center" wrapText="1"/>
    </xf>
    <xf numFmtId="0" fontId="46" fillId="0" borderId="19" xfId="0" applyFont="1" applyBorder="1" applyAlignment="1">
      <alignment horizontal="left" vertical="center" wrapText="1"/>
    </xf>
    <xf numFmtId="0" fontId="27" fillId="0" borderId="14" xfId="0" applyFont="1" applyBorder="1" applyAlignment="1">
      <alignment horizontal="right" vertical="center"/>
    </xf>
    <xf numFmtId="0" fontId="27" fillId="0" borderId="0" xfId="0" applyFont="1" applyAlignment="1">
      <alignment horizontal="right" vertical="center"/>
    </xf>
    <xf numFmtId="0" fontId="38" fillId="0" borderId="14" xfId="0" applyFont="1" applyBorder="1" applyAlignment="1">
      <alignment horizontal="left" vertical="center" wrapText="1"/>
    </xf>
    <xf numFmtId="0" fontId="38" fillId="0" borderId="0" xfId="0" applyFont="1" applyAlignment="1">
      <alignment horizontal="left" vertical="center" wrapText="1"/>
    </xf>
    <xf numFmtId="0" fontId="46" fillId="0" borderId="14" xfId="0" applyFont="1" applyBorder="1" applyAlignment="1">
      <alignment horizontal="left" vertical="center" wrapText="1"/>
    </xf>
    <xf numFmtId="0" fontId="46" fillId="0" borderId="0" xfId="0" applyFont="1" applyAlignment="1">
      <alignment horizontal="left" vertical="center" wrapText="1"/>
    </xf>
    <xf numFmtId="0" fontId="46" fillId="0" borderId="9" xfId="0" applyFont="1" applyBorder="1" applyAlignment="1">
      <alignment horizontal="left" vertical="center" wrapText="1"/>
    </xf>
    <xf numFmtId="0" fontId="52" fillId="0" borderId="14" xfId="0" applyFont="1" applyBorder="1" applyAlignment="1">
      <alignment horizontal="left" vertical="center" wrapText="1"/>
    </xf>
    <xf numFmtId="0" fontId="52" fillId="0" borderId="0" xfId="0" applyFont="1" applyAlignment="1">
      <alignment horizontal="left" vertical="center" wrapText="1"/>
    </xf>
    <xf numFmtId="0" fontId="52" fillId="0" borderId="9" xfId="0" applyFont="1" applyBorder="1" applyAlignment="1">
      <alignment horizontal="left" vertical="center" wrapText="1"/>
    </xf>
    <xf numFmtId="0" fontId="25" fillId="0" borderId="11" xfId="0" applyFont="1" applyBorder="1" applyAlignment="1">
      <alignment horizontal="right" vertical="center"/>
    </xf>
    <xf numFmtId="0" fontId="25" fillId="0" borderId="12" xfId="0" applyFont="1" applyBorder="1" applyAlignment="1">
      <alignment horizontal="right" vertical="center"/>
    </xf>
    <xf numFmtId="0" fontId="25" fillId="0" borderId="13" xfId="0" applyFont="1" applyBorder="1" applyAlignment="1">
      <alignment horizontal="right" vertical="center"/>
    </xf>
    <xf numFmtId="0" fontId="54" fillId="0" borderId="7" xfId="0" applyFont="1" applyBorder="1" applyAlignment="1">
      <alignment horizontal="center" vertical="center"/>
    </xf>
    <xf numFmtId="0" fontId="54" fillId="3" borderId="18" xfId="0" applyFont="1" applyFill="1" applyBorder="1" applyAlignment="1">
      <alignment horizontal="center" vertical="center" wrapText="1"/>
    </xf>
    <xf numFmtId="0" fontId="54" fillId="3" borderId="19" xfId="0" applyFont="1" applyFill="1" applyBorder="1" applyAlignment="1">
      <alignment horizontal="center" vertical="center" wrapText="1"/>
    </xf>
    <xf numFmtId="0" fontId="38" fillId="0" borderId="7" xfId="0" applyFont="1" applyBorder="1" applyAlignment="1">
      <alignment horizontal="left" vertical="center" wrapText="1"/>
    </xf>
    <xf numFmtId="0" fontId="25" fillId="0" borderId="7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85" fillId="0" borderId="7" xfId="0" applyFont="1" applyBorder="1" applyAlignment="1">
      <alignment horizontal="left" vertical="center" wrapText="1"/>
    </xf>
    <xf numFmtId="0" fontId="36" fillId="0" borderId="7" xfId="0" applyFont="1" applyBorder="1" applyAlignment="1">
      <alignment horizontal="center" vertical="center"/>
    </xf>
    <xf numFmtId="44" fontId="36" fillId="0" borderId="18" xfId="0" applyNumberFormat="1" applyFont="1" applyBorder="1" applyAlignment="1">
      <alignment horizontal="center" vertical="center"/>
    </xf>
    <xf numFmtId="44" fontId="36" fillId="0" borderId="19" xfId="0" applyNumberFormat="1" applyFont="1" applyBorder="1" applyAlignment="1">
      <alignment horizontal="center" vertical="center"/>
    </xf>
    <xf numFmtId="0" fontId="36" fillId="0" borderId="7" xfId="0" applyFont="1" applyBorder="1" applyAlignment="1">
      <alignment horizontal="left" vertical="center" wrapText="1"/>
    </xf>
    <xf numFmtId="0" fontId="36" fillId="0" borderId="7" xfId="0" applyFont="1" applyBorder="1" applyAlignment="1">
      <alignment horizontal="right" vertical="center"/>
    </xf>
    <xf numFmtId="0" fontId="36" fillId="0" borderId="7" xfId="0" applyFont="1" applyBorder="1" applyAlignment="1">
      <alignment horizontal="center" vertical="center" wrapText="1"/>
    </xf>
    <xf numFmtId="0" fontId="36" fillId="3" borderId="7" xfId="0" applyFont="1" applyFill="1" applyBorder="1" applyAlignment="1">
      <alignment horizontal="center" vertical="center"/>
    </xf>
    <xf numFmtId="0" fontId="41" fillId="0" borderId="18" xfId="0" applyFont="1" applyBorder="1" applyAlignment="1">
      <alignment horizontal="center" vertical="center" wrapText="1"/>
    </xf>
    <xf numFmtId="0" fontId="41" fillId="0" borderId="29" xfId="0" applyFont="1" applyBorder="1" applyAlignment="1">
      <alignment horizontal="center" vertical="center" wrapText="1"/>
    </xf>
    <xf numFmtId="0" fontId="41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36" fillId="3" borderId="18" xfId="0" applyFont="1" applyFill="1" applyBorder="1" applyAlignment="1">
      <alignment horizontal="center" vertical="center"/>
    </xf>
    <xf numFmtId="0" fontId="36" fillId="3" borderId="19" xfId="0" applyFont="1" applyFill="1" applyBorder="1" applyAlignment="1">
      <alignment horizontal="center" vertical="center"/>
    </xf>
    <xf numFmtId="44" fontId="36" fillId="3" borderId="18" xfId="0" applyNumberFormat="1" applyFont="1" applyFill="1" applyBorder="1" applyAlignment="1">
      <alignment horizontal="center" vertical="center"/>
    </xf>
    <xf numFmtId="44" fontId="36" fillId="3" borderId="19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4" fontId="2" fillId="3" borderId="22" xfId="0" applyNumberFormat="1" applyFont="1" applyFill="1" applyBorder="1" applyAlignment="1">
      <alignment horizontal="center" vertical="center" wrapText="1"/>
    </xf>
    <xf numFmtId="4" fontId="2" fillId="3" borderId="24" xfId="0" applyNumberFormat="1" applyFont="1" applyFill="1" applyBorder="1" applyAlignment="1">
      <alignment horizontal="center" vertical="center" wrapText="1"/>
    </xf>
    <xf numFmtId="0" fontId="36" fillId="0" borderId="22" xfId="0" applyFont="1" applyBorder="1" applyAlignment="1">
      <alignment horizontal="right" vertical="center" wrapText="1"/>
    </xf>
    <xf numFmtId="0" fontId="36" fillId="0" borderId="23" xfId="0" applyFont="1" applyBorder="1" applyAlignment="1">
      <alignment horizontal="right" vertical="center" wrapText="1"/>
    </xf>
    <xf numFmtId="0" fontId="36" fillId="0" borderId="24" xfId="0" applyFont="1" applyBorder="1" applyAlignment="1">
      <alignment horizontal="right" vertical="center" wrapText="1"/>
    </xf>
    <xf numFmtId="0" fontId="36" fillId="0" borderId="2" xfId="0" applyFont="1" applyBorder="1" applyAlignment="1">
      <alignment horizontal="right" vertical="center" wrapText="1"/>
    </xf>
    <xf numFmtId="0" fontId="2" fillId="3" borderId="2" xfId="0" applyFont="1" applyFill="1" applyBorder="1" applyAlignment="1">
      <alignment horizontal="right" vertical="center"/>
    </xf>
    <xf numFmtId="0" fontId="4" fillId="0" borderId="22" xfId="0" applyFont="1" applyBorder="1" applyAlignment="1">
      <alignment horizontal="right" vertical="center" wrapText="1"/>
    </xf>
    <xf numFmtId="0" fontId="4" fillId="0" borderId="23" xfId="0" applyFont="1" applyBorder="1" applyAlignment="1">
      <alignment horizontal="right" vertical="center" wrapText="1"/>
    </xf>
    <xf numFmtId="0" fontId="4" fillId="0" borderId="24" xfId="0" applyFont="1" applyBorder="1" applyAlignment="1">
      <alignment horizontal="right" vertical="center" wrapText="1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2" fillId="0" borderId="0" xfId="0" applyFont="1" applyAlignment="1">
      <alignment horizontal="right"/>
    </xf>
    <xf numFmtId="0" fontId="25" fillId="0" borderId="18" xfId="0" applyFont="1" applyBorder="1" applyAlignment="1">
      <alignment horizontal="left" vertical="center" wrapText="1"/>
    </xf>
    <xf numFmtId="0" fontId="25" fillId="0" borderId="29" xfId="0" applyFont="1" applyBorder="1" applyAlignment="1">
      <alignment horizontal="left" vertical="center" wrapText="1"/>
    </xf>
    <xf numFmtId="0" fontId="25" fillId="0" borderId="19" xfId="0" applyFont="1" applyBorder="1" applyAlignment="1">
      <alignment horizontal="left" vertical="center" wrapText="1"/>
    </xf>
    <xf numFmtId="0" fontId="46" fillId="0" borderId="29" xfId="0" applyFont="1" applyBorder="1" applyAlignment="1">
      <alignment horizontal="left" vertical="center"/>
    </xf>
    <xf numFmtId="0" fontId="46" fillId="0" borderId="19" xfId="0" applyFont="1" applyBorder="1" applyAlignment="1">
      <alignment horizontal="left" vertical="center"/>
    </xf>
    <xf numFmtId="0" fontId="61" fillId="0" borderId="18" xfId="0" applyFont="1" applyBorder="1" applyAlignment="1">
      <alignment horizontal="left" vertical="center"/>
    </xf>
    <xf numFmtId="0" fontId="62" fillId="0" borderId="29" xfId="0" applyFont="1" applyBorder="1" applyAlignment="1">
      <alignment horizontal="left" vertical="center"/>
    </xf>
    <xf numFmtId="0" fontId="62" fillId="0" borderId="19" xfId="0" applyFont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horizontal="left" vertical="center"/>
    </xf>
    <xf numFmtId="0" fontId="52" fillId="0" borderId="7" xfId="0" applyFont="1" applyBorder="1" applyAlignment="1">
      <alignment horizontal="left" vertical="center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horizontal="right" vertical="center"/>
    </xf>
    <xf numFmtId="0" fontId="36" fillId="0" borderId="18" xfId="0" applyFont="1" applyBorder="1" applyAlignment="1">
      <alignment horizontal="center" vertical="center" wrapText="1"/>
    </xf>
    <xf numFmtId="0" fontId="36" fillId="0" borderId="19" xfId="0" applyFont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left" vertical="center" wrapText="1"/>
    </xf>
    <xf numFmtId="0" fontId="4" fillId="2" borderId="29" xfId="0" applyFont="1" applyFill="1" applyBorder="1" applyAlignment="1">
      <alignment horizontal="left" vertical="center" wrapText="1"/>
    </xf>
    <xf numFmtId="0" fontId="4" fillId="2" borderId="19" xfId="0" applyFont="1" applyFill="1" applyBorder="1" applyAlignment="1">
      <alignment horizontal="left" vertical="center" wrapText="1"/>
    </xf>
    <xf numFmtId="0" fontId="52" fillId="0" borderId="7" xfId="0" applyFont="1" applyBorder="1" applyAlignment="1">
      <alignment horizontal="left" vertical="center" wrapText="1"/>
    </xf>
    <xf numFmtId="0" fontId="61" fillId="0" borderId="7" xfId="0" applyFont="1" applyBorder="1" applyAlignment="1">
      <alignment horizontal="left" vertical="center"/>
    </xf>
    <xf numFmtId="0" fontId="62" fillId="0" borderId="7" xfId="0" applyFont="1" applyBorder="1" applyAlignment="1">
      <alignment horizontal="left" vertical="center"/>
    </xf>
    <xf numFmtId="0" fontId="52" fillId="0" borderId="18" xfId="0" applyFont="1" applyBorder="1" applyAlignment="1">
      <alignment horizontal="left" vertical="center"/>
    </xf>
    <xf numFmtId="0" fontId="35" fillId="0" borderId="29" xfId="0" applyFont="1" applyBorder="1" applyAlignment="1">
      <alignment horizontal="left" vertical="center"/>
    </xf>
    <xf numFmtId="0" fontId="35" fillId="0" borderId="19" xfId="0" applyFont="1" applyBorder="1" applyAlignment="1">
      <alignment horizontal="left" vertical="center"/>
    </xf>
    <xf numFmtId="0" fontId="11" fillId="0" borderId="26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46" fillId="0" borderId="18" xfId="0" applyFont="1" applyBorder="1" applyAlignment="1">
      <alignment horizontal="left" vertical="center"/>
    </xf>
    <xf numFmtId="0" fontId="63" fillId="2" borderId="7" xfId="0" applyFont="1" applyFill="1" applyBorder="1" applyAlignment="1">
      <alignment horizontal="left" wrapText="1"/>
    </xf>
    <xf numFmtId="0" fontId="63" fillId="2" borderId="7" xfId="0" applyFont="1" applyFill="1" applyBorder="1" applyAlignment="1">
      <alignment horizontal="left"/>
    </xf>
    <xf numFmtId="0" fontId="61" fillId="0" borderId="18" xfId="0" applyFont="1" applyBorder="1" applyAlignment="1">
      <alignment horizontal="left" vertical="center" wrapText="1"/>
    </xf>
    <xf numFmtId="0" fontId="61" fillId="0" borderId="29" xfId="0" applyFont="1" applyBorder="1" applyAlignment="1">
      <alignment horizontal="left" vertical="center" wrapText="1"/>
    </xf>
    <xf numFmtId="0" fontId="61" fillId="0" borderId="19" xfId="0" applyFont="1" applyBorder="1" applyAlignment="1">
      <alignment horizontal="left" vertical="center" wrapText="1"/>
    </xf>
    <xf numFmtId="0" fontId="67" fillId="0" borderId="18" xfId="0" applyFont="1" applyBorder="1" applyAlignment="1">
      <alignment horizontal="left" vertical="center" wrapText="1"/>
    </xf>
    <xf numFmtId="0" fontId="67" fillId="0" borderId="29" xfId="0" applyFont="1" applyBorder="1" applyAlignment="1">
      <alignment horizontal="left" vertical="center" wrapText="1"/>
    </xf>
    <xf numFmtId="0" fontId="67" fillId="0" borderId="19" xfId="0" applyFont="1" applyBorder="1" applyAlignment="1">
      <alignment horizontal="left" vertical="center" wrapText="1"/>
    </xf>
    <xf numFmtId="0" fontId="46" fillId="0" borderId="7" xfId="0" applyFont="1" applyBorder="1" applyAlignment="1">
      <alignment horizontal="left" vertical="center"/>
    </xf>
    <xf numFmtId="0" fontId="35" fillId="0" borderId="7" xfId="0" applyFont="1" applyBorder="1" applyAlignment="1">
      <alignment horizontal="left" vertical="center"/>
    </xf>
    <xf numFmtId="0" fontId="65" fillId="0" borderId="7" xfId="0" applyFont="1" applyBorder="1" applyAlignment="1">
      <alignment horizontal="left" vertical="center"/>
    </xf>
    <xf numFmtId="44" fontId="25" fillId="0" borderId="18" xfId="0" applyNumberFormat="1" applyFont="1" applyBorder="1" applyAlignment="1">
      <alignment horizontal="center" vertical="center" wrapText="1"/>
    </xf>
    <xf numFmtId="44" fontId="25" fillId="0" borderId="19" xfId="0" applyNumberFormat="1" applyFont="1" applyBorder="1" applyAlignment="1">
      <alignment horizontal="center" vertical="center" wrapText="1"/>
    </xf>
    <xf numFmtId="0" fontId="46" fillId="0" borderId="11" xfId="0" applyFont="1" applyBorder="1" applyAlignment="1">
      <alignment horizontal="left" vertical="center" wrapText="1"/>
    </xf>
    <xf numFmtId="0" fontId="72" fillId="0" borderId="12" xfId="0" applyFont="1" applyBorder="1" applyAlignment="1">
      <alignment horizontal="left" vertical="center"/>
    </xf>
    <xf numFmtId="0" fontId="72" fillId="0" borderId="13" xfId="0" applyFont="1" applyBorder="1" applyAlignment="1">
      <alignment horizontal="left" vertical="center"/>
    </xf>
    <xf numFmtId="0" fontId="16" fillId="0" borderId="15" xfId="0" applyFont="1" applyBorder="1" applyAlignment="1">
      <alignment horizontal="left" vertical="center" wrapText="1"/>
    </xf>
    <xf numFmtId="0" fontId="30" fillId="0" borderId="16" xfId="0" applyFont="1" applyBorder="1" applyAlignment="1">
      <alignment horizontal="left" vertical="center" wrapText="1"/>
    </xf>
    <xf numFmtId="0" fontId="30" fillId="0" borderId="17" xfId="0" applyFont="1" applyBorder="1" applyAlignment="1">
      <alignment horizontal="left" vertical="center" wrapText="1"/>
    </xf>
    <xf numFmtId="0" fontId="59" fillId="2" borderId="2" xfId="0" applyFont="1" applyFill="1" applyBorder="1" applyAlignment="1">
      <alignment horizontal="left" vertical="center" wrapText="1"/>
    </xf>
    <xf numFmtId="0" fontId="59" fillId="2" borderId="2" xfId="0" applyFont="1" applyFill="1" applyBorder="1" applyAlignment="1">
      <alignment horizontal="left" vertical="center"/>
    </xf>
    <xf numFmtId="0" fontId="46" fillId="2" borderId="22" xfId="0" applyFont="1" applyFill="1" applyBorder="1" applyAlignment="1">
      <alignment horizontal="left" vertical="center" wrapText="1"/>
    </xf>
    <xf numFmtId="0" fontId="46" fillId="2" borderId="23" xfId="0" applyFont="1" applyFill="1" applyBorder="1" applyAlignment="1">
      <alignment horizontal="left" vertical="center" wrapText="1"/>
    </xf>
    <xf numFmtId="0" fontId="46" fillId="2" borderId="24" xfId="0" applyFont="1" applyFill="1" applyBorder="1" applyAlignment="1">
      <alignment horizontal="left" vertical="center" wrapText="1"/>
    </xf>
    <xf numFmtId="0" fontId="72" fillId="0" borderId="29" xfId="0" applyFont="1" applyBorder="1" applyAlignment="1">
      <alignment vertical="center"/>
    </xf>
    <xf numFmtId="0" fontId="72" fillId="0" borderId="19" xfId="0" applyFont="1" applyBorder="1" applyAlignment="1">
      <alignment vertical="center"/>
    </xf>
    <xf numFmtId="0" fontId="59" fillId="2" borderId="7" xfId="0" applyFont="1" applyFill="1" applyBorder="1" applyAlignment="1">
      <alignment horizontal="left" vertical="center" wrapText="1"/>
    </xf>
    <xf numFmtId="0" fontId="46" fillId="2" borderId="7" xfId="0" applyFont="1" applyFill="1" applyBorder="1" applyAlignment="1">
      <alignment horizontal="left" vertical="center" wrapText="1"/>
    </xf>
    <xf numFmtId="0" fontId="80" fillId="0" borderId="18" xfId="0" applyFont="1" applyBorder="1" applyAlignment="1">
      <alignment horizontal="left" vertical="center" wrapText="1"/>
    </xf>
    <xf numFmtId="0" fontId="80" fillId="0" borderId="29" xfId="0" applyFont="1" applyBorder="1" applyAlignment="1">
      <alignment horizontal="left" vertical="center" wrapText="1"/>
    </xf>
    <xf numFmtId="0" fontId="80" fillId="0" borderId="19" xfId="0" applyFont="1" applyBorder="1" applyAlignment="1">
      <alignment horizontal="left" vertical="center" wrapText="1"/>
    </xf>
    <xf numFmtId="0" fontId="36" fillId="0" borderId="18" xfId="0" applyFont="1" applyBorder="1" applyAlignment="1">
      <alignment horizontal="center" vertical="center"/>
    </xf>
    <xf numFmtId="0" fontId="36" fillId="0" borderId="19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 wrapText="1"/>
    </xf>
    <xf numFmtId="0" fontId="36" fillId="0" borderId="0" xfId="0" applyFont="1" applyAlignment="1">
      <alignment horizontal="right" wrapText="1"/>
    </xf>
    <xf numFmtId="0" fontId="36" fillId="0" borderId="0" xfId="0" applyFont="1" applyAlignment="1">
      <alignment horizontal="right"/>
    </xf>
    <xf numFmtId="0" fontId="58" fillId="0" borderId="0" xfId="0" applyFont="1" applyAlignment="1">
      <alignment horizontal="right" vertical="center" wrapText="1"/>
    </xf>
    <xf numFmtId="0" fontId="58" fillId="0" borderId="0" xfId="0" applyFont="1" applyAlignment="1">
      <alignment horizontal="right" vertical="center"/>
    </xf>
    <xf numFmtId="0" fontId="81" fillId="0" borderId="26" xfId="0" applyFont="1" applyBorder="1" applyAlignment="1">
      <alignment horizontal="center" vertical="center" wrapText="1"/>
    </xf>
    <xf numFmtId="0" fontId="81" fillId="0" borderId="28" xfId="0" applyFont="1" applyBorder="1" applyAlignment="1">
      <alignment horizontal="center" vertical="center" wrapText="1"/>
    </xf>
    <xf numFmtId="4" fontId="36" fillId="0" borderId="18" xfId="0" applyNumberFormat="1" applyFont="1" applyBorder="1" applyAlignment="1">
      <alignment horizontal="center" vertical="center" wrapText="1"/>
    </xf>
    <xf numFmtId="4" fontId="36" fillId="0" borderId="19" xfId="0" applyNumberFormat="1" applyFont="1" applyBorder="1" applyAlignment="1">
      <alignment horizontal="center" vertical="center" wrapText="1"/>
    </xf>
    <xf numFmtId="0" fontId="65" fillId="0" borderId="18" xfId="0" applyFont="1" applyBorder="1" applyAlignment="1">
      <alignment horizontal="left" vertical="center"/>
    </xf>
    <xf numFmtId="0" fontId="65" fillId="0" borderId="29" xfId="0" applyFont="1" applyBorder="1" applyAlignment="1">
      <alignment horizontal="left" vertical="center"/>
    </xf>
    <xf numFmtId="0" fontId="65" fillId="0" borderId="19" xfId="0" applyFont="1" applyBorder="1" applyAlignment="1">
      <alignment horizontal="left" vertical="center"/>
    </xf>
    <xf numFmtId="0" fontId="46" fillId="0" borderId="7" xfId="0" applyFont="1" applyBorder="1" applyAlignment="1">
      <alignment horizontal="left" vertical="center" wrapText="1"/>
    </xf>
    <xf numFmtId="0" fontId="4" fillId="2" borderId="7" xfId="0" applyFont="1" applyFill="1" applyBorder="1" applyAlignment="1">
      <alignment horizontal="left" vertical="top" wrapText="1"/>
    </xf>
  </cellXfs>
  <cellStyles count="5">
    <cellStyle name="Dziesiętny" xfId="3" builtinId="3"/>
    <cellStyle name="Normalny" xfId="0" builtinId="0"/>
    <cellStyle name="Normalny 2" xfId="1" xr:uid="{00000000-0005-0000-0000-000002000000}"/>
    <cellStyle name="Normalny_CHM 2" xfId="2" xr:uid="{00000000-0005-0000-0000-000003000000}"/>
    <cellStyle name="Procentowy" xfId="4" builtinId="5"/>
  </cellStyles>
  <dxfs count="0"/>
  <tableStyles count="0" defaultTableStyle="TableStyleMedium2" defaultPivotStyle="PivotStyleLight16"/>
  <colors>
    <mruColors>
      <color rgb="FF000099"/>
      <color rgb="FFCCFFCC"/>
      <color rgb="FFFFFFCC"/>
      <color rgb="FF008000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1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pteka\Desktop\K1052\PRZETARG%202026\LIT\LIt%20-%20wypelnion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kiet 1"/>
      <sheetName val="Pakiet 1 - zał 1A"/>
      <sheetName val="Pakiet 2"/>
      <sheetName val="Pakiet 2 - zał 1A"/>
      <sheetName val="Pakiet 3"/>
      <sheetName val="Pakiet 3 - zał 1A"/>
      <sheetName val="Wartość wszystkich pakietów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2"/>
  <sheetViews>
    <sheetView zoomScale="96" zoomScaleNormal="96" workbookViewId="0">
      <pane ySplit="5" topLeftCell="A9" activePane="bottomLeft" state="frozen"/>
      <selection pane="bottomLeft" activeCell="E14" sqref="E14"/>
    </sheetView>
  </sheetViews>
  <sheetFormatPr defaultColWidth="34.28515625" defaultRowHeight="8.25" x14ac:dyDescent="0.15"/>
  <cols>
    <col min="1" max="1" width="5.7109375" style="3" customWidth="1"/>
    <col min="2" max="2" width="35.42578125" style="3" customWidth="1"/>
    <col min="3" max="3" width="5.5703125" style="3" customWidth="1"/>
    <col min="4" max="4" width="6.7109375" style="3" customWidth="1"/>
    <col min="5" max="5" width="19.7109375" style="3" customWidth="1"/>
    <col min="6" max="6" width="8.42578125" style="453" customWidth="1"/>
    <col min="7" max="7" width="11.7109375" style="453" customWidth="1"/>
    <col min="8" max="8" width="5.140625" style="3" customWidth="1"/>
    <col min="9" max="9" width="7" style="453" customWidth="1"/>
    <col min="10" max="10" width="13.28515625" style="453" customWidth="1"/>
    <col min="11" max="11" width="9.7109375" style="3" customWidth="1"/>
    <col min="12" max="16384" width="34.28515625" style="3"/>
  </cols>
  <sheetData>
    <row r="1" spans="1:11" ht="19.899999999999999" customHeight="1" x14ac:dyDescent="0.15">
      <c r="A1" s="1"/>
      <c r="B1" s="435"/>
      <c r="C1" s="2"/>
      <c r="D1" s="63"/>
      <c r="E1" s="2"/>
      <c r="F1" s="448"/>
      <c r="G1" s="448"/>
      <c r="H1" s="651" t="s">
        <v>881</v>
      </c>
      <c r="I1" s="651"/>
      <c r="J1" s="651"/>
      <c r="K1" s="651"/>
    </row>
    <row r="2" spans="1:11" ht="21" customHeight="1" x14ac:dyDescent="0.15">
      <c r="A2" s="652" t="s">
        <v>0</v>
      </c>
      <c r="B2" s="652"/>
      <c r="C2" s="652"/>
      <c r="D2" s="652"/>
      <c r="E2" s="652"/>
      <c r="F2" s="652"/>
      <c r="G2" s="652"/>
      <c r="H2" s="652"/>
      <c r="I2" s="652"/>
      <c r="J2" s="652"/>
      <c r="K2" s="652"/>
    </row>
    <row r="3" spans="1:11" ht="32.450000000000003" customHeight="1" x14ac:dyDescent="0.15">
      <c r="A3" s="653" t="s">
        <v>835</v>
      </c>
      <c r="B3" s="653"/>
      <c r="C3" s="653"/>
      <c r="D3" s="653"/>
      <c r="E3" s="653"/>
      <c r="F3" s="653"/>
      <c r="G3" s="653"/>
      <c r="H3" s="653"/>
      <c r="I3" s="653"/>
      <c r="J3" s="653"/>
      <c r="K3" s="653"/>
    </row>
    <row r="4" spans="1:11" ht="106.9" customHeight="1" x14ac:dyDescent="0.15">
      <c r="A4" s="4" t="s">
        <v>2</v>
      </c>
      <c r="B4" s="5" t="s">
        <v>3</v>
      </c>
      <c r="C4" s="5" t="s">
        <v>4</v>
      </c>
      <c r="D4" s="6" t="s">
        <v>5</v>
      </c>
      <c r="E4" s="5" t="s">
        <v>60</v>
      </c>
      <c r="F4" s="449" t="s">
        <v>7</v>
      </c>
      <c r="G4" s="454" t="s">
        <v>8</v>
      </c>
      <c r="H4" s="5" t="s">
        <v>827</v>
      </c>
      <c r="I4" s="449" t="s">
        <v>10</v>
      </c>
      <c r="J4" s="454" t="s">
        <v>11</v>
      </c>
      <c r="K4" s="5" t="s">
        <v>12</v>
      </c>
    </row>
    <row r="5" spans="1:11" s="459" customFormat="1" ht="24" customHeight="1" x14ac:dyDescent="0.15">
      <c r="A5" s="4">
        <v>1</v>
      </c>
      <c r="B5" s="5">
        <v>2</v>
      </c>
      <c r="C5" s="5">
        <v>3</v>
      </c>
      <c r="D5" s="5">
        <v>4</v>
      </c>
      <c r="E5" s="5">
        <v>5</v>
      </c>
      <c r="F5" s="5">
        <v>6</v>
      </c>
      <c r="G5" s="5">
        <v>7</v>
      </c>
      <c r="H5" s="5">
        <v>8</v>
      </c>
      <c r="I5" s="458">
        <v>9</v>
      </c>
      <c r="J5" s="458">
        <v>10</v>
      </c>
      <c r="K5" s="458">
        <v>11</v>
      </c>
    </row>
    <row r="6" spans="1:11" ht="187.9" customHeight="1" x14ac:dyDescent="0.15">
      <c r="A6" s="12" t="s">
        <v>14</v>
      </c>
      <c r="B6" s="35" t="s">
        <v>61</v>
      </c>
      <c r="C6" s="13" t="s">
        <v>17</v>
      </c>
      <c r="D6" s="6">
        <v>12</v>
      </c>
      <c r="E6" s="13" t="s">
        <v>62</v>
      </c>
      <c r="F6" s="450"/>
      <c r="G6" s="455"/>
      <c r="H6" s="5"/>
      <c r="I6" s="450"/>
      <c r="J6" s="455"/>
      <c r="K6" s="433"/>
    </row>
    <row r="7" spans="1:11" ht="57.75" x14ac:dyDescent="0.15">
      <c r="A7" s="12" t="s">
        <v>41</v>
      </c>
      <c r="B7" s="35" t="s">
        <v>63</v>
      </c>
      <c r="C7" s="13" t="s">
        <v>17</v>
      </c>
      <c r="D7" s="6">
        <v>30</v>
      </c>
      <c r="E7" s="13" t="s">
        <v>62</v>
      </c>
      <c r="F7" s="450"/>
      <c r="G7" s="455"/>
      <c r="H7" s="5"/>
      <c r="I7" s="450"/>
      <c r="J7" s="455"/>
      <c r="K7" s="433"/>
    </row>
    <row r="8" spans="1:11" ht="41.25" x14ac:dyDescent="0.15">
      <c r="A8" s="12" t="s">
        <v>64</v>
      </c>
      <c r="B8" s="36" t="s">
        <v>65</v>
      </c>
      <c r="C8" s="13" t="s">
        <v>17</v>
      </c>
      <c r="D8" s="6">
        <v>15</v>
      </c>
      <c r="E8" s="13" t="s">
        <v>62</v>
      </c>
      <c r="F8" s="450"/>
      <c r="G8" s="455"/>
      <c r="H8" s="5"/>
      <c r="I8" s="450"/>
      <c r="J8" s="455"/>
      <c r="K8" s="433"/>
    </row>
    <row r="9" spans="1:11" ht="45.6" customHeight="1" x14ac:dyDescent="0.15">
      <c r="A9" s="12" t="s">
        <v>66</v>
      </c>
      <c r="B9" s="434" t="s">
        <v>67</v>
      </c>
      <c r="C9" s="13"/>
      <c r="D9" s="6">
        <v>10</v>
      </c>
      <c r="E9" s="13" t="s">
        <v>62</v>
      </c>
      <c r="F9" s="450"/>
      <c r="G9" s="455"/>
      <c r="H9" s="5"/>
      <c r="I9" s="450"/>
      <c r="J9" s="455"/>
      <c r="K9" s="433"/>
    </row>
    <row r="10" spans="1:11" ht="79.900000000000006" customHeight="1" x14ac:dyDescent="0.15">
      <c r="A10" s="12" t="s">
        <v>68</v>
      </c>
      <c r="B10" s="36" t="s">
        <v>69</v>
      </c>
      <c r="C10" s="13" t="s">
        <v>17</v>
      </c>
      <c r="D10" s="6">
        <v>12</v>
      </c>
      <c r="E10" s="13" t="s">
        <v>62</v>
      </c>
      <c r="F10" s="450"/>
      <c r="G10" s="455"/>
      <c r="H10" s="5"/>
      <c r="I10" s="450"/>
      <c r="J10" s="455"/>
      <c r="K10" s="433"/>
    </row>
    <row r="11" spans="1:11" ht="75.599999999999994" customHeight="1" x14ac:dyDescent="0.15">
      <c r="A11" s="12" t="s">
        <v>78</v>
      </c>
      <c r="B11" s="36" t="s">
        <v>833</v>
      </c>
      <c r="C11" s="13" t="s">
        <v>17</v>
      </c>
      <c r="D11" s="6">
        <v>6</v>
      </c>
      <c r="E11" s="13" t="s">
        <v>62</v>
      </c>
      <c r="F11" s="450"/>
      <c r="G11" s="455"/>
      <c r="H11" s="5"/>
      <c r="I11" s="450"/>
      <c r="J11" s="455"/>
      <c r="K11" s="433"/>
    </row>
    <row r="12" spans="1:11" ht="61.9" customHeight="1" x14ac:dyDescent="0.15">
      <c r="A12" s="12" t="s">
        <v>80</v>
      </c>
      <c r="B12" s="36" t="s">
        <v>834</v>
      </c>
      <c r="C12" s="13" t="s">
        <v>17</v>
      </c>
      <c r="D12" s="6">
        <v>6</v>
      </c>
      <c r="E12" s="13" t="s">
        <v>62</v>
      </c>
      <c r="F12" s="450"/>
      <c r="G12" s="455"/>
      <c r="H12" s="5"/>
      <c r="I12" s="450"/>
      <c r="J12" s="455"/>
      <c r="K12" s="433"/>
    </row>
    <row r="13" spans="1:11" ht="39" customHeight="1" x14ac:dyDescent="0.15">
      <c r="A13" s="12" t="s">
        <v>82</v>
      </c>
      <c r="B13" s="36" t="s">
        <v>836</v>
      </c>
      <c r="C13" s="13" t="s">
        <v>17</v>
      </c>
      <c r="D13" s="6">
        <v>30</v>
      </c>
      <c r="E13" s="13" t="s">
        <v>62</v>
      </c>
      <c r="F13" s="450"/>
      <c r="G13" s="455"/>
      <c r="H13" s="5"/>
      <c r="I13" s="450"/>
      <c r="J13" s="455"/>
      <c r="K13" s="433"/>
    </row>
    <row r="14" spans="1:11" ht="54" customHeight="1" x14ac:dyDescent="0.15">
      <c r="A14" s="12" t="s">
        <v>84</v>
      </c>
      <c r="B14" s="36" t="s">
        <v>837</v>
      </c>
      <c r="C14" s="13" t="s">
        <v>17</v>
      </c>
      <c r="D14" s="6">
        <v>30</v>
      </c>
      <c r="E14" s="13" t="s">
        <v>62</v>
      </c>
      <c r="F14" s="450"/>
      <c r="G14" s="455"/>
      <c r="H14" s="5"/>
      <c r="I14" s="450"/>
      <c r="J14" s="455"/>
      <c r="K14" s="433"/>
    </row>
    <row r="15" spans="1:11" s="39" customFormat="1" ht="33.6" customHeight="1" x14ac:dyDescent="0.2">
      <c r="A15" s="654" t="s">
        <v>70</v>
      </c>
      <c r="B15" s="654"/>
      <c r="C15" s="654"/>
      <c r="D15" s="654"/>
      <c r="E15" s="654"/>
      <c r="F15" s="654"/>
      <c r="G15" s="456">
        <f>SUM(G6:G14)</f>
        <v>0</v>
      </c>
      <c r="H15" s="655"/>
      <c r="I15" s="656"/>
      <c r="J15" s="456">
        <f>SUM(J6:J14)</f>
        <v>0</v>
      </c>
      <c r="K15" s="38"/>
    </row>
    <row r="16" spans="1:11" s="39" customFormat="1" ht="12.75" x14ac:dyDescent="0.2">
      <c r="A16" s="40"/>
      <c r="B16" s="40"/>
      <c r="C16" s="40"/>
      <c r="D16" s="41"/>
      <c r="E16" s="41"/>
      <c r="F16" s="451"/>
      <c r="G16" s="457"/>
      <c r="H16" s="42"/>
      <c r="I16" s="457"/>
      <c r="J16" s="457"/>
      <c r="K16" s="43"/>
    </row>
    <row r="18" spans="2:11" ht="12" customHeight="1" x14ac:dyDescent="0.2">
      <c r="B18" s="659" t="s">
        <v>56</v>
      </c>
      <c r="C18" s="659"/>
      <c r="D18" s="659"/>
      <c r="E18" s="447"/>
      <c r="F18" s="452"/>
      <c r="G18" s="452"/>
      <c r="H18" s="447"/>
      <c r="I18" s="452"/>
    </row>
    <row r="19" spans="2:11" ht="12" x14ac:dyDescent="0.2">
      <c r="B19" s="460"/>
      <c r="C19" s="460"/>
      <c r="D19" s="447"/>
      <c r="E19" s="447"/>
      <c r="F19" s="452"/>
      <c r="G19" s="452"/>
      <c r="H19" s="447"/>
      <c r="I19" s="452"/>
    </row>
    <row r="20" spans="2:11" ht="12" customHeight="1" x14ac:dyDescent="0.2">
      <c r="B20" s="487" t="s">
        <v>57</v>
      </c>
      <c r="C20" s="487"/>
      <c r="D20" s="447"/>
      <c r="E20" s="447"/>
      <c r="F20" s="452"/>
      <c r="G20" s="452"/>
      <c r="H20" s="447"/>
      <c r="I20" s="452"/>
    </row>
    <row r="21" spans="2:11" ht="12" x14ac:dyDescent="0.2">
      <c r="D21" s="447"/>
      <c r="E21" s="447"/>
      <c r="F21" s="452"/>
      <c r="G21" s="452"/>
      <c r="H21" s="447"/>
      <c r="I21" s="452"/>
    </row>
    <row r="22" spans="2:11" ht="12" x14ac:dyDescent="0.2">
      <c r="B22" s="487" t="s">
        <v>58</v>
      </c>
      <c r="C22" s="487"/>
      <c r="D22" s="447"/>
      <c r="E22" s="447"/>
      <c r="F22" s="452"/>
      <c r="G22" s="452"/>
      <c r="H22" s="447"/>
      <c r="I22" s="452"/>
    </row>
    <row r="23" spans="2:11" ht="12" x14ac:dyDescent="0.2">
      <c r="B23" s="447"/>
      <c r="C23" s="447"/>
      <c r="D23" s="447"/>
      <c r="E23" s="447"/>
      <c r="F23" s="452"/>
      <c r="G23" s="452"/>
      <c r="H23" s="447"/>
      <c r="I23" s="452"/>
    </row>
    <row r="24" spans="2:11" ht="12" x14ac:dyDescent="0.2">
      <c r="B24" s="447"/>
      <c r="C24" s="447"/>
      <c r="D24" s="447"/>
      <c r="E24" s="447"/>
      <c r="F24" s="452"/>
      <c r="G24" s="452"/>
      <c r="H24" s="447"/>
      <c r="I24" s="452"/>
    </row>
    <row r="26" spans="2:11" ht="8.4499999999999993" customHeight="1" x14ac:dyDescent="0.15">
      <c r="B26" s="657" t="s">
        <v>844</v>
      </c>
      <c r="C26" s="658"/>
      <c r="D26" s="658"/>
      <c r="E26" s="658"/>
      <c r="F26" s="658"/>
      <c r="G26" s="658"/>
      <c r="H26" s="658"/>
      <c r="I26" s="658"/>
      <c r="J26" s="658"/>
      <c r="K26" s="658"/>
    </row>
    <row r="27" spans="2:11" x14ac:dyDescent="0.15">
      <c r="B27" s="658"/>
      <c r="C27" s="658"/>
      <c r="D27" s="658"/>
      <c r="E27" s="658"/>
      <c r="F27" s="658"/>
      <c r="G27" s="658"/>
      <c r="H27" s="658"/>
      <c r="I27" s="658"/>
      <c r="J27" s="658"/>
      <c r="K27" s="658"/>
    </row>
    <row r="28" spans="2:11" x14ac:dyDescent="0.15">
      <c r="B28" s="658"/>
      <c r="C28" s="658"/>
      <c r="D28" s="658"/>
      <c r="E28" s="658"/>
      <c r="F28" s="658"/>
      <c r="G28" s="658"/>
      <c r="H28" s="658"/>
      <c r="I28" s="658"/>
      <c r="J28" s="658"/>
      <c r="K28" s="658"/>
    </row>
    <row r="29" spans="2:11" x14ac:dyDescent="0.15">
      <c r="B29" s="658"/>
      <c r="C29" s="658"/>
      <c r="D29" s="658"/>
      <c r="E29" s="658"/>
      <c r="F29" s="658"/>
      <c r="G29" s="658"/>
      <c r="H29" s="658"/>
      <c r="I29" s="658"/>
      <c r="J29" s="658"/>
      <c r="K29" s="658"/>
    </row>
    <row r="30" spans="2:11" x14ac:dyDescent="0.15">
      <c r="B30" s="658"/>
      <c r="C30" s="658"/>
      <c r="D30" s="658"/>
      <c r="E30" s="658"/>
      <c r="F30" s="658"/>
      <c r="G30" s="658"/>
      <c r="H30" s="658"/>
      <c r="I30" s="658"/>
      <c r="J30" s="658"/>
      <c r="K30" s="658"/>
    </row>
    <row r="31" spans="2:11" x14ac:dyDescent="0.15">
      <c r="B31" s="658"/>
      <c r="C31" s="658"/>
      <c r="D31" s="658"/>
      <c r="E31" s="658"/>
      <c r="F31" s="658"/>
      <c r="G31" s="658"/>
      <c r="H31" s="658"/>
      <c r="I31" s="658"/>
      <c r="J31" s="658"/>
      <c r="K31" s="658"/>
    </row>
    <row r="32" spans="2:11" x14ac:dyDescent="0.15">
      <c r="B32" s="658"/>
      <c r="C32" s="658"/>
      <c r="D32" s="658"/>
      <c r="E32" s="658"/>
      <c r="F32" s="658"/>
      <c r="G32" s="658"/>
      <c r="H32" s="658"/>
      <c r="I32" s="658"/>
      <c r="J32" s="658"/>
      <c r="K32" s="658"/>
    </row>
    <row r="33" spans="2:11" x14ac:dyDescent="0.15">
      <c r="B33" s="658"/>
      <c r="C33" s="658"/>
      <c r="D33" s="658"/>
      <c r="E33" s="658"/>
      <c r="F33" s="658"/>
      <c r="G33" s="658"/>
      <c r="H33" s="658"/>
      <c r="I33" s="658"/>
      <c r="J33" s="658"/>
      <c r="K33" s="658"/>
    </row>
    <row r="34" spans="2:11" x14ac:dyDescent="0.15">
      <c r="B34" s="658"/>
      <c r="C34" s="658"/>
      <c r="D34" s="658"/>
      <c r="E34" s="658"/>
      <c r="F34" s="658"/>
      <c r="G34" s="658"/>
      <c r="H34" s="658"/>
      <c r="I34" s="658"/>
      <c r="J34" s="658"/>
      <c r="K34" s="658"/>
    </row>
    <row r="35" spans="2:11" ht="207" customHeight="1" x14ac:dyDescent="0.15">
      <c r="B35" s="658"/>
      <c r="C35" s="658"/>
      <c r="D35" s="658"/>
      <c r="E35" s="658"/>
      <c r="F35" s="658"/>
      <c r="G35" s="658"/>
      <c r="H35" s="658"/>
      <c r="I35" s="658"/>
      <c r="J35" s="658"/>
      <c r="K35" s="658"/>
    </row>
    <row r="42" spans="2:11" ht="12" x14ac:dyDescent="0.2">
      <c r="B42" s="650" t="s">
        <v>838</v>
      </c>
      <c r="C42" s="650"/>
      <c r="D42" s="447"/>
      <c r="E42" s="650" t="s">
        <v>839</v>
      </c>
      <c r="F42" s="650"/>
      <c r="G42" s="650"/>
      <c r="H42" s="650"/>
      <c r="I42" s="650"/>
    </row>
  </sheetData>
  <mergeCells count="9">
    <mergeCell ref="B42:C42"/>
    <mergeCell ref="E42:I42"/>
    <mergeCell ref="H1:K1"/>
    <mergeCell ref="A2:K2"/>
    <mergeCell ref="A3:K3"/>
    <mergeCell ref="A15:F15"/>
    <mergeCell ref="H15:I15"/>
    <mergeCell ref="B26:K35"/>
    <mergeCell ref="B18:D18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7"/>
  <sheetViews>
    <sheetView zoomScale="90" zoomScaleNormal="90" workbookViewId="0">
      <selection sqref="A1:O1"/>
    </sheetView>
  </sheetViews>
  <sheetFormatPr defaultColWidth="34.28515625" defaultRowHeight="8.25" x14ac:dyDescent="0.15"/>
  <cols>
    <col min="1" max="1" width="5.7109375" style="3" customWidth="1"/>
    <col min="2" max="2" width="35.42578125" style="3" customWidth="1"/>
    <col min="3" max="4" width="5.42578125" style="3" customWidth="1"/>
    <col min="5" max="5" width="8.28515625" style="3" customWidth="1"/>
    <col min="6" max="6" width="6.140625" style="3" customWidth="1"/>
    <col min="7" max="7" width="9.7109375" style="3" customWidth="1"/>
    <col min="8" max="8" width="6.85546875" style="3" customWidth="1"/>
    <col min="9" max="9" width="6.42578125" style="3" customWidth="1"/>
    <col min="10" max="10" width="5.85546875" style="3" customWidth="1"/>
    <col min="11" max="11" width="8.140625" style="3" customWidth="1"/>
    <col min="12" max="12" width="5.85546875" style="3" customWidth="1"/>
    <col min="13" max="13" width="7.28515625" style="3" customWidth="1"/>
    <col min="14" max="14" width="5.85546875" style="3" customWidth="1"/>
    <col min="15" max="15" width="8.28515625" style="3" customWidth="1"/>
    <col min="16" max="16384" width="34.28515625" style="3"/>
  </cols>
  <sheetData>
    <row r="1" spans="1:15" ht="19.899999999999999" customHeight="1" x14ac:dyDescent="0.15">
      <c r="A1" s="663" t="s">
        <v>882</v>
      </c>
      <c r="B1" s="664"/>
      <c r="C1" s="664"/>
      <c r="D1" s="664"/>
      <c r="E1" s="664"/>
      <c r="F1" s="664"/>
      <c r="G1" s="664"/>
      <c r="H1" s="664"/>
      <c r="I1" s="664"/>
      <c r="J1" s="664"/>
      <c r="K1" s="664"/>
      <c r="L1" s="664"/>
      <c r="M1" s="664"/>
      <c r="N1" s="664"/>
      <c r="O1" s="665"/>
    </row>
    <row r="2" spans="1:15" ht="32.450000000000003" customHeight="1" x14ac:dyDescent="0.15">
      <c r="A2" s="400" t="s">
        <v>835</v>
      </c>
      <c r="B2" s="400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</row>
    <row r="3" spans="1:15" ht="99" customHeight="1" x14ac:dyDescent="0.15">
      <c r="A3" s="60" t="s">
        <v>2</v>
      </c>
      <c r="B3" s="24" t="s">
        <v>3</v>
      </c>
      <c r="C3" s="246" t="s">
        <v>804</v>
      </c>
      <c r="D3" s="246" t="s">
        <v>804</v>
      </c>
      <c r="E3" s="246" t="s">
        <v>805</v>
      </c>
      <c r="F3" s="246" t="s">
        <v>806</v>
      </c>
      <c r="G3" s="246" t="s">
        <v>807</v>
      </c>
      <c r="H3" s="246" t="s">
        <v>854</v>
      </c>
      <c r="I3" s="246" t="s">
        <v>809</v>
      </c>
      <c r="J3" s="246" t="s">
        <v>810</v>
      </c>
      <c r="K3" s="246" t="s">
        <v>811</v>
      </c>
      <c r="L3" s="246" t="s">
        <v>812</v>
      </c>
      <c r="M3" s="246" t="s">
        <v>813</v>
      </c>
      <c r="N3" s="246" t="s">
        <v>814</v>
      </c>
      <c r="O3" s="246" t="s">
        <v>815</v>
      </c>
    </row>
    <row r="4" spans="1:15" s="459" customFormat="1" ht="24" customHeight="1" x14ac:dyDescent="0.15">
      <c r="A4" s="399">
        <v>1</v>
      </c>
      <c r="B4" s="462">
        <v>2</v>
      </c>
      <c r="C4" s="644">
        <v>3</v>
      </c>
      <c r="D4" s="644">
        <v>4</v>
      </c>
      <c r="E4" s="644">
        <v>5</v>
      </c>
      <c r="F4" s="644">
        <v>6</v>
      </c>
      <c r="G4" s="644">
        <v>7</v>
      </c>
      <c r="H4" s="644">
        <v>8</v>
      </c>
      <c r="I4" s="644">
        <v>9</v>
      </c>
      <c r="J4" s="644">
        <v>10</v>
      </c>
      <c r="K4" s="644">
        <v>11</v>
      </c>
      <c r="L4" s="644">
        <v>12</v>
      </c>
      <c r="M4" s="644">
        <v>13</v>
      </c>
      <c r="N4" s="644">
        <v>14</v>
      </c>
      <c r="O4" s="644">
        <v>15</v>
      </c>
    </row>
    <row r="5" spans="1:15" ht="187.9" customHeight="1" x14ac:dyDescent="0.15">
      <c r="A5" s="12" t="s">
        <v>14</v>
      </c>
      <c r="B5" s="463" t="s">
        <v>61</v>
      </c>
      <c r="C5" s="398"/>
      <c r="D5" s="398"/>
      <c r="E5" s="398"/>
      <c r="F5" s="398"/>
      <c r="G5" s="398"/>
      <c r="H5" s="398"/>
      <c r="I5" s="398"/>
      <c r="J5" s="398"/>
      <c r="K5" s="398"/>
      <c r="L5" s="398"/>
      <c r="M5" s="398"/>
      <c r="N5" s="398"/>
      <c r="O5" s="398"/>
    </row>
    <row r="6" spans="1:15" ht="67.150000000000006" customHeight="1" x14ac:dyDescent="0.15">
      <c r="A6" s="12" t="s">
        <v>41</v>
      </c>
      <c r="B6" s="463" t="s">
        <v>63</v>
      </c>
      <c r="C6" s="398"/>
      <c r="D6" s="398"/>
      <c r="E6" s="398"/>
      <c r="F6" s="398"/>
      <c r="G6" s="398"/>
      <c r="H6" s="398"/>
      <c r="I6" s="398"/>
      <c r="J6" s="398"/>
      <c r="K6" s="398"/>
      <c r="L6" s="398"/>
      <c r="M6" s="398"/>
      <c r="N6" s="398"/>
      <c r="O6" s="398"/>
    </row>
    <row r="7" spans="1:15" ht="62.45" customHeight="1" x14ac:dyDescent="0.15">
      <c r="A7" s="12" t="s">
        <v>64</v>
      </c>
      <c r="B7" s="464" t="s">
        <v>65</v>
      </c>
      <c r="C7" s="398"/>
      <c r="D7" s="398"/>
      <c r="E7" s="398"/>
      <c r="F7" s="398"/>
      <c r="G7" s="398"/>
      <c r="H7" s="398"/>
      <c r="I7" s="398"/>
      <c r="J7" s="398"/>
      <c r="K7" s="398"/>
      <c r="L7" s="398"/>
      <c r="M7" s="398"/>
      <c r="N7" s="398"/>
      <c r="O7" s="398"/>
    </row>
    <row r="8" spans="1:15" ht="37.15" customHeight="1" x14ac:dyDescent="0.15">
      <c r="A8" s="12" t="s">
        <v>66</v>
      </c>
      <c r="B8" s="465" t="s">
        <v>67</v>
      </c>
      <c r="C8" s="398"/>
      <c r="D8" s="398"/>
      <c r="E8" s="398"/>
      <c r="F8" s="398"/>
      <c r="G8" s="398"/>
      <c r="H8" s="398"/>
      <c r="I8" s="398"/>
      <c r="J8" s="398"/>
      <c r="K8" s="398"/>
      <c r="L8" s="398"/>
      <c r="M8" s="398"/>
      <c r="N8" s="398"/>
      <c r="O8" s="398"/>
    </row>
    <row r="9" spans="1:15" ht="69" customHeight="1" x14ac:dyDescent="0.15">
      <c r="A9" s="12" t="s">
        <v>68</v>
      </c>
      <c r="B9" s="464" t="s">
        <v>69</v>
      </c>
      <c r="C9" s="398"/>
      <c r="D9" s="398"/>
      <c r="E9" s="398"/>
      <c r="F9" s="398"/>
      <c r="G9" s="398"/>
      <c r="H9" s="398"/>
      <c r="I9" s="398"/>
      <c r="J9" s="398"/>
      <c r="K9" s="398"/>
      <c r="L9" s="398"/>
      <c r="M9" s="398"/>
      <c r="N9" s="398"/>
      <c r="O9" s="398"/>
    </row>
    <row r="10" spans="1:15" ht="27.6" customHeight="1" x14ac:dyDescent="0.15">
      <c r="A10" s="12" t="s">
        <v>78</v>
      </c>
      <c r="B10" s="464" t="s">
        <v>833</v>
      </c>
      <c r="C10" s="398"/>
      <c r="D10" s="398"/>
      <c r="E10" s="398"/>
      <c r="F10" s="398"/>
      <c r="G10" s="398"/>
      <c r="H10" s="398"/>
      <c r="I10" s="398"/>
      <c r="J10" s="398"/>
      <c r="K10" s="398"/>
      <c r="L10" s="398"/>
      <c r="M10" s="398"/>
      <c r="N10" s="398"/>
      <c r="O10" s="398"/>
    </row>
    <row r="11" spans="1:15" ht="30" customHeight="1" x14ac:dyDescent="0.15">
      <c r="A11" s="12" t="s">
        <v>80</v>
      </c>
      <c r="B11" s="464" t="s">
        <v>834</v>
      </c>
      <c r="C11" s="398"/>
      <c r="D11" s="398"/>
      <c r="E11" s="398"/>
      <c r="F11" s="398"/>
      <c r="G11" s="398"/>
      <c r="H11" s="398"/>
      <c r="I11" s="398"/>
      <c r="J11" s="398"/>
      <c r="K11" s="398"/>
      <c r="L11" s="398"/>
      <c r="M11" s="398"/>
      <c r="N11" s="398"/>
      <c r="O11" s="398"/>
    </row>
    <row r="12" spans="1:15" ht="29.45" customHeight="1" x14ac:dyDescent="0.15">
      <c r="A12" s="12" t="s">
        <v>82</v>
      </c>
      <c r="B12" s="464" t="s">
        <v>836</v>
      </c>
      <c r="C12" s="398"/>
      <c r="D12" s="398"/>
      <c r="E12" s="398"/>
      <c r="F12" s="398"/>
      <c r="G12" s="398"/>
      <c r="H12" s="398"/>
      <c r="I12" s="398"/>
      <c r="J12" s="398"/>
      <c r="K12" s="398"/>
      <c r="L12" s="398"/>
      <c r="M12" s="398"/>
      <c r="N12" s="398"/>
      <c r="O12" s="398"/>
    </row>
    <row r="13" spans="1:15" ht="31.9" customHeight="1" x14ac:dyDescent="0.15">
      <c r="A13" s="12" t="s">
        <v>84</v>
      </c>
      <c r="B13" s="464" t="s">
        <v>837</v>
      </c>
      <c r="C13" s="398"/>
      <c r="D13" s="398"/>
      <c r="E13" s="398"/>
      <c r="F13" s="398"/>
      <c r="G13" s="398"/>
      <c r="H13" s="398"/>
      <c r="I13" s="398"/>
      <c r="J13" s="398"/>
      <c r="K13" s="398"/>
      <c r="L13" s="398"/>
      <c r="M13" s="398"/>
      <c r="N13" s="398"/>
      <c r="O13" s="398"/>
    </row>
    <row r="14" spans="1:15" s="39" customFormat="1" ht="12.75" x14ac:dyDescent="0.2">
      <c r="A14" s="40"/>
      <c r="B14" s="40"/>
    </row>
    <row r="15" spans="1:15" ht="12" x14ac:dyDescent="0.2">
      <c r="B15" s="461"/>
    </row>
    <row r="16" spans="1:15" ht="24.6" customHeight="1" x14ac:dyDescent="0.15">
      <c r="B16" s="660" t="s">
        <v>841</v>
      </c>
      <c r="C16" s="661"/>
      <c r="D16" s="661"/>
      <c r="E16" s="661"/>
      <c r="F16" s="661"/>
      <c r="G16" s="661"/>
      <c r="H16" s="661"/>
      <c r="I16" s="661"/>
      <c r="J16" s="661"/>
      <c r="K16" s="661"/>
      <c r="L16" s="661"/>
      <c r="M16" s="661"/>
      <c r="N16" s="661"/>
      <c r="O16" s="662"/>
    </row>
    <row r="17" spans="2:15" ht="41.45" customHeight="1" x14ac:dyDescent="0.15">
      <c r="B17" s="160" t="s">
        <v>840</v>
      </c>
      <c r="C17" s="246" t="s">
        <v>816</v>
      </c>
      <c r="D17" s="246" t="s">
        <v>816</v>
      </c>
      <c r="E17" s="246" t="s">
        <v>805</v>
      </c>
      <c r="F17" s="246" t="s">
        <v>806</v>
      </c>
      <c r="G17" s="246" t="s">
        <v>807</v>
      </c>
      <c r="H17" s="246" t="s">
        <v>808</v>
      </c>
      <c r="I17" s="246" t="s">
        <v>809</v>
      </c>
      <c r="J17" s="246" t="s">
        <v>810</v>
      </c>
      <c r="K17" s="246" t="s">
        <v>811</v>
      </c>
      <c r="L17" s="246" t="s">
        <v>812</v>
      </c>
      <c r="M17" s="246" t="s">
        <v>813</v>
      </c>
      <c r="N17" s="246" t="s">
        <v>814</v>
      </c>
      <c r="O17" s="246" t="s">
        <v>815</v>
      </c>
    </row>
    <row r="18" spans="2:15" ht="14.45" customHeight="1" x14ac:dyDescent="0.15">
      <c r="B18" s="483" t="s">
        <v>817</v>
      </c>
      <c r="C18" s="243" t="s">
        <v>818</v>
      </c>
      <c r="D18" s="243" t="s">
        <v>819</v>
      </c>
      <c r="E18" s="476"/>
      <c r="F18" s="476"/>
      <c r="G18" s="476"/>
      <c r="H18" s="476"/>
      <c r="I18" s="476"/>
      <c r="J18" s="476"/>
      <c r="K18" s="476"/>
      <c r="L18" s="476"/>
      <c r="M18" s="476"/>
      <c r="N18" s="476"/>
      <c r="O18" s="476"/>
    </row>
    <row r="19" spans="2:15" ht="9.75" x14ac:dyDescent="0.15">
      <c r="B19" s="230"/>
      <c r="C19" s="243" t="s">
        <v>820</v>
      </c>
      <c r="D19" s="243">
        <v>10</v>
      </c>
      <c r="E19" s="476"/>
      <c r="F19" s="476"/>
      <c r="G19" s="476"/>
      <c r="H19" s="476"/>
      <c r="I19" s="476"/>
      <c r="J19" s="476"/>
      <c r="K19" s="476"/>
      <c r="L19" s="476"/>
      <c r="M19" s="476"/>
      <c r="N19" s="476"/>
      <c r="O19" s="476"/>
    </row>
    <row r="20" spans="2:15" ht="9.75" x14ac:dyDescent="0.15">
      <c r="B20" s="230"/>
      <c r="C20" s="243"/>
      <c r="D20" s="243">
        <v>12</v>
      </c>
      <c r="E20" s="476"/>
      <c r="F20" s="476"/>
      <c r="G20" s="476"/>
      <c r="H20" s="476"/>
      <c r="I20" s="476"/>
      <c r="J20" s="476"/>
      <c r="K20" s="476"/>
      <c r="L20" s="476"/>
      <c r="M20" s="476"/>
      <c r="N20" s="476"/>
      <c r="O20" s="476"/>
    </row>
    <row r="21" spans="2:15" ht="9.75" x14ac:dyDescent="0.15">
      <c r="B21" s="230"/>
      <c r="C21" s="243"/>
      <c r="D21" s="243">
        <v>14</v>
      </c>
      <c r="E21" s="476"/>
      <c r="F21" s="476"/>
      <c r="G21" s="476"/>
      <c r="H21" s="476"/>
      <c r="I21" s="476"/>
      <c r="J21" s="476"/>
      <c r="K21" s="476"/>
      <c r="L21" s="476"/>
      <c r="M21" s="476"/>
      <c r="N21" s="476"/>
      <c r="O21" s="476"/>
    </row>
    <row r="22" spans="2:15" ht="9.75" x14ac:dyDescent="0.15">
      <c r="B22" s="230"/>
      <c r="C22" s="243"/>
      <c r="D22" s="243">
        <v>16</v>
      </c>
      <c r="E22" s="476"/>
      <c r="F22" s="476"/>
      <c r="G22" s="476"/>
      <c r="H22" s="476"/>
      <c r="I22" s="476"/>
      <c r="J22" s="476"/>
      <c r="K22" s="476"/>
      <c r="L22" s="476"/>
      <c r="M22" s="476"/>
      <c r="N22" s="476"/>
      <c r="O22" s="476"/>
    </row>
    <row r="23" spans="2:15" ht="9.75" x14ac:dyDescent="0.15">
      <c r="B23" s="230"/>
      <c r="C23" s="243"/>
      <c r="D23" s="243">
        <v>18</v>
      </c>
      <c r="E23" s="476"/>
      <c r="F23" s="476"/>
      <c r="G23" s="476"/>
      <c r="H23" s="476"/>
      <c r="I23" s="476"/>
      <c r="J23" s="476"/>
      <c r="K23" s="476"/>
      <c r="L23" s="476"/>
      <c r="M23" s="476"/>
      <c r="N23" s="476"/>
      <c r="O23" s="476"/>
    </row>
    <row r="24" spans="2:15" ht="9.75" x14ac:dyDescent="0.15">
      <c r="B24" s="230"/>
      <c r="C24" s="243"/>
      <c r="D24" s="243">
        <v>20</v>
      </c>
      <c r="E24" s="476"/>
      <c r="F24" s="476"/>
      <c r="G24" s="476"/>
      <c r="H24" s="476"/>
      <c r="I24" s="476"/>
      <c r="J24" s="476"/>
      <c r="K24" s="476"/>
      <c r="L24" s="476"/>
      <c r="M24" s="476"/>
      <c r="N24" s="476"/>
      <c r="O24" s="476"/>
    </row>
    <row r="25" spans="2:15" ht="15" x14ac:dyDescent="0.25">
      <c r="B25"/>
      <c r="C25"/>
      <c r="D25"/>
      <c r="E25"/>
      <c r="F25"/>
      <c r="G25"/>
      <c r="H25"/>
      <c r="I25"/>
      <c r="J25"/>
      <c r="K25"/>
      <c r="L25"/>
      <c r="M25"/>
      <c r="N25"/>
      <c r="O25"/>
    </row>
    <row r="27" spans="2:15" ht="10.5" x14ac:dyDescent="0.15">
      <c r="B27" s="573" t="s">
        <v>838</v>
      </c>
    </row>
  </sheetData>
  <mergeCells count="2">
    <mergeCell ref="B16:O16"/>
    <mergeCell ref="A1:O1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63"/>
  <sheetViews>
    <sheetView topLeftCell="A18" zoomScale="120" zoomScaleNormal="120" workbookViewId="0">
      <selection activeCell="A30" sqref="A30:F30"/>
    </sheetView>
  </sheetViews>
  <sheetFormatPr defaultColWidth="8.85546875" defaultRowHeight="8.25" x14ac:dyDescent="0.15"/>
  <cols>
    <col min="1" max="1" width="4" style="46" customWidth="1"/>
    <col min="2" max="2" width="37.140625" style="46" customWidth="1"/>
    <col min="3" max="3" width="4.85546875" style="46" customWidth="1"/>
    <col min="4" max="4" width="8.85546875" style="46"/>
    <col min="5" max="5" width="18.28515625" style="46" customWidth="1"/>
    <col min="6" max="7" width="8.85546875" style="468"/>
    <col min="8" max="8" width="5.28515625" style="46" customWidth="1"/>
    <col min="9" max="10" width="8.85546875" style="468"/>
    <col min="11" max="16384" width="8.85546875" style="46"/>
  </cols>
  <sheetData>
    <row r="1" spans="1:11" ht="16.899999999999999" customHeight="1" x14ac:dyDescent="0.15">
      <c r="A1" s="667" t="s">
        <v>881</v>
      </c>
      <c r="B1" s="667"/>
      <c r="C1" s="667"/>
      <c r="D1" s="667"/>
      <c r="E1" s="667"/>
      <c r="F1" s="667"/>
      <c r="G1" s="667"/>
      <c r="H1" s="667"/>
      <c r="I1" s="667"/>
      <c r="J1" s="667"/>
      <c r="K1" s="667"/>
    </row>
    <row r="2" spans="1:11" ht="16.899999999999999" customHeight="1" x14ac:dyDescent="0.15">
      <c r="A2" s="668" t="s">
        <v>0</v>
      </c>
      <c r="B2" s="668"/>
      <c r="C2" s="668"/>
      <c r="D2" s="668"/>
      <c r="E2" s="668"/>
      <c r="F2" s="668"/>
      <c r="G2" s="668"/>
      <c r="H2" s="668"/>
      <c r="I2" s="668"/>
      <c r="J2" s="668"/>
      <c r="K2" s="668"/>
    </row>
    <row r="3" spans="1:11" ht="21" customHeight="1" x14ac:dyDescent="0.15">
      <c r="A3" s="669" t="s">
        <v>71</v>
      </c>
      <c r="B3" s="669"/>
      <c r="C3" s="669"/>
      <c r="D3" s="669"/>
      <c r="E3" s="669"/>
      <c r="F3" s="669"/>
      <c r="G3" s="669"/>
      <c r="H3" s="669"/>
      <c r="I3" s="669"/>
      <c r="J3" s="669"/>
      <c r="K3" s="669"/>
    </row>
    <row r="4" spans="1:11" ht="113.45" customHeight="1" x14ac:dyDescent="0.15">
      <c r="A4" s="47" t="s">
        <v>2</v>
      </c>
      <c r="B4" s="48" t="s">
        <v>3</v>
      </c>
      <c r="C4" s="48" t="s">
        <v>4</v>
      </c>
      <c r="D4" s="55" t="s">
        <v>5</v>
      </c>
      <c r="E4" s="48" t="s">
        <v>72</v>
      </c>
      <c r="F4" s="470" t="s">
        <v>7</v>
      </c>
      <c r="G4" s="466" t="s">
        <v>8</v>
      </c>
      <c r="H4" s="48" t="s">
        <v>9</v>
      </c>
      <c r="I4" s="470" t="s">
        <v>10</v>
      </c>
      <c r="J4" s="466" t="s">
        <v>11</v>
      </c>
      <c r="K4" s="48" t="s">
        <v>12</v>
      </c>
    </row>
    <row r="5" spans="1:11" ht="28.9" customHeight="1" x14ac:dyDescent="0.15">
      <c r="A5" s="4">
        <v>1</v>
      </c>
      <c r="B5" s="5">
        <v>2</v>
      </c>
      <c r="C5" s="5">
        <v>3</v>
      </c>
      <c r="D5" s="5">
        <v>4</v>
      </c>
      <c r="E5" s="5">
        <v>5</v>
      </c>
      <c r="F5" s="5">
        <v>6</v>
      </c>
      <c r="G5" s="5">
        <v>7</v>
      </c>
      <c r="H5" s="5">
        <v>8</v>
      </c>
      <c r="I5" s="5">
        <v>9</v>
      </c>
      <c r="J5" s="5">
        <v>10</v>
      </c>
      <c r="K5" s="5">
        <v>11</v>
      </c>
    </row>
    <row r="6" spans="1:11" ht="59.45" customHeight="1" x14ac:dyDescent="0.15">
      <c r="A6" s="49" t="s">
        <v>14</v>
      </c>
      <c r="B6" s="50" t="s">
        <v>73</v>
      </c>
      <c r="C6" s="51" t="s">
        <v>17</v>
      </c>
      <c r="D6" s="55">
        <v>1</v>
      </c>
      <c r="E6" s="51" t="s">
        <v>886</v>
      </c>
      <c r="F6" s="471"/>
      <c r="G6" s="467"/>
      <c r="H6" s="472"/>
      <c r="I6" s="471"/>
      <c r="J6" s="467"/>
      <c r="K6" s="51"/>
    </row>
    <row r="7" spans="1:11" ht="69.599999999999994" customHeight="1" x14ac:dyDescent="0.15">
      <c r="A7" s="49" t="s">
        <v>41</v>
      </c>
      <c r="B7" s="52" t="s">
        <v>74</v>
      </c>
      <c r="C7" s="51" t="s">
        <v>17</v>
      </c>
      <c r="D7" s="55">
        <v>1</v>
      </c>
      <c r="E7" s="51" t="s">
        <v>886</v>
      </c>
      <c r="F7" s="471"/>
      <c r="G7" s="467"/>
      <c r="H7" s="472"/>
      <c r="I7" s="471"/>
      <c r="J7" s="467"/>
      <c r="K7" s="51"/>
    </row>
    <row r="8" spans="1:11" ht="59.45" customHeight="1" x14ac:dyDescent="0.15">
      <c r="A8" s="49" t="s">
        <v>64</v>
      </c>
      <c r="B8" s="31" t="s">
        <v>75</v>
      </c>
      <c r="C8" s="51" t="s">
        <v>17</v>
      </c>
      <c r="D8" s="55">
        <v>1</v>
      </c>
      <c r="E8" s="51" t="s">
        <v>886</v>
      </c>
      <c r="F8" s="471"/>
      <c r="G8" s="467"/>
      <c r="H8" s="472"/>
      <c r="I8" s="471"/>
      <c r="J8" s="467"/>
      <c r="K8" s="51"/>
    </row>
    <row r="9" spans="1:11" ht="69" customHeight="1" x14ac:dyDescent="0.15">
      <c r="A9" s="49" t="s">
        <v>66</v>
      </c>
      <c r="B9" s="31" t="s">
        <v>76</v>
      </c>
      <c r="C9" s="51" t="s">
        <v>17</v>
      </c>
      <c r="D9" s="55">
        <v>1</v>
      </c>
      <c r="E9" s="51" t="s">
        <v>886</v>
      </c>
      <c r="F9" s="471"/>
      <c r="G9" s="467"/>
      <c r="H9" s="472"/>
      <c r="I9" s="471"/>
      <c r="J9" s="467"/>
      <c r="K9" s="51"/>
    </row>
    <row r="10" spans="1:11" ht="61.9" customHeight="1" x14ac:dyDescent="0.15">
      <c r="A10" s="49" t="s">
        <v>68</v>
      </c>
      <c r="B10" s="31" t="s">
        <v>77</v>
      </c>
      <c r="C10" s="51" t="s">
        <v>17</v>
      </c>
      <c r="D10" s="55">
        <v>1</v>
      </c>
      <c r="E10" s="51" t="s">
        <v>886</v>
      </c>
      <c r="F10" s="471"/>
      <c r="G10" s="467"/>
      <c r="H10" s="472"/>
      <c r="I10" s="471"/>
      <c r="J10" s="467"/>
      <c r="K10" s="51"/>
    </row>
    <row r="11" spans="1:11" ht="70.900000000000006" customHeight="1" x14ac:dyDescent="0.15">
      <c r="A11" s="49" t="s">
        <v>78</v>
      </c>
      <c r="B11" s="31" t="s">
        <v>79</v>
      </c>
      <c r="C11" s="51" t="s">
        <v>17</v>
      </c>
      <c r="D11" s="55">
        <v>1</v>
      </c>
      <c r="E11" s="51" t="s">
        <v>886</v>
      </c>
      <c r="F11" s="471"/>
      <c r="G11" s="467"/>
      <c r="H11" s="472"/>
      <c r="I11" s="471"/>
      <c r="J11" s="467"/>
      <c r="K11" s="51"/>
    </row>
    <row r="12" spans="1:11" ht="61.9" customHeight="1" x14ac:dyDescent="0.15">
      <c r="A12" s="49" t="s">
        <v>80</v>
      </c>
      <c r="B12" s="31" t="s">
        <v>81</v>
      </c>
      <c r="C12" s="51" t="s">
        <v>17</v>
      </c>
      <c r="D12" s="55">
        <v>1</v>
      </c>
      <c r="E12" s="51" t="s">
        <v>886</v>
      </c>
      <c r="F12" s="471"/>
      <c r="G12" s="467"/>
      <c r="H12" s="472"/>
      <c r="I12" s="471"/>
      <c r="J12" s="467"/>
      <c r="K12" s="51"/>
    </row>
    <row r="13" spans="1:11" ht="66" customHeight="1" x14ac:dyDescent="0.15">
      <c r="A13" s="49" t="s">
        <v>82</v>
      </c>
      <c r="B13" s="31" t="s">
        <v>83</v>
      </c>
      <c r="C13" s="51" t="s">
        <v>17</v>
      </c>
      <c r="D13" s="55">
        <v>1</v>
      </c>
      <c r="E13" s="51" t="s">
        <v>886</v>
      </c>
      <c r="F13" s="471"/>
      <c r="G13" s="467"/>
      <c r="H13" s="472"/>
      <c r="I13" s="471"/>
      <c r="J13" s="467"/>
      <c r="K13" s="51"/>
    </row>
    <row r="14" spans="1:11" ht="55.9" customHeight="1" x14ac:dyDescent="0.15">
      <c r="A14" s="49" t="s">
        <v>84</v>
      </c>
      <c r="B14" s="31" t="s">
        <v>85</v>
      </c>
      <c r="C14" s="51" t="s">
        <v>17</v>
      </c>
      <c r="D14" s="55">
        <v>1</v>
      </c>
      <c r="E14" s="51" t="s">
        <v>886</v>
      </c>
      <c r="F14" s="471"/>
      <c r="G14" s="467"/>
      <c r="H14" s="472"/>
      <c r="I14" s="471"/>
      <c r="J14" s="467"/>
      <c r="K14" s="51"/>
    </row>
    <row r="15" spans="1:11" ht="60.6" customHeight="1" x14ac:dyDescent="0.15">
      <c r="A15" s="49" t="s">
        <v>86</v>
      </c>
      <c r="B15" s="31" t="s">
        <v>87</v>
      </c>
      <c r="C15" s="51" t="s">
        <v>17</v>
      </c>
      <c r="D15" s="55">
        <v>1</v>
      </c>
      <c r="E15" s="51" t="s">
        <v>886</v>
      </c>
      <c r="F15" s="471"/>
      <c r="G15" s="467"/>
      <c r="H15" s="472"/>
      <c r="I15" s="471"/>
      <c r="J15" s="467"/>
      <c r="K15" s="51"/>
    </row>
    <row r="16" spans="1:11" ht="55.9" customHeight="1" x14ac:dyDescent="0.15">
      <c r="A16" s="49" t="s">
        <v>88</v>
      </c>
      <c r="B16" s="31" t="s">
        <v>89</v>
      </c>
      <c r="C16" s="51" t="s">
        <v>17</v>
      </c>
      <c r="D16" s="55">
        <v>1</v>
      </c>
      <c r="E16" s="51" t="s">
        <v>886</v>
      </c>
      <c r="F16" s="471"/>
      <c r="G16" s="467"/>
      <c r="H16" s="472"/>
      <c r="I16" s="471"/>
      <c r="J16" s="467"/>
      <c r="K16" s="51"/>
    </row>
    <row r="17" spans="1:11" ht="54.6" customHeight="1" x14ac:dyDescent="0.15">
      <c r="A17" s="49" t="s">
        <v>90</v>
      </c>
      <c r="B17" s="31" t="s">
        <v>91</v>
      </c>
      <c r="C17" s="51" t="s">
        <v>17</v>
      </c>
      <c r="D17" s="55">
        <v>1</v>
      </c>
      <c r="E17" s="51" t="s">
        <v>886</v>
      </c>
      <c r="F17" s="471"/>
      <c r="G17" s="467"/>
      <c r="H17" s="472"/>
      <c r="I17" s="471"/>
      <c r="J17" s="467"/>
      <c r="K17" s="51"/>
    </row>
    <row r="18" spans="1:11" ht="28.15" customHeight="1" x14ac:dyDescent="0.15">
      <c r="A18" s="49" t="s">
        <v>92</v>
      </c>
      <c r="B18" s="31" t="s">
        <v>93</v>
      </c>
      <c r="C18" s="51" t="s">
        <v>17</v>
      </c>
      <c r="D18" s="55">
        <v>1</v>
      </c>
      <c r="E18" s="51" t="s">
        <v>886</v>
      </c>
      <c r="F18" s="471"/>
      <c r="G18" s="467"/>
      <c r="H18" s="472"/>
      <c r="I18" s="471"/>
      <c r="J18" s="467"/>
      <c r="K18" s="51"/>
    </row>
    <row r="19" spans="1:11" ht="32.450000000000003" customHeight="1" x14ac:dyDescent="0.15">
      <c r="A19" s="49" t="s">
        <v>94</v>
      </c>
      <c r="B19" s="31" t="s">
        <v>95</v>
      </c>
      <c r="C19" s="51" t="s">
        <v>17</v>
      </c>
      <c r="D19" s="55">
        <v>1</v>
      </c>
      <c r="E19" s="51" t="s">
        <v>886</v>
      </c>
      <c r="F19" s="471"/>
      <c r="G19" s="467"/>
      <c r="H19" s="472"/>
      <c r="I19" s="471"/>
      <c r="J19" s="467"/>
      <c r="K19" s="51"/>
    </row>
    <row r="20" spans="1:11" ht="35.450000000000003" customHeight="1" x14ac:dyDescent="0.15">
      <c r="A20" s="49" t="s">
        <v>96</v>
      </c>
      <c r="B20" s="31" t="s">
        <v>97</v>
      </c>
      <c r="C20" s="51" t="s">
        <v>17</v>
      </c>
      <c r="D20" s="55">
        <v>1</v>
      </c>
      <c r="E20" s="51" t="s">
        <v>886</v>
      </c>
      <c r="F20" s="471"/>
      <c r="G20" s="467"/>
      <c r="H20" s="472"/>
      <c r="I20" s="471"/>
      <c r="J20" s="467"/>
      <c r="K20" s="51"/>
    </row>
    <row r="21" spans="1:11" ht="27" customHeight="1" x14ac:dyDescent="0.15">
      <c r="A21" s="49" t="s">
        <v>98</v>
      </c>
      <c r="B21" s="31" t="s">
        <v>99</v>
      </c>
      <c r="C21" s="51" t="s">
        <v>17</v>
      </c>
      <c r="D21" s="55">
        <v>6</v>
      </c>
      <c r="E21" s="51" t="s">
        <v>886</v>
      </c>
      <c r="F21" s="471"/>
      <c r="G21" s="467"/>
      <c r="H21" s="472"/>
      <c r="I21" s="471"/>
      <c r="J21" s="467"/>
      <c r="K21" s="51"/>
    </row>
    <row r="22" spans="1:11" ht="27" customHeight="1" x14ac:dyDescent="0.15">
      <c r="A22" s="49" t="s">
        <v>100</v>
      </c>
      <c r="B22" s="31" t="s">
        <v>101</v>
      </c>
      <c r="C22" s="51" t="s">
        <v>17</v>
      </c>
      <c r="D22" s="55">
        <v>1</v>
      </c>
      <c r="E22" s="51" t="s">
        <v>886</v>
      </c>
      <c r="F22" s="471"/>
      <c r="G22" s="467"/>
      <c r="H22" s="472"/>
      <c r="I22" s="471"/>
      <c r="J22" s="467"/>
      <c r="K22" s="51"/>
    </row>
    <row r="23" spans="1:11" ht="28.9" customHeight="1" x14ac:dyDescent="0.15">
      <c r="A23" s="49" t="s">
        <v>102</v>
      </c>
      <c r="B23" s="31" t="s">
        <v>103</v>
      </c>
      <c r="C23" s="51" t="s">
        <v>17</v>
      </c>
      <c r="D23" s="55">
        <v>1</v>
      </c>
      <c r="E23" s="51" t="s">
        <v>886</v>
      </c>
      <c r="F23" s="471"/>
      <c r="G23" s="467"/>
      <c r="H23" s="472"/>
      <c r="I23" s="471"/>
      <c r="J23" s="467"/>
      <c r="K23" s="51"/>
    </row>
    <row r="24" spans="1:11" ht="39" customHeight="1" x14ac:dyDescent="0.15">
      <c r="A24" s="49" t="s">
        <v>104</v>
      </c>
      <c r="B24" s="31" t="s">
        <v>105</v>
      </c>
      <c r="C24" s="51" t="s">
        <v>17</v>
      </c>
      <c r="D24" s="55">
        <v>30</v>
      </c>
      <c r="E24" s="51" t="s">
        <v>886</v>
      </c>
      <c r="F24" s="471"/>
      <c r="G24" s="467"/>
      <c r="H24" s="472"/>
      <c r="I24" s="471"/>
      <c r="J24" s="467"/>
      <c r="K24" s="51"/>
    </row>
    <row r="25" spans="1:11" ht="39.6" customHeight="1" x14ac:dyDescent="0.15">
      <c r="A25" s="49" t="s">
        <v>106</v>
      </c>
      <c r="B25" s="31" t="s">
        <v>107</v>
      </c>
      <c r="C25" s="51" t="s">
        <v>17</v>
      </c>
      <c r="D25" s="55">
        <v>30</v>
      </c>
      <c r="E25" s="51" t="s">
        <v>886</v>
      </c>
      <c r="F25" s="471"/>
      <c r="G25" s="467"/>
      <c r="H25" s="472"/>
      <c r="I25" s="471"/>
      <c r="J25" s="467"/>
      <c r="K25" s="51"/>
    </row>
    <row r="26" spans="1:11" ht="36" customHeight="1" x14ac:dyDescent="0.15">
      <c r="A26" s="49" t="s">
        <v>108</v>
      </c>
      <c r="B26" s="31" t="s">
        <v>109</v>
      </c>
      <c r="C26" s="51" t="s">
        <v>17</v>
      </c>
      <c r="D26" s="55">
        <v>30</v>
      </c>
      <c r="E26" s="51" t="s">
        <v>886</v>
      </c>
      <c r="F26" s="471"/>
      <c r="G26" s="467"/>
      <c r="H26" s="472"/>
      <c r="I26" s="471"/>
      <c r="J26" s="467"/>
      <c r="K26" s="51"/>
    </row>
    <row r="27" spans="1:11" ht="37.9" customHeight="1" x14ac:dyDescent="0.15">
      <c r="A27" s="49" t="s">
        <v>110</v>
      </c>
      <c r="B27" s="31" t="s">
        <v>111</v>
      </c>
      <c r="C27" s="51" t="s">
        <v>17</v>
      </c>
      <c r="D27" s="55">
        <v>30</v>
      </c>
      <c r="E27" s="51" t="s">
        <v>886</v>
      </c>
      <c r="F27" s="471"/>
      <c r="G27" s="467"/>
      <c r="H27" s="472"/>
      <c r="I27" s="471"/>
      <c r="J27" s="467"/>
      <c r="K27" s="51"/>
    </row>
    <row r="28" spans="1:11" ht="32.450000000000003" customHeight="1" x14ac:dyDescent="0.15">
      <c r="A28" s="49" t="s">
        <v>112</v>
      </c>
      <c r="B28" s="31" t="s">
        <v>111</v>
      </c>
      <c r="C28" s="51" t="s">
        <v>17</v>
      </c>
      <c r="D28" s="55">
        <v>30</v>
      </c>
      <c r="E28" s="51" t="s">
        <v>886</v>
      </c>
      <c r="F28" s="471"/>
      <c r="G28" s="467"/>
      <c r="H28" s="472"/>
      <c r="I28" s="471"/>
      <c r="J28" s="467"/>
      <c r="K28" s="51"/>
    </row>
    <row r="29" spans="1:11" ht="33" customHeight="1" x14ac:dyDescent="0.15">
      <c r="A29" s="49" t="s">
        <v>113</v>
      </c>
      <c r="B29" s="31" t="s">
        <v>114</v>
      </c>
      <c r="C29" s="51" t="s">
        <v>17</v>
      </c>
      <c r="D29" s="55">
        <v>30</v>
      </c>
      <c r="E29" s="51" t="s">
        <v>886</v>
      </c>
      <c r="F29" s="471"/>
      <c r="G29" s="467"/>
      <c r="H29" s="472"/>
      <c r="I29" s="471"/>
      <c r="J29" s="467"/>
      <c r="K29" s="51"/>
    </row>
    <row r="30" spans="1:11" ht="22.15" customHeight="1" x14ac:dyDescent="0.15">
      <c r="A30" s="670" t="s">
        <v>70</v>
      </c>
      <c r="B30" s="670"/>
      <c r="C30" s="670"/>
      <c r="D30" s="670"/>
      <c r="E30" s="670"/>
      <c r="F30" s="670"/>
      <c r="G30" s="467">
        <f>SUM(G6:G29)</f>
        <v>0</v>
      </c>
      <c r="H30" s="473"/>
      <c r="I30" s="471"/>
      <c r="J30" s="467">
        <f t="shared" ref="J30" si="0">SUM(J6:J29)</f>
        <v>0</v>
      </c>
      <c r="K30" s="51"/>
    </row>
    <row r="32" spans="1:11" x14ac:dyDescent="0.15">
      <c r="A32" s="54"/>
      <c r="B32" s="54"/>
      <c r="C32" s="54"/>
      <c r="D32" s="54"/>
      <c r="E32" s="54"/>
      <c r="F32" s="469"/>
      <c r="G32" s="469"/>
      <c r="H32" s="54"/>
      <c r="I32" s="469"/>
      <c r="J32" s="469"/>
      <c r="K32" s="54"/>
    </row>
    <row r="33" spans="1:11" x14ac:dyDescent="0.15">
      <c r="A33" s="54"/>
      <c r="B33" s="54"/>
      <c r="C33" s="54"/>
      <c r="D33" s="54"/>
      <c r="E33" s="54"/>
      <c r="F33" s="469"/>
      <c r="G33" s="469"/>
      <c r="H33" s="54"/>
      <c r="I33" s="469"/>
      <c r="J33" s="469"/>
      <c r="K33" s="54"/>
    </row>
    <row r="35" spans="1:11" ht="12" x14ac:dyDescent="0.2">
      <c r="B35" s="659" t="s">
        <v>56</v>
      </c>
      <c r="C35" s="659"/>
      <c r="D35" s="659"/>
      <c r="E35" s="447"/>
      <c r="F35" s="452"/>
      <c r="G35" s="452"/>
      <c r="H35" s="447"/>
      <c r="I35" s="452"/>
      <c r="J35" s="453"/>
      <c r="K35" s="3"/>
    </row>
    <row r="36" spans="1:11" ht="12" x14ac:dyDescent="0.2">
      <c r="B36" s="460"/>
      <c r="C36" s="460"/>
      <c r="D36" s="447"/>
      <c r="E36" s="447"/>
      <c r="F36" s="452"/>
      <c r="G36" s="452"/>
      <c r="H36" s="447"/>
      <c r="I36" s="452"/>
      <c r="J36" s="453"/>
      <c r="K36" s="3"/>
    </row>
    <row r="37" spans="1:11" ht="12" x14ac:dyDescent="0.2">
      <c r="B37" s="487" t="s">
        <v>57</v>
      </c>
      <c r="C37" s="487"/>
      <c r="D37" s="447"/>
      <c r="E37" s="447"/>
      <c r="F37" s="452"/>
      <c r="G37" s="452"/>
      <c r="H37" s="447"/>
      <c r="I37" s="452"/>
      <c r="J37" s="453"/>
      <c r="K37" s="3"/>
    </row>
    <row r="38" spans="1:11" ht="12" x14ac:dyDescent="0.2">
      <c r="B38" s="3"/>
      <c r="C38" s="3"/>
      <c r="D38" s="447"/>
      <c r="E38" s="447"/>
      <c r="F38" s="452"/>
      <c r="G38" s="452"/>
      <c r="H38" s="447"/>
      <c r="I38" s="452"/>
      <c r="J38" s="453"/>
      <c r="K38" s="3"/>
    </row>
    <row r="39" spans="1:11" ht="12" x14ac:dyDescent="0.2">
      <c r="B39" s="487" t="s">
        <v>58</v>
      </c>
      <c r="C39" s="487"/>
      <c r="D39" s="447"/>
      <c r="E39" s="447"/>
      <c r="F39" s="452"/>
      <c r="G39" s="452"/>
      <c r="H39" s="447"/>
      <c r="I39" s="452"/>
      <c r="J39" s="453"/>
      <c r="K39" s="3"/>
    </row>
    <row r="40" spans="1:11" ht="12" x14ac:dyDescent="0.2">
      <c r="B40" s="447"/>
      <c r="C40" s="447"/>
      <c r="D40" s="447"/>
      <c r="E40" s="447"/>
      <c r="F40" s="452"/>
      <c r="G40" s="452"/>
      <c r="H40" s="447"/>
      <c r="I40" s="452"/>
      <c r="J40" s="453"/>
      <c r="K40" s="3"/>
    </row>
    <row r="41" spans="1:11" ht="12" x14ac:dyDescent="0.2">
      <c r="B41" s="447"/>
      <c r="C41" s="447"/>
      <c r="D41" s="447"/>
      <c r="E41" s="447"/>
      <c r="F41" s="452"/>
      <c r="G41" s="452"/>
      <c r="H41" s="447"/>
      <c r="I41" s="452"/>
      <c r="J41" s="453"/>
      <c r="K41" s="3"/>
    </row>
    <row r="42" spans="1:11" x14ac:dyDescent="0.15">
      <c r="B42" s="3"/>
      <c r="C42" s="3"/>
      <c r="D42" s="3"/>
      <c r="E42" s="3"/>
      <c r="F42" s="453"/>
      <c r="G42" s="453"/>
      <c r="H42" s="3"/>
      <c r="I42" s="453"/>
      <c r="J42" s="453"/>
      <c r="K42" s="3"/>
    </row>
    <row r="43" spans="1:11" x14ac:dyDescent="0.15">
      <c r="B43" s="657" t="s">
        <v>844</v>
      </c>
      <c r="C43" s="658"/>
      <c r="D43" s="658"/>
      <c r="E43" s="658"/>
      <c r="F43" s="658"/>
      <c r="G43" s="658"/>
      <c r="H43" s="658"/>
      <c r="I43" s="658"/>
      <c r="J43" s="658"/>
      <c r="K43" s="658"/>
    </row>
    <row r="44" spans="1:11" x14ac:dyDescent="0.15">
      <c r="B44" s="658"/>
      <c r="C44" s="658"/>
      <c r="D44" s="658"/>
      <c r="E44" s="658"/>
      <c r="F44" s="658"/>
      <c r="G44" s="658"/>
      <c r="H44" s="658"/>
      <c r="I44" s="658"/>
      <c r="J44" s="658"/>
      <c r="K44" s="658"/>
    </row>
    <row r="45" spans="1:11" x14ac:dyDescent="0.15">
      <c r="B45" s="658"/>
      <c r="C45" s="658"/>
      <c r="D45" s="658"/>
      <c r="E45" s="658"/>
      <c r="F45" s="658"/>
      <c r="G45" s="658"/>
      <c r="H45" s="658"/>
      <c r="I45" s="658"/>
      <c r="J45" s="658"/>
      <c r="K45" s="658"/>
    </row>
    <row r="46" spans="1:11" x14ac:dyDescent="0.15">
      <c r="B46" s="658"/>
      <c r="C46" s="658"/>
      <c r="D46" s="658"/>
      <c r="E46" s="658"/>
      <c r="F46" s="658"/>
      <c r="G46" s="658"/>
      <c r="H46" s="658"/>
      <c r="I46" s="658"/>
      <c r="J46" s="658"/>
      <c r="K46" s="658"/>
    </row>
    <row r="47" spans="1:11" x14ac:dyDescent="0.15">
      <c r="B47" s="658"/>
      <c r="C47" s="658"/>
      <c r="D47" s="658"/>
      <c r="E47" s="658"/>
      <c r="F47" s="658"/>
      <c r="G47" s="658"/>
      <c r="H47" s="658"/>
      <c r="I47" s="658"/>
      <c r="J47" s="658"/>
      <c r="K47" s="658"/>
    </row>
    <row r="48" spans="1:11" x14ac:dyDescent="0.15">
      <c r="B48" s="658"/>
      <c r="C48" s="658"/>
      <c r="D48" s="658"/>
      <c r="E48" s="658"/>
      <c r="F48" s="658"/>
      <c r="G48" s="658"/>
      <c r="H48" s="658"/>
      <c r="I48" s="658"/>
      <c r="J48" s="658"/>
      <c r="K48" s="658"/>
    </row>
    <row r="49" spans="2:11" x14ac:dyDescent="0.15">
      <c r="B49" s="658"/>
      <c r="C49" s="658"/>
      <c r="D49" s="658"/>
      <c r="E49" s="658"/>
      <c r="F49" s="658"/>
      <c r="G49" s="658"/>
      <c r="H49" s="658"/>
      <c r="I49" s="658"/>
      <c r="J49" s="658"/>
      <c r="K49" s="658"/>
    </row>
    <row r="50" spans="2:11" x14ac:dyDescent="0.15">
      <c r="B50" s="658"/>
      <c r="C50" s="658"/>
      <c r="D50" s="658"/>
      <c r="E50" s="658"/>
      <c r="F50" s="658"/>
      <c r="G50" s="658"/>
      <c r="H50" s="658"/>
      <c r="I50" s="658"/>
      <c r="J50" s="658"/>
      <c r="K50" s="658"/>
    </row>
    <row r="51" spans="2:11" x14ac:dyDescent="0.15">
      <c r="B51" s="658"/>
      <c r="C51" s="658"/>
      <c r="D51" s="658"/>
      <c r="E51" s="658"/>
      <c r="F51" s="658"/>
      <c r="G51" s="658"/>
      <c r="H51" s="658"/>
      <c r="I51" s="658"/>
      <c r="J51" s="658"/>
      <c r="K51" s="658"/>
    </row>
    <row r="52" spans="2:11" ht="195.6" customHeight="1" x14ac:dyDescent="0.15">
      <c r="B52" s="658"/>
      <c r="C52" s="658"/>
      <c r="D52" s="658"/>
      <c r="E52" s="658"/>
      <c r="F52" s="658"/>
      <c r="G52" s="658"/>
      <c r="H52" s="658"/>
      <c r="I52" s="658"/>
      <c r="J52" s="658"/>
      <c r="K52" s="658"/>
    </row>
    <row r="61" spans="2:11" s="54" customFormat="1" ht="21.6" customHeight="1" x14ac:dyDescent="0.15">
      <c r="B61" s="645" t="s">
        <v>838</v>
      </c>
      <c r="F61" s="666" t="s">
        <v>839</v>
      </c>
      <c r="G61" s="666"/>
      <c r="H61" s="666"/>
      <c r="I61" s="666"/>
      <c r="J61" s="469"/>
    </row>
    <row r="62" spans="2:11" s="54" customFormat="1" ht="21.6" customHeight="1" x14ac:dyDescent="0.15">
      <c r="F62" s="469"/>
      <c r="G62" s="469"/>
      <c r="I62" s="469"/>
      <c r="J62" s="469"/>
    </row>
    <row r="63" spans="2:11" s="54" customFormat="1" ht="21.6" customHeight="1" x14ac:dyDescent="0.15">
      <c r="F63" s="469"/>
      <c r="G63" s="469"/>
      <c r="I63" s="469"/>
      <c r="J63" s="469"/>
    </row>
  </sheetData>
  <mergeCells count="7">
    <mergeCell ref="F61:I61"/>
    <mergeCell ref="A1:K1"/>
    <mergeCell ref="A2:K2"/>
    <mergeCell ref="A3:K3"/>
    <mergeCell ref="B35:D35"/>
    <mergeCell ref="B43:K52"/>
    <mergeCell ref="A30:F30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49"/>
  <sheetViews>
    <sheetView workbookViewId="0">
      <selection sqref="A1:O1"/>
    </sheetView>
  </sheetViews>
  <sheetFormatPr defaultColWidth="8.85546875" defaultRowHeight="8.25" x14ac:dyDescent="0.15"/>
  <cols>
    <col min="1" max="1" width="4" style="46" customWidth="1"/>
    <col min="2" max="2" width="37.140625" style="46" customWidth="1"/>
    <col min="3" max="3" width="6.42578125" style="46" customWidth="1"/>
    <col min="4" max="4" width="6.28515625" style="46" customWidth="1"/>
    <col min="5" max="5" width="6.85546875" style="46" customWidth="1"/>
    <col min="6" max="6" width="7.28515625" style="46" customWidth="1"/>
    <col min="7" max="7" width="8.85546875" style="46"/>
    <col min="8" max="8" width="6" style="46" customWidth="1"/>
    <col min="9" max="9" width="6.7109375" style="46" customWidth="1"/>
    <col min="10" max="10" width="5.85546875" style="46" customWidth="1"/>
    <col min="11" max="11" width="7.28515625" style="46" customWidth="1"/>
    <col min="12" max="12" width="7.7109375" style="46" customWidth="1"/>
    <col min="13" max="13" width="6.5703125" style="46" customWidth="1"/>
    <col min="14" max="14" width="6.28515625" style="46" customWidth="1"/>
    <col min="15" max="15" width="6.140625" style="46" customWidth="1"/>
    <col min="16" max="16384" width="8.85546875" style="46"/>
  </cols>
  <sheetData>
    <row r="1" spans="1:15" ht="22.9" customHeight="1" x14ac:dyDescent="0.15">
      <c r="A1" s="671" t="s">
        <v>883</v>
      </c>
      <c r="B1" s="672"/>
      <c r="C1" s="672"/>
      <c r="D1" s="672"/>
      <c r="E1" s="672"/>
      <c r="F1" s="672"/>
      <c r="G1" s="672"/>
      <c r="H1" s="672"/>
      <c r="I1" s="672"/>
      <c r="J1" s="672"/>
      <c r="K1" s="672"/>
      <c r="L1" s="672"/>
      <c r="M1" s="672"/>
      <c r="N1" s="672"/>
      <c r="O1" s="673"/>
    </row>
    <row r="2" spans="1:15" ht="21" customHeight="1" x14ac:dyDescent="0.15">
      <c r="A2" s="477" t="s">
        <v>71</v>
      </c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</row>
    <row r="3" spans="1:15" ht="113.45" customHeight="1" x14ac:dyDescent="0.15">
      <c r="A3" s="474" t="s">
        <v>2</v>
      </c>
      <c r="B3" s="475" t="s">
        <v>3</v>
      </c>
      <c r="C3" s="340" t="s">
        <v>804</v>
      </c>
      <c r="D3" s="340" t="s">
        <v>804</v>
      </c>
      <c r="E3" s="340" t="s">
        <v>805</v>
      </c>
      <c r="F3" s="340" t="s">
        <v>806</v>
      </c>
      <c r="G3" s="340" t="s">
        <v>807</v>
      </c>
      <c r="H3" s="340" t="s">
        <v>854</v>
      </c>
      <c r="I3" s="340" t="s">
        <v>809</v>
      </c>
      <c r="J3" s="340" t="s">
        <v>810</v>
      </c>
      <c r="K3" s="340" t="s">
        <v>811</v>
      </c>
      <c r="L3" s="340" t="s">
        <v>812</v>
      </c>
      <c r="M3" s="340" t="s">
        <v>813</v>
      </c>
      <c r="N3" s="340" t="s">
        <v>814</v>
      </c>
      <c r="O3" s="340" t="s">
        <v>815</v>
      </c>
    </row>
    <row r="4" spans="1:15" ht="28.9" customHeight="1" x14ac:dyDescent="0.15">
      <c r="A4" s="4">
        <v>1</v>
      </c>
      <c r="B4" s="5">
        <v>2</v>
      </c>
      <c r="C4" s="397">
        <v>3</v>
      </c>
      <c r="D4" s="397">
        <v>4</v>
      </c>
      <c r="E4" s="397">
        <v>5</v>
      </c>
      <c r="F4" s="397">
        <v>6</v>
      </c>
      <c r="G4" s="397">
        <v>7</v>
      </c>
      <c r="H4" s="397">
        <v>8</v>
      </c>
      <c r="I4" s="397">
        <v>9</v>
      </c>
      <c r="J4" s="397">
        <v>10</v>
      </c>
      <c r="K4" s="397">
        <v>11</v>
      </c>
      <c r="L4" s="397">
        <v>12</v>
      </c>
      <c r="M4" s="397">
        <v>13</v>
      </c>
      <c r="N4" s="397">
        <v>14</v>
      </c>
      <c r="O4" s="397">
        <v>15</v>
      </c>
    </row>
    <row r="5" spans="1:15" ht="59.45" customHeight="1" x14ac:dyDescent="0.15">
      <c r="A5" s="49" t="s">
        <v>14</v>
      </c>
      <c r="B5" s="50" t="s">
        <v>73</v>
      </c>
      <c r="C5" s="476"/>
      <c r="D5" s="476"/>
      <c r="E5" s="476"/>
      <c r="F5" s="476"/>
      <c r="G5" s="476"/>
      <c r="H5" s="476"/>
      <c r="I5" s="476"/>
      <c r="J5" s="476"/>
      <c r="K5" s="476"/>
      <c r="L5" s="476"/>
      <c r="M5" s="476"/>
      <c r="N5" s="476"/>
      <c r="O5" s="476"/>
    </row>
    <row r="6" spans="1:15" ht="69.599999999999994" customHeight="1" x14ac:dyDescent="0.15">
      <c r="A6" s="49" t="s">
        <v>41</v>
      </c>
      <c r="B6" s="478" t="s">
        <v>74</v>
      </c>
      <c r="C6" s="476"/>
      <c r="D6" s="476"/>
      <c r="E6" s="476"/>
      <c r="F6" s="476"/>
      <c r="G6" s="476"/>
      <c r="H6" s="476"/>
      <c r="I6" s="476"/>
      <c r="J6" s="476"/>
      <c r="K6" s="476"/>
      <c r="L6" s="476"/>
      <c r="M6" s="476"/>
      <c r="N6" s="476"/>
      <c r="O6" s="476"/>
    </row>
    <row r="7" spans="1:15" ht="59.45" customHeight="1" x14ac:dyDescent="0.15">
      <c r="A7" s="49" t="s">
        <v>64</v>
      </c>
      <c r="B7" s="479" t="s">
        <v>75</v>
      </c>
      <c r="C7" s="476"/>
      <c r="D7" s="476"/>
      <c r="E7" s="476"/>
      <c r="F7" s="476"/>
      <c r="G7" s="476"/>
      <c r="H7" s="476"/>
      <c r="I7" s="476"/>
      <c r="J7" s="476"/>
      <c r="K7" s="476"/>
      <c r="L7" s="476"/>
      <c r="M7" s="476"/>
      <c r="N7" s="476"/>
      <c r="O7" s="476"/>
    </row>
    <row r="8" spans="1:15" ht="69" customHeight="1" x14ac:dyDescent="0.15">
      <c r="A8" s="49" t="s">
        <v>66</v>
      </c>
      <c r="B8" s="479" t="s">
        <v>76</v>
      </c>
      <c r="C8" s="476"/>
      <c r="D8" s="476"/>
      <c r="E8" s="476"/>
      <c r="F8" s="476"/>
      <c r="G8" s="476"/>
      <c r="H8" s="476"/>
      <c r="I8" s="476"/>
      <c r="J8" s="476"/>
      <c r="K8" s="476"/>
      <c r="L8" s="476"/>
      <c r="M8" s="476"/>
      <c r="N8" s="476"/>
      <c r="O8" s="476"/>
    </row>
    <row r="9" spans="1:15" ht="61.9" customHeight="1" x14ac:dyDescent="0.15">
      <c r="A9" s="49" t="s">
        <v>68</v>
      </c>
      <c r="B9" s="479" t="s">
        <v>77</v>
      </c>
      <c r="C9" s="476"/>
      <c r="D9" s="476"/>
      <c r="E9" s="476"/>
      <c r="F9" s="476"/>
      <c r="G9" s="476"/>
      <c r="H9" s="476"/>
      <c r="I9" s="476"/>
      <c r="J9" s="476"/>
      <c r="K9" s="476"/>
      <c r="L9" s="476"/>
      <c r="M9" s="476"/>
      <c r="N9" s="476"/>
      <c r="O9" s="476"/>
    </row>
    <row r="10" spans="1:15" ht="70.900000000000006" customHeight="1" x14ac:dyDescent="0.15">
      <c r="A10" s="49" t="s">
        <v>78</v>
      </c>
      <c r="B10" s="479" t="s">
        <v>79</v>
      </c>
      <c r="C10" s="476"/>
      <c r="D10" s="476"/>
      <c r="E10" s="476"/>
      <c r="F10" s="476"/>
      <c r="G10" s="476"/>
      <c r="H10" s="476"/>
      <c r="I10" s="476"/>
      <c r="J10" s="476"/>
      <c r="K10" s="476"/>
      <c r="L10" s="476"/>
      <c r="M10" s="476"/>
      <c r="N10" s="476"/>
      <c r="O10" s="476"/>
    </row>
    <row r="11" spans="1:15" ht="61.9" customHeight="1" x14ac:dyDescent="0.15">
      <c r="A11" s="49" t="s">
        <v>80</v>
      </c>
      <c r="B11" s="479" t="s">
        <v>81</v>
      </c>
      <c r="C11" s="476"/>
      <c r="D11" s="476"/>
      <c r="E11" s="476"/>
      <c r="F11" s="476"/>
      <c r="G11" s="476"/>
      <c r="H11" s="476"/>
      <c r="I11" s="476"/>
      <c r="J11" s="476"/>
      <c r="K11" s="476"/>
      <c r="L11" s="476"/>
      <c r="M11" s="476"/>
      <c r="N11" s="476"/>
      <c r="O11" s="476"/>
    </row>
    <row r="12" spans="1:15" ht="66" customHeight="1" x14ac:dyDescent="0.15">
      <c r="A12" s="49" t="s">
        <v>82</v>
      </c>
      <c r="B12" s="479" t="s">
        <v>83</v>
      </c>
      <c r="C12" s="476"/>
      <c r="D12" s="476"/>
      <c r="E12" s="476"/>
      <c r="F12" s="476"/>
      <c r="G12" s="476"/>
      <c r="H12" s="476"/>
      <c r="I12" s="476"/>
      <c r="J12" s="476"/>
      <c r="K12" s="476"/>
      <c r="L12" s="476"/>
      <c r="M12" s="476"/>
      <c r="N12" s="476"/>
      <c r="O12" s="476"/>
    </row>
    <row r="13" spans="1:15" ht="55.9" customHeight="1" x14ac:dyDescent="0.15">
      <c r="A13" s="49" t="s">
        <v>84</v>
      </c>
      <c r="B13" s="479" t="s">
        <v>85</v>
      </c>
      <c r="C13" s="476"/>
      <c r="D13" s="476"/>
      <c r="E13" s="476"/>
      <c r="F13" s="476"/>
      <c r="G13" s="476"/>
      <c r="H13" s="476"/>
      <c r="I13" s="476"/>
      <c r="J13" s="476"/>
      <c r="K13" s="476"/>
      <c r="L13" s="476"/>
      <c r="M13" s="476"/>
      <c r="N13" s="476"/>
      <c r="O13" s="476"/>
    </row>
    <row r="14" spans="1:15" ht="60.6" customHeight="1" x14ac:dyDescent="0.15">
      <c r="A14" s="49" t="s">
        <v>86</v>
      </c>
      <c r="B14" s="479" t="s">
        <v>87</v>
      </c>
      <c r="C14" s="476"/>
      <c r="D14" s="476"/>
      <c r="E14" s="476"/>
      <c r="F14" s="476"/>
      <c r="G14" s="476"/>
      <c r="H14" s="476"/>
      <c r="I14" s="476"/>
      <c r="J14" s="476"/>
      <c r="K14" s="476"/>
      <c r="L14" s="476"/>
      <c r="M14" s="476"/>
      <c r="N14" s="476"/>
      <c r="O14" s="476"/>
    </row>
    <row r="15" spans="1:15" ht="55.9" customHeight="1" x14ac:dyDescent="0.15">
      <c r="A15" s="49" t="s">
        <v>88</v>
      </c>
      <c r="B15" s="479" t="s">
        <v>89</v>
      </c>
      <c r="C15" s="476"/>
      <c r="D15" s="476"/>
      <c r="E15" s="476"/>
      <c r="F15" s="476"/>
      <c r="G15" s="476"/>
      <c r="H15" s="476"/>
      <c r="I15" s="476"/>
      <c r="J15" s="476"/>
      <c r="K15" s="476"/>
      <c r="L15" s="476"/>
      <c r="M15" s="476"/>
      <c r="N15" s="476"/>
      <c r="O15" s="476"/>
    </row>
    <row r="16" spans="1:15" ht="54.6" customHeight="1" x14ac:dyDescent="0.15">
      <c r="A16" s="49" t="s">
        <v>90</v>
      </c>
      <c r="B16" s="479" t="s">
        <v>91</v>
      </c>
      <c r="C16" s="476"/>
      <c r="D16" s="476"/>
      <c r="E16" s="476"/>
      <c r="F16" s="476"/>
      <c r="G16" s="476"/>
      <c r="H16" s="476"/>
      <c r="I16" s="476"/>
      <c r="J16" s="476"/>
      <c r="K16" s="476"/>
      <c r="L16" s="476"/>
      <c r="M16" s="476"/>
      <c r="N16" s="476"/>
      <c r="O16" s="476"/>
    </row>
    <row r="17" spans="1:15" ht="28.15" customHeight="1" x14ac:dyDescent="0.15">
      <c r="A17" s="49" t="s">
        <v>92</v>
      </c>
      <c r="B17" s="479" t="s">
        <v>93</v>
      </c>
      <c r="C17" s="476"/>
      <c r="D17" s="476"/>
      <c r="E17" s="476"/>
      <c r="F17" s="476"/>
      <c r="G17" s="476"/>
      <c r="H17" s="476"/>
      <c r="I17" s="476"/>
      <c r="J17" s="476"/>
      <c r="K17" s="476"/>
      <c r="L17" s="476"/>
      <c r="M17" s="476"/>
      <c r="N17" s="476"/>
      <c r="O17" s="476"/>
    </row>
    <row r="18" spans="1:15" ht="32.450000000000003" customHeight="1" x14ac:dyDescent="0.15">
      <c r="A18" s="49" t="s">
        <v>94</v>
      </c>
      <c r="B18" s="479" t="s">
        <v>95</v>
      </c>
      <c r="C18" s="476"/>
      <c r="D18" s="476"/>
      <c r="E18" s="476"/>
      <c r="F18" s="476"/>
      <c r="G18" s="476"/>
      <c r="H18" s="476"/>
      <c r="I18" s="476"/>
      <c r="J18" s="476"/>
      <c r="K18" s="476"/>
      <c r="L18" s="476"/>
      <c r="M18" s="476"/>
      <c r="N18" s="476"/>
      <c r="O18" s="476"/>
    </row>
    <row r="19" spans="1:15" ht="35.450000000000003" customHeight="1" x14ac:dyDescent="0.15">
      <c r="A19" s="49" t="s">
        <v>96</v>
      </c>
      <c r="B19" s="479" t="s">
        <v>97</v>
      </c>
      <c r="C19" s="476"/>
      <c r="D19" s="476"/>
      <c r="E19" s="476"/>
      <c r="F19" s="476"/>
      <c r="G19" s="476"/>
      <c r="H19" s="476"/>
      <c r="I19" s="476"/>
      <c r="J19" s="476"/>
      <c r="K19" s="476"/>
      <c r="L19" s="476"/>
      <c r="M19" s="476"/>
      <c r="N19" s="476"/>
      <c r="O19" s="476"/>
    </row>
    <row r="20" spans="1:15" ht="27" customHeight="1" x14ac:dyDescent="0.15">
      <c r="A20" s="49" t="s">
        <v>98</v>
      </c>
      <c r="B20" s="479" t="s">
        <v>99</v>
      </c>
      <c r="C20" s="476"/>
      <c r="D20" s="476"/>
      <c r="E20" s="476"/>
      <c r="F20" s="476"/>
      <c r="G20" s="476"/>
      <c r="H20" s="476"/>
      <c r="I20" s="476"/>
      <c r="J20" s="476"/>
      <c r="K20" s="476"/>
      <c r="L20" s="476"/>
      <c r="M20" s="476"/>
      <c r="N20" s="476"/>
      <c r="O20" s="476"/>
    </row>
    <row r="21" spans="1:15" ht="27" customHeight="1" x14ac:dyDescent="0.15">
      <c r="A21" s="49" t="s">
        <v>100</v>
      </c>
      <c r="B21" s="479" t="s">
        <v>101</v>
      </c>
      <c r="C21" s="476"/>
      <c r="D21" s="476"/>
      <c r="E21" s="476"/>
      <c r="F21" s="476"/>
      <c r="G21" s="476"/>
      <c r="H21" s="476"/>
      <c r="I21" s="476"/>
      <c r="J21" s="476"/>
      <c r="K21" s="476"/>
      <c r="L21" s="476"/>
      <c r="M21" s="476"/>
      <c r="N21" s="476"/>
      <c r="O21" s="476"/>
    </row>
    <row r="22" spans="1:15" ht="28.9" customHeight="1" x14ac:dyDescent="0.15">
      <c r="A22" s="49" t="s">
        <v>102</v>
      </c>
      <c r="B22" s="479" t="s">
        <v>103</v>
      </c>
      <c r="C22" s="476"/>
      <c r="D22" s="476"/>
      <c r="E22" s="476"/>
      <c r="F22" s="476"/>
      <c r="G22" s="476"/>
      <c r="H22" s="476"/>
      <c r="I22" s="476"/>
      <c r="J22" s="476"/>
      <c r="K22" s="476"/>
      <c r="L22" s="476"/>
      <c r="M22" s="476"/>
      <c r="N22" s="476"/>
      <c r="O22" s="476"/>
    </row>
    <row r="23" spans="1:15" ht="39" customHeight="1" x14ac:dyDescent="0.15">
      <c r="A23" s="49" t="s">
        <v>104</v>
      </c>
      <c r="B23" s="479" t="s">
        <v>105</v>
      </c>
      <c r="C23" s="476"/>
      <c r="D23" s="476"/>
      <c r="E23" s="476"/>
      <c r="F23" s="476"/>
      <c r="G23" s="476"/>
      <c r="H23" s="476"/>
      <c r="I23" s="476"/>
      <c r="J23" s="476"/>
      <c r="K23" s="476"/>
      <c r="L23" s="476"/>
      <c r="M23" s="476"/>
      <c r="N23" s="476"/>
      <c r="O23" s="476"/>
    </row>
    <row r="24" spans="1:15" ht="39.6" customHeight="1" x14ac:dyDescent="0.15">
      <c r="A24" s="49" t="s">
        <v>106</v>
      </c>
      <c r="B24" s="479" t="s">
        <v>107</v>
      </c>
      <c r="C24" s="476"/>
      <c r="D24" s="476"/>
      <c r="E24" s="476"/>
      <c r="F24" s="476"/>
      <c r="G24" s="476"/>
      <c r="H24" s="476"/>
      <c r="I24" s="476"/>
      <c r="J24" s="476"/>
      <c r="K24" s="476"/>
      <c r="L24" s="476"/>
      <c r="M24" s="476"/>
      <c r="N24" s="476"/>
      <c r="O24" s="476"/>
    </row>
    <row r="25" spans="1:15" ht="36" customHeight="1" x14ac:dyDescent="0.15">
      <c r="A25" s="49" t="s">
        <v>108</v>
      </c>
      <c r="B25" s="479" t="s">
        <v>109</v>
      </c>
      <c r="C25" s="476"/>
      <c r="D25" s="476"/>
      <c r="E25" s="476"/>
      <c r="F25" s="476"/>
      <c r="G25" s="476"/>
      <c r="H25" s="476"/>
      <c r="I25" s="476"/>
      <c r="J25" s="476"/>
      <c r="K25" s="476"/>
      <c r="L25" s="476"/>
      <c r="M25" s="476"/>
      <c r="N25" s="476"/>
      <c r="O25" s="476"/>
    </row>
    <row r="26" spans="1:15" ht="37.9" customHeight="1" x14ac:dyDescent="0.15">
      <c r="A26" s="49" t="s">
        <v>110</v>
      </c>
      <c r="B26" s="479" t="s">
        <v>111</v>
      </c>
      <c r="C26" s="476"/>
      <c r="D26" s="476"/>
      <c r="E26" s="476"/>
      <c r="F26" s="476"/>
      <c r="G26" s="476"/>
      <c r="H26" s="476"/>
      <c r="I26" s="476"/>
      <c r="J26" s="476"/>
      <c r="K26" s="476"/>
      <c r="L26" s="476"/>
      <c r="M26" s="476"/>
      <c r="N26" s="476"/>
      <c r="O26" s="476"/>
    </row>
    <row r="27" spans="1:15" ht="32.450000000000003" customHeight="1" x14ac:dyDescent="0.15">
      <c r="A27" s="49" t="s">
        <v>112</v>
      </c>
      <c r="B27" s="479" t="s">
        <v>111</v>
      </c>
      <c r="C27" s="476"/>
      <c r="D27" s="476"/>
      <c r="E27" s="476"/>
      <c r="F27" s="476"/>
      <c r="G27" s="476"/>
      <c r="H27" s="476"/>
      <c r="I27" s="476"/>
      <c r="J27" s="476"/>
      <c r="K27" s="476"/>
      <c r="L27" s="476"/>
      <c r="M27" s="476"/>
      <c r="N27" s="476"/>
      <c r="O27" s="476"/>
    </row>
    <row r="28" spans="1:15" ht="33" customHeight="1" x14ac:dyDescent="0.15">
      <c r="A28" s="49" t="s">
        <v>113</v>
      </c>
      <c r="B28" s="479" t="s">
        <v>114</v>
      </c>
      <c r="C28" s="476"/>
      <c r="D28" s="476"/>
      <c r="E28" s="476"/>
      <c r="F28" s="476"/>
      <c r="G28" s="476"/>
      <c r="H28" s="476"/>
      <c r="I28" s="476"/>
      <c r="J28" s="476"/>
      <c r="K28" s="476"/>
      <c r="L28" s="476"/>
      <c r="M28" s="476"/>
      <c r="N28" s="476"/>
      <c r="O28" s="476"/>
    </row>
    <row r="29" spans="1:15" x14ac:dyDescent="0.15">
      <c r="A29" s="44"/>
      <c r="B29" s="45"/>
    </row>
    <row r="30" spans="1:15" ht="9.75" x14ac:dyDescent="0.2">
      <c r="A30" s="676"/>
      <c r="B30" s="676"/>
    </row>
    <row r="31" spans="1:15" ht="9.75" x14ac:dyDescent="0.2">
      <c r="A31" s="674"/>
      <c r="B31" s="674"/>
    </row>
    <row r="32" spans="1:15" ht="9.75" x14ac:dyDescent="0.2">
      <c r="A32" s="674"/>
      <c r="B32" s="674"/>
    </row>
    <row r="33" spans="1:15" ht="21" customHeight="1" x14ac:dyDescent="0.15">
      <c r="A33" s="53"/>
      <c r="B33" s="675" t="s">
        <v>842</v>
      </c>
      <c r="C33" s="675"/>
      <c r="D33" s="675"/>
      <c r="E33" s="675"/>
      <c r="F33" s="675"/>
      <c r="G33" s="675"/>
      <c r="H33" s="675"/>
      <c r="I33" s="675"/>
      <c r="J33" s="675"/>
      <c r="K33" s="675"/>
      <c r="L33" s="675"/>
      <c r="M33" s="675"/>
      <c r="N33" s="675"/>
      <c r="O33" s="675"/>
    </row>
    <row r="34" spans="1:15" ht="51" customHeight="1" x14ac:dyDescent="0.15">
      <c r="A34" s="53"/>
      <c r="B34" s="160" t="s">
        <v>840</v>
      </c>
      <c r="C34" s="246" t="s">
        <v>816</v>
      </c>
      <c r="D34" s="246" t="s">
        <v>816</v>
      </c>
      <c r="E34" s="246" t="s">
        <v>805</v>
      </c>
      <c r="F34" s="246" t="s">
        <v>806</v>
      </c>
      <c r="G34" s="246" t="s">
        <v>807</v>
      </c>
      <c r="H34" s="246" t="s">
        <v>808</v>
      </c>
      <c r="I34" s="246" t="s">
        <v>809</v>
      </c>
      <c r="J34" s="246" t="s">
        <v>810</v>
      </c>
      <c r="K34" s="246" t="s">
        <v>811</v>
      </c>
      <c r="L34" s="246" t="s">
        <v>812</v>
      </c>
      <c r="M34" s="246" t="s">
        <v>813</v>
      </c>
      <c r="N34" s="246" t="s">
        <v>814</v>
      </c>
      <c r="O34" s="246" t="s">
        <v>815</v>
      </c>
    </row>
    <row r="35" spans="1:15" ht="21.6" customHeight="1" x14ac:dyDescent="0.15">
      <c r="A35" s="480"/>
      <c r="B35" s="483" t="s">
        <v>817</v>
      </c>
      <c r="C35" s="243" t="s">
        <v>818</v>
      </c>
      <c r="D35" s="243" t="s">
        <v>819</v>
      </c>
      <c r="E35" s="476"/>
      <c r="F35" s="476"/>
      <c r="G35" s="476"/>
      <c r="H35" s="476"/>
      <c r="I35" s="476"/>
      <c r="J35" s="476"/>
      <c r="K35" s="476"/>
      <c r="L35" s="476"/>
      <c r="M35" s="476"/>
      <c r="N35" s="476"/>
      <c r="O35" s="476"/>
    </row>
    <row r="36" spans="1:15" ht="9.75" x14ac:dyDescent="0.15">
      <c r="A36" s="481"/>
      <c r="B36" s="230"/>
      <c r="C36" s="243" t="s">
        <v>820</v>
      </c>
      <c r="D36" s="243">
        <v>10</v>
      </c>
      <c r="E36" s="476"/>
      <c r="F36" s="476"/>
      <c r="G36" s="476"/>
      <c r="H36" s="476"/>
      <c r="I36" s="476"/>
      <c r="J36" s="476"/>
      <c r="K36" s="476"/>
      <c r="L36" s="476"/>
      <c r="M36" s="476"/>
      <c r="N36" s="476"/>
      <c r="O36" s="476"/>
    </row>
    <row r="37" spans="1:15" ht="9.75" x14ac:dyDescent="0.15">
      <c r="A37" s="481"/>
      <c r="B37" s="230"/>
      <c r="C37" s="243"/>
      <c r="D37" s="243">
        <v>12</v>
      </c>
      <c r="E37" s="476"/>
      <c r="F37" s="476"/>
      <c r="G37" s="476"/>
      <c r="H37" s="476"/>
      <c r="I37" s="476"/>
      <c r="J37" s="476"/>
      <c r="K37" s="476"/>
      <c r="L37" s="476"/>
      <c r="M37" s="476"/>
      <c r="N37" s="476"/>
      <c r="O37" s="476"/>
    </row>
    <row r="38" spans="1:15" ht="9.75" x14ac:dyDescent="0.15">
      <c r="A38" s="481"/>
      <c r="B38" s="230"/>
      <c r="C38" s="243"/>
      <c r="D38" s="243">
        <v>14</v>
      </c>
      <c r="E38" s="476"/>
      <c r="F38" s="476"/>
      <c r="G38" s="476"/>
      <c r="H38" s="476"/>
      <c r="I38" s="476"/>
      <c r="J38" s="476"/>
      <c r="K38" s="476"/>
      <c r="L38" s="476"/>
      <c r="M38" s="476"/>
      <c r="N38" s="476"/>
      <c r="O38" s="476"/>
    </row>
    <row r="39" spans="1:15" ht="9.75" x14ac:dyDescent="0.15">
      <c r="A39" s="481"/>
      <c r="B39" s="230"/>
      <c r="C39" s="243"/>
      <c r="D39" s="243">
        <v>16</v>
      </c>
      <c r="E39" s="476"/>
      <c r="F39" s="476"/>
      <c r="G39" s="476"/>
      <c r="H39" s="476"/>
      <c r="I39" s="476"/>
      <c r="J39" s="476"/>
      <c r="K39" s="476"/>
      <c r="L39" s="476"/>
      <c r="M39" s="476"/>
      <c r="N39" s="476"/>
      <c r="O39" s="476"/>
    </row>
    <row r="40" spans="1:15" ht="9.75" x14ac:dyDescent="0.15">
      <c r="A40" s="481"/>
      <c r="B40" s="230"/>
      <c r="C40" s="243"/>
      <c r="D40" s="243">
        <v>18</v>
      </c>
      <c r="E40" s="476"/>
      <c r="F40" s="476"/>
      <c r="G40" s="476"/>
      <c r="H40" s="476"/>
      <c r="I40" s="476"/>
      <c r="J40" s="476"/>
      <c r="K40" s="476"/>
      <c r="L40" s="476"/>
      <c r="M40" s="476"/>
      <c r="N40" s="476"/>
      <c r="O40" s="476"/>
    </row>
    <row r="41" spans="1:15" ht="9.75" x14ac:dyDescent="0.15">
      <c r="A41" s="481"/>
      <c r="B41" s="230"/>
      <c r="C41" s="243"/>
      <c r="D41" s="243">
        <v>20</v>
      </c>
      <c r="E41" s="476"/>
      <c r="F41" s="476"/>
      <c r="G41" s="476"/>
      <c r="H41" s="476"/>
      <c r="I41" s="476"/>
      <c r="J41" s="476"/>
      <c r="K41" s="476"/>
      <c r="L41" s="476"/>
      <c r="M41" s="476"/>
      <c r="N41" s="476"/>
      <c r="O41" s="476"/>
    </row>
    <row r="42" spans="1:15" x14ac:dyDescent="0.15">
      <c r="A42" s="481"/>
      <c r="B42" s="481"/>
    </row>
    <row r="43" spans="1:15" x14ac:dyDescent="0.15">
      <c r="A43" s="481"/>
      <c r="B43" s="481"/>
    </row>
    <row r="44" spans="1:15" x14ac:dyDescent="0.15">
      <c r="A44" s="481"/>
      <c r="B44" s="481"/>
    </row>
    <row r="46" spans="1:15" ht="21.6" customHeight="1" x14ac:dyDescent="0.15">
      <c r="B46" s="645" t="s">
        <v>838</v>
      </c>
    </row>
    <row r="48" spans="1:15" x14ac:dyDescent="0.15">
      <c r="A48" s="54"/>
      <c r="B48" s="54"/>
    </row>
    <row r="49" spans="1:2" x14ac:dyDescent="0.15">
      <c r="A49" s="54"/>
      <c r="B49" s="54"/>
    </row>
  </sheetData>
  <mergeCells count="5">
    <mergeCell ref="A1:O1"/>
    <mergeCell ref="A32:B32"/>
    <mergeCell ref="B33:O33"/>
    <mergeCell ref="A30:B30"/>
    <mergeCell ref="A31:B31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59"/>
  <sheetViews>
    <sheetView zoomScale="120" zoomScaleNormal="120" workbookViewId="0">
      <pane ySplit="5" topLeftCell="A22" activePane="bottomLeft" state="frozen"/>
      <selection pane="bottomLeft" activeCell="D35" sqref="D35:E35"/>
    </sheetView>
  </sheetViews>
  <sheetFormatPr defaultColWidth="8.7109375" defaultRowHeight="8.25" x14ac:dyDescent="0.15"/>
  <cols>
    <col min="1" max="1" width="4" style="3" customWidth="1"/>
    <col min="2" max="2" width="29.28515625" style="3" customWidth="1"/>
    <col min="3" max="3" width="4.7109375" style="3" customWidth="1"/>
    <col min="4" max="4" width="8.7109375" style="3"/>
    <col min="5" max="5" width="12.28515625" style="3" customWidth="1"/>
    <col min="6" max="6" width="11.28515625" style="3" customWidth="1"/>
    <col min="7" max="7" width="10.85546875" style="3" customWidth="1"/>
    <col min="8" max="8" width="10.140625" style="3" customWidth="1"/>
    <col min="9" max="9" width="11.28515625" style="3" customWidth="1"/>
    <col min="10" max="10" width="10.5703125" style="3" customWidth="1"/>
    <col min="11" max="11" width="13.7109375" style="3" customWidth="1"/>
    <col min="12" max="253" width="8.7109375" style="3"/>
    <col min="254" max="254" width="4" style="3" customWidth="1"/>
    <col min="255" max="255" width="29.28515625" style="3" customWidth="1"/>
    <col min="256" max="256" width="4.7109375" style="3" customWidth="1"/>
    <col min="257" max="257" width="8.7109375" style="3"/>
    <col min="258" max="258" width="7.28515625" style="3" customWidth="1"/>
    <col min="259" max="263" width="8.7109375" style="3"/>
    <col min="264" max="264" width="5.42578125" style="3" customWidth="1"/>
    <col min="265" max="509" width="8.7109375" style="3"/>
    <col min="510" max="510" width="4" style="3" customWidth="1"/>
    <col min="511" max="511" width="29.28515625" style="3" customWidth="1"/>
    <col min="512" max="512" width="4.7109375" style="3" customWidth="1"/>
    <col min="513" max="513" width="8.7109375" style="3"/>
    <col min="514" max="514" width="7.28515625" style="3" customWidth="1"/>
    <col min="515" max="519" width="8.7109375" style="3"/>
    <col min="520" max="520" width="5.42578125" style="3" customWidth="1"/>
    <col min="521" max="765" width="8.7109375" style="3"/>
    <col min="766" max="766" width="4" style="3" customWidth="1"/>
    <col min="767" max="767" width="29.28515625" style="3" customWidth="1"/>
    <col min="768" max="768" width="4.7109375" style="3" customWidth="1"/>
    <col min="769" max="769" width="8.7109375" style="3"/>
    <col min="770" max="770" width="7.28515625" style="3" customWidth="1"/>
    <col min="771" max="775" width="8.7109375" style="3"/>
    <col min="776" max="776" width="5.42578125" style="3" customWidth="1"/>
    <col min="777" max="1021" width="8.7109375" style="3"/>
    <col min="1022" max="1022" width="4" style="3" customWidth="1"/>
    <col min="1023" max="1023" width="29.28515625" style="3" customWidth="1"/>
    <col min="1024" max="1024" width="4.7109375" style="3" customWidth="1"/>
    <col min="1025" max="1025" width="8.7109375" style="3"/>
    <col min="1026" max="1026" width="7.28515625" style="3" customWidth="1"/>
    <col min="1027" max="1031" width="8.7109375" style="3"/>
    <col min="1032" max="1032" width="5.42578125" style="3" customWidth="1"/>
    <col min="1033" max="1277" width="8.7109375" style="3"/>
    <col min="1278" max="1278" width="4" style="3" customWidth="1"/>
    <col min="1279" max="1279" width="29.28515625" style="3" customWidth="1"/>
    <col min="1280" max="1280" width="4.7109375" style="3" customWidth="1"/>
    <col min="1281" max="1281" width="8.7109375" style="3"/>
    <col min="1282" max="1282" width="7.28515625" style="3" customWidth="1"/>
    <col min="1283" max="1287" width="8.7109375" style="3"/>
    <col min="1288" max="1288" width="5.42578125" style="3" customWidth="1"/>
    <col min="1289" max="1533" width="8.7109375" style="3"/>
    <col min="1534" max="1534" width="4" style="3" customWidth="1"/>
    <col min="1535" max="1535" width="29.28515625" style="3" customWidth="1"/>
    <col min="1536" max="1536" width="4.7109375" style="3" customWidth="1"/>
    <col min="1537" max="1537" width="8.7109375" style="3"/>
    <col min="1538" max="1538" width="7.28515625" style="3" customWidth="1"/>
    <col min="1539" max="1543" width="8.7109375" style="3"/>
    <col min="1544" max="1544" width="5.42578125" style="3" customWidth="1"/>
    <col min="1545" max="1789" width="8.7109375" style="3"/>
    <col min="1790" max="1790" width="4" style="3" customWidth="1"/>
    <col min="1791" max="1791" width="29.28515625" style="3" customWidth="1"/>
    <col min="1792" max="1792" width="4.7109375" style="3" customWidth="1"/>
    <col min="1793" max="1793" width="8.7109375" style="3"/>
    <col min="1794" max="1794" width="7.28515625" style="3" customWidth="1"/>
    <col min="1795" max="1799" width="8.7109375" style="3"/>
    <col min="1800" max="1800" width="5.42578125" style="3" customWidth="1"/>
    <col min="1801" max="2045" width="8.7109375" style="3"/>
    <col min="2046" max="2046" width="4" style="3" customWidth="1"/>
    <col min="2047" max="2047" width="29.28515625" style="3" customWidth="1"/>
    <col min="2048" max="2048" width="4.7109375" style="3" customWidth="1"/>
    <col min="2049" max="2049" width="8.7109375" style="3"/>
    <col min="2050" max="2050" width="7.28515625" style="3" customWidth="1"/>
    <col min="2051" max="2055" width="8.7109375" style="3"/>
    <col min="2056" max="2056" width="5.42578125" style="3" customWidth="1"/>
    <col min="2057" max="2301" width="8.7109375" style="3"/>
    <col min="2302" max="2302" width="4" style="3" customWidth="1"/>
    <col min="2303" max="2303" width="29.28515625" style="3" customWidth="1"/>
    <col min="2304" max="2304" width="4.7109375" style="3" customWidth="1"/>
    <col min="2305" max="2305" width="8.7109375" style="3"/>
    <col min="2306" max="2306" width="7.28515625" style="3" customWidth="1"/>
    <col min="2307" max="2311" width="8.7109375" style="3"/>
    <col min="2312" max="2312" width="5.42578125" style="3" customWidth="1"/>
    <col min="2313" max="2557" width="8.7109375" style="3"/>
    <col min="2558" max="2558" width="4" style="3" customWidth="1"/>
    <col min="2559" max="2559" width="29.28515625" style="3" customWidth="1"/>
    <col min="2560" max="2560" width="4.7109375" style="3" customWidth="1"/>
    <col min="2561" max="2561" width="8.7109375" style="3"/>
    <col min="2562" max="2562" width="7.28515625" style="3" customWidth="1"/>
    <col min="2563" max="2567" width="8.7109375" style="3"/>
    <col min="2568" max="2568" width="5.42578125" style="3" customWidth="1"/>
    <col min="2569" max="2813" width="8.7109375" style="3"/>
    <col min="2814" max="2814" width="4" style="3" customWidth="1"/>
    <col min="2815" max="2815" width="29.28515625" style="3" customWidth="1"/>
    <col min="2816" max="2816" width="4.7109375" style="3" customWidth="1"/>
    <col min="2817" max="2817" width="8.7109375" style="3"/>
    <col min="2818" max="2818" width="7.28515625" style="3" customWidth="1"/>
    <col min="2819" max="2823" width="8.7109375" style="3"/>
    <col min="2824" max="2824" width="5.42578125" style="3" customWidth="1"/>
    <col min="2825" max="3069" width="8.7109375" style="3"/>
    <col min="3070" max="3070" width="4" style="3" customWidth="1"/>
    <col min="3071" max="3071" width="29.28515625" style="3" customWidth="1"/>
    <col min="3072" max="3072" width="4.7109375" style="3" customWidth="1"/>
    <col min="3073" max="3073" width="8.7109375" style="3"/>
    <col min="3074" max="3074" width="7.28515625" style="3" customWidth="1"/>
    <col min="3075" max="3079" width="8.7109375" style="3"/>
    <col min="3080" max="3080" width="5.42578125" style="3" customWidth="1"/>
    <col min="3081" max="3325" width="8.7109375" style="3"/>
    <col min="3326" max="3326" width="4" style="3" customWidth="1"/>
    <col min="3327" max="3327" width="29.28515625" style="3" customWidth="1"/>
    <col min="3328" max="3328" width="4.7109375" style="3" customWidth="1"/>
    <col min="3329" max="3329" width="8.7109375" style="3"/>
    <col min="3330" max="3330" width="7.28515625" style="3" customWidth="1"/>
    <col min="3331" max="3335" width="8.7109375" style="3"/>
    <col min="3336" max="3336" width="5.42578125" style="3" customWidth="1"/>
    <col min="3337" max="3581" width="8.7109375" style="3"/>
    <col min="3582" max="3582" width="4" style="3" customWidth="1"/>
    <col min="3583" max="3583" width="29.28515625" style="3" customWidth="1"/>
    <col min="3584" max="3584" width="4.7109375" style="3" customWidth="1"/>
    <col min="3585" max="3585" width="8.7109375" style="3"/>
    <col min="3586" max="3586" width="7.28515625" style="3" customWidth="1"/>
    <col min="3587" max="3591" width="8.7109375" style="3"/>
    <col min="3592" max="3592" width="5.42578125" style="3" customWidth="1"/>
    <col min="3593" max="3837" width="8.7109375" style="3"/>
    <col min="3838" max="3838" width="4" style="3" customWidth="1"/>
    <col min="3839" max="3839" width="29.28515625" style="3" customWidth="1"/>
    <col min="3840" max="3840" width="4.7109375" style="3" customWidth="1"/>
    <col min="3841" max="3841" width="8.7109375" style="3"/>
    <col min="3842" max="3842" width="7.28515625" style="3" customWidth="1"/>
    <col min="3843" max="3847" width="8.7109375" style="3"/>
    <col min="3848" max="3848" width="5.42578125" style="3" customWidth="1"/>
    <col min="3849" max="4093" width="8.7109375" style="3"/>
    <col min="4094" max="4094" width="4" style="3" customWidth="1"/>
    <col min="4095" max="4095" width="29.28515625" style="3" customWidth="1"/>
    <col min="4096" max="4096" width="4.7109375" style="3" customWidth="1"/>
    <col min="4097" max="4097" width="8.7109375" style="3"/>
    <col min="4098" max="4098" width="7.28515625" style="3" customWidth="1"/>
    <col min="4099" max="4103" width="8.7109375" style="3"/>
    <col min="4104" max="4104" width="5.42578125" style="3" customWidth="1"/>
    <col min="4105" max="4349" width="8.7109375" style="3"/>
    <col min="4350" max="4350" width="4" style="3" customWidth="1"/>
    <col min="4351" max="4351" width="29.28515625" style="3" customWidth="1"/>
    <col min="4352" max="4352" width="4.7109375" style="3" customWidth="1"/>
    <col min="4353" max="4353" width="8.7109375" style="3"/>
    <col min="4354" max="4354" width="7.28515625" style="3" customWidth="1"/>
    <col min="4355" max="4359" width="8.7109375" style="3"/>
    <col min="4360" max="4360" width="5.42578125" style="3" customWidth="1"/>
    <col min="4361" max="4605" width="8.7109375" style="3"/>
    <col min="4606" max="4606" width="4" style="3" customWidth="1"/>
    <col min="4607" max="4607" width="29.28515625" style="3" customWidth="1"/>
    <col min="4608" max="4608" width="4.7109375" style="3" customWidth="1"/>
    <col min="4609" max="4609" width="8.7109375" style="3"/>
    <col min="4610" max="4610" width="7.28515625" style="3" customWidth="1"/>
    <col min="4611" max="4615" width="8.7109375" style="3"/>
    <col min="4616" max="4616" width="5.42578125" style="3" customWidth="1"/>
    <col min="4617" max="4861" width="8.7109375" style="3"/>
    <col min="4862" max="4862" width="4" style="3" customWidth="1"/>
    <col min="4863" max="4863" width="29.28515625" style="3" customWidth="1"/>
    <col min="4864" max="4864" width="4.7109375" style="3" customWidth="1"/>
    <col min="4865" max="4865" width="8.7109375" style="3"/>
    <col min="4866" max="4866" width="7.28515625" style="3" customWidth="1"/>
    <col min="4867" max="4871" width="8.7109375" style="3"/>
    <col min="4872" max="4872" width="5.42578125" style="3" customWidth="1"/>
    <col min="4873" max="5117" width="8.7109375" style="3"/>
    <col min="5118" max="5118" width="4" style="3" customWidth="1"/>
    <col min="5119" max="5119" width="29.28515625" style="3" customWidth="1"/>
    <col min="5120" max="5120" width="4.7109375" style="3" customWidth="1"/>
    <col min="5121" max="5121" width="8.7109375" style="3"/>
    <col min="5122" max="5122" width="7.28515625" style="3" customWidth="1"/>
    <col min="5123" max="5127" width="8.7109375" style="3"/>
    <col min="5128" max="5128" width="5.42578125" style="3" customWidth="1"/>
    <col min="5129" max="5373" width="8.7109375" style="3"/>
    <col min="5374" max="5374" width="4" style="3" customWidth="1"/>
    <col min="5375" max="5375" width="29.28515625" style="3" customWidth="1"/>
    <col min="5376" max="5376" width="4.7109375" style="3" customWidth="1"/>
    <col min="5377" max="5377" width="8.7109375" style="3"/>
    <col min="5378" max="5378" width="7.28515625" style="3" customWidth="1"/>
    <col min="5379" max="5383" width="8.7109375" style="3"/>
    <col min="5384" max="5384" width="5.42578125" style="3" customWidth="1"/>
    <col min="5385" max="5629" width="8.7109375" style="3"/>
    <col min="5630" max="5630" width="4" style="3" customWidth="1"/>
    <col min="5631" max="5631" width="29.28515625" style="3" customWidth="1"/>
    <col min="5632" max="5632" width="4.7109375" style="3" customWidth="1"/>
    <col min="5633" max="5633" width="8.7109375" style="3"/>
    <col min="5634" max="5634" width="7.28515625" style="3" customWidth="1"/>
    <col min="5635" max="5639" width="8.7109375" style="3"/>
    <col min="5640" max="5640" width="5.42578125" style="3" customWidth="1"/>
    <col min="5641" max="5885" width="8.7109375" style="3"/>
    <col min="5886" max="5886" width="4" style="3" customWidth="1"/>
    <col min="5887" max="5887" width="29.28515625" style="3" customWidth="1"/>
    <col min="5888" max="5888" width="4.7109375" style="3" customWidth="1"/>
    <col min="5889" max="5889" width="8.7109375" style="3"/>
    <col min="5890" max="5890" width="7.28515625" style="3" customWidth="1"/>
    <col min="5891" max="5895" width="8.7109375" style="3"/>
    <col min="5896" max="5896" width="5.42578125" style="3" customWidth="1"/>
    <col min="5897" max="6141" width="8.7109375" style="3"/>
    <col min="6142" max="6142" width="4" style="3" customWidth="1"/>
    <col min="6143" max="6143" width="29.28515625" style="3" customWidth="1"/>
    <col min="6144" max="6144" width="4.7109375" style="3" customWidth="1"/>
    <col min="6145" max="6145" width="8.7109375" style="3"/>
    <col min="6146" max="6146" width="7.28515625" style="3" customWidth="1"/>
    <col min="6147" max="6151" width="8.7109375" style="3"/>
    <col min="6152" max="6152" width="5.42578125" style="3" customWidth="1"/>
    <col min="6153" max="6397" width="8.7109375" style="3"/>
    <col min="6398" max="6398" width="4" style="3" customWidth="1"/>
    <col min="6399" max="6399" width="29.28515625" style="3" customWidth="1"/>
    <col min="6400" max="6400" width="4.7109375" style="3" customWidth="1"/>
    <col min="6401" max="6401" width="8.7109375" style="3"/>
    <col min="6402" max="6402" width="7.28515625" style="3" customWidth="1"/>
    <col min="6403" max="6407" width="8.7109375" style="3"/>
    <col min="6408" max="6408" width="5.42578125" style="3" customWidth="1"/>
    <col min="6409" max="6653" width="8.7109375" style="3"/>
    <col min="6654" max="6654" width="4" style="3" customWidth="1"/>
    <col min="6655" max="6655" width="29.28515625" style="3" customWidth="1"/>
    <col min="6656" max="6656" width="4.7109375" style="3" customWidth="1"/>
    <col min="6657" max="6657" width="8.7109375" style="3"/>
    <col min="6658" max="6658" width="7.28515625" style="3" customWidth="1"/>
    <col min="6659" max="6663" width="8.7109375" style="3"/>
    <col min="6664" max="6664" width="5.42578125" style="3" customWidth="1"/>
    <col min="6665" max="6909" width="8.7109375" style="3"/>
    <col min="6910" max="6910" width="4" style="3" customWidth="1"/>
    <col min="6911" max="6911" width="29.28515625" style="3" customWidth="1"/>
    <col min="6912" max="6912" width="4.7109375" style="3" customWidth="1"/>
    <col min="6913" max="6913" width="8.7109375" style="3"/>
    <col min="6914" max="6914" width="7.28515625" style="3" customWidth="1"/>
    <col min="6915" max="6919" width="8.7109375" style="3"/>
    <col min="6920" max="6920" width="5.42578125" style="3" customWidth="1"/>
    <col min="6921" max="7165" width="8.7109375" style="3"/>
    <col min="7166" max="7166" width="4" style="3" customWidth="1"/>
    <col min="7167" max="7167" width="29.28515625" style="3" customWidth="1"/>
    <col min="7168" max="7168" width="4.7109375" style="3" customWidth="1"/>
    <col min="7169" max="7169" width="8.7109375" style="3"/>
    <col min="7170" max="7170" width="7.28515625" style="3" customWidth="1"/>
    <col min="7171" max="7175" width="8.7109375" style="3"/>
    <col min="7176" max="7176" width="5.42578125" style="3" customWidth="1"/>
    <col min="7177" max="7421" width="8.7109375" style="3"/>
    <col min="7422" max="7422" width="4" style="3" customWidth="1"/>
    <col min="7423" max="7423" width="29.28515625" style="3" customWidth="1"/>
    <col min="7424" max="7424" width="4.7109375" style="3" customWidth="1"/>
    <col min="7425" max="7425" width="8.7109375" style="3"/>
    <col min="7426" max="7426" width="7.28515625" style="3" customWidth="1"/>
    <col min="7427" max="7431" width="8.7109375" style="3"/>
    <col min="7432" max="7432" width="5.42578125" style="3" customWidth="1"/>
    <col min="7433" max="7677" width="8.7109375" style="3"/>
    <col min="7678" max="7678" width="4" style="3" customWidth="1"/>
    <col min="7679" max="7679" width="29.28515625" style="3" customWidth="1"/>
    <col min="7680" max="7680" width="4.7109375" style="3" customWidth="1"/>
    <col min="7681" max="7681" width="8.7109375" style="3"/>
    <col min="7682" max="7682" width="7.28515625" style="3" customWidth="1"/>
    <col min="7683" max="7687" width="8.7109375" style="3"/>
    <col min="7688" max="7688" width="5.42578125" style="3" customWidth="1"/>
    <col min="7689" max="7933" width="8.7109375" style="3"/>
    <col min="7934" max="7934" width="4" style="3" customWidth="1"/>
    <col min="7935" max="7935" width="29.28515625" style="3" customWidth="1"/>
    <col min="7936" max="7936" width="4.7109375" style="3" customWidth="1"/>
    <col min="7937" max="7937" width="8.7109375" style="3"/>
    <col min="7938" max="7938" width="7.28515625" style="3" customWidth="1"/>
    <col min="7939" max="7943" width="8.7109375" style="3"/>
    <col min="7944" max="7944" width="5.42578125" style="3" customWidth="1"/>
    <col min="7945" max="8189" width="8.7109375" style="3"/>
    <col min="8190" max="8190" width="4" style="3" customWidth="1"/>
    <col min="8191" max="8191" width="29.28515625" style="3" customWidth="1"/>
    <col min="8192" max="8192" width="4.7109375" style="3" customWidth="1"/>
    <col min="8193" max="8193" width="8.7109375" style="3"/>
    <col min="8194" max="8194" width="7.28515625" style="3" customWidth="1"/>
    <col min="8195" max="8199" width="8.7109375" style="3"/>
    <col min="8200" max="8200" width="5.42578125" style="3" customWidth="1"/>
    <col min="8201" max="8445" width="8.7109375" style="3"/>
    <col min="8446" max="8446" width="4" style="3" customWidth="1"/>
    <col min="8447" max="8447" width="29.28515625" style="3" customWidth="1"/>
    <col min="8448" max="8448" width="4.7109375" style="3" customWidth="1"/>
    <col min="8449" max="8449" width="8.7109375" style="3"/>
    <col min="8450" max="8450" width="7.28515625" style="3" customWidth="1"/>
    <col min="8451" max="8455" width="8.7109375" style="3"/>
    <col min="8456" max="8456" width="5.42578125" style="3" customWidth="1"/>
    <col min="8457" max="8701" width="8.7109375" style="3"/>
    <col min="8702" max="8702" width="4" style="3" customWidth="1"/>
    <col min="8703" max="8703" width="29.28515625" style="3" customWidth="1"/>
    <col min="8704" max="8704" width="4.7109375" style="3" customWidth="1"/>
    <col min="8705" max="8705" width="8.7109375" style="3"/>
    <col min="8706" max="8706" width="7.28515625" style="3" customWidth="1"/>
    <col min="8707" max="8711" width="8.7109375" style="3"/>
    <col min="8712" max="8712" width="5.42578125" style="3" customWidth="1"/>
    <col min="8713" max="8957" width="8.7109375" style="3"/>
    <col min="8958" max="8958" width="4" style="3" customWidth="1"/>
    <col min="8959" max="8959" width="29.28515625" style="3" customWidth="1"/>
    <col min="8960" max="8960" width="4.7109375" style="3" customWidth="1"/>
    <col min="8961" max="8961" width="8.7109375" style="3"/>
    <col min="8962" max="8962" width="7.28515625" style="3" customWidth="1"/>
    <col min="8963" max="8967" width="8.7109375" style="3"/>
    <col min="8968" max="8968" width="5.42578125" style="3" customWidth="1"/>
    <col min="8969" max="9213" width="8.7109375" style="3"/>
    <col min="9214" max="9214" width="4" style="3" customWidth="1"/>
    <col min="9215" max="9215" width="29.28515625" style="3" customWidth="1"/>
    <col min="9216" max="9216" width="4.7109375" style="3" customWidth="1"/>
    <col min="9217" max="9217" width="8.7109375" style="3"/>
    <col min="9218" max="9218" width="7.28515625" style="3" customWidth="1"/>
    <col min="9219" max="9223" width="8.7109375" style="3"/>
    <col min="9224" max="9224" width="5.42578125" style="3" customWidth="1"/>
    <col min="9225" max="9469" width="8.7109375" style="3"/>
    <col min="9470" max="9470" width="4" style="3" customWidth="1"/>
    <col min="9471" max="9471" width="29.28515625" style="3" customWidth="1"/>
    <col min="9472" max="9472" width="4.7109375" style="3" customWidth="1"/>
    <col min="9473" max="9473" width="8.7109375" style="3"/>
    <col min="9474" max="9474" width="7.28515625" style="3" customWidth="1"/>
    <col min="9475" max="9479" width="8.7109375" style="3"/>
    <col min="9480" max="9480" width="5.42578125" style="3" customWidth="1"/>
    <col min="9481" max="9725" width="8.7109375" style="3"/>
    <col min="9726" max="9726" width="4" style="3" customWidth="1"/>
    <col min="9727" max="9727" width="29.28515625" style="3" customWidth="1"/>
    <col min="9728" max="9728" width="4.7109375" style="3" customWidth="1"/>
    <col min="9729" max="9729" width="8.7109375" style="3"/>
    <col min="9730" max="9730" width="7.28515625" style="3" customWidth="1"/>
    <col min="9731" max="9735" width="8.7109375" style="3"/>
    <col min="9736" max="9736" width="5.42578125" style="3" customWidth="1"/>
    <col min="9737" max="9981" width="8.7109375" style="3"/>
    <col min="9982" max="9982" width="4" style="3" customWidth="1"/>
    <col min="9983" max="9983" width="29.28515625" style="3" customWidth="1"/>
    <col min="9984" max="9984" width="4.7109375" style="3" customWidth="1"/>
    <col min="9985" max="9985" width="8.7109375" style="3"/>
    <col min="9986" max="9986" width="7.28515625" style="3" customWidth="1"/>
    <col min="9987" max="9991" width="8.7109375" style="3"/>
    <col min="9992" max="9992" width="5.42578125" style="3" customWidth="1"/>
    <col min="9993" max="10237" width="8.7109375" style="3"/>
    <col min="10238" max="10238" width="4" style="3" customWidth="1"/>
    <col min="10239" max="10239" width="29.28515625" style="3" customWidth="1"/>
    <col min="10240" max="10240" width="4.7109375" style="3" customWidth="1"/>
    <col min="10241" max="10241" width="8.7109375" style="3"/>
    <col min="10242" max="10242" width="7.28515625" style="3" customWidth="1"/>
    <col min="10243" max="10247" width="8.7109375" style="3"/>
    <col min="10248" max="10248" width="5.42578125" style="3" customWidth="1"/>
    <col min="10249" max="10493" width="8.7109375" style="3"/>
    <col min="10494" max="10494" width="4" style="3" customWidth="1"/>
    <col min="10495" max="10495" width="29.28515625" style="3" customWidth="1"/>
    <col min="10496" max="10496" width="4.7109375" style="3" customWidth="1"/>
    <col min="10497" max="10497" width="8.7109375" style="3"/>
    <col min="10498" max="10498" width="7.28515625" style="3" customWidth="1"/>
    <col min="10499" max="10503" width="8.7109375" style="3"/>
    <col min="10504" max="10504" width="5.42578125" style="3" customWidth="1"/>
    <col min="10505" max="10749" width="8.7109375" style="3"/>
    <col min="10750" max="10750" width="4" style="3" customWidth="1"/>
    <col min="10751" max="10751" width="29.28515625" style="3" customWidth="1"/>
    <col min="10752" max="10752" width="4.7109375" style="3" customWidth="1"/>
    <col min="10753" max="10753" width="8.7109375" style="3"/>
    <col min="10754" max="10754" width="7.28515625" style="3" customWidth="1"/>
    <col min="10755" max="10759" width="8.7109375" style="3"/>
    <col min="10760" max="10760" width="5.42578125" style="3" customWidth="1"/>
    <col min="10761" max="11005" width="8.7109375" style="3"/>
    <col min="11006" max="11006" width="4" style="3" customWidth="1"/>
    <col min="11007" max="11007" width="29.28515625" style="3" customWidth="1"/>
    <col min="11008" max="11008" width="4.7109375" style="3" customWidth="1"/>
    <col min="11009" max="11009" width="8.7109375" style="3"/>
    <col min="11010" max="11010" width="7.28515625" style="3" customWidth="1"/>
    <col min="11011" max="11015" width="8.7109375" style="3"/>
    <col min="11016" max="11016" width="5.42578125" style="3" customWidth="1"/>
    <col min="11017" max="11261" width="8.7109375" style="3"/>
    <col min="11262" max="11262" width="4" style="3" customWidth="1"/>
    <col min="11263" max="11263" width="29.28515625" style="3" customWidth="1"/>
    <col min="11264" max="11264" width="4.7109375" style="3" customWidth="1"/>
    <col min="11265" max="11265" width="8.7109375" style="3"/>
    <col min="11266" max="11266" width="7.28515625" style="3" customWidth="1"/>
    <col min="11267" max="11271" width="8.7109375" style="3"/>
    <col min="11272" max="11272" width="5.42578125" style="3" customWidth="1"/>
    <col min="11273" max="11517" width="8.7109375" style="3"/>
    <col min="11518" max="11518" width="4" style="3" customWidth="1"/>
    <col min="11519" max="11519" width="29.28515625" style="3" customWidth="1"/>
    <col min="11520" max="11520" width="4.7109375" style="3" customWidth="1"/>
    <col min="11521" max="11521" width="8.7109375" style="3"/>
    <col min="11522" max="11522" width="7.28515625" style="3" customWidth="1"/>
    <col min="11523" max="11527" width="8.7109375" style="3"/>
    <col min="11528" max="11528" width="5.42578125" style="3" customWidth="1"/>
    <col min="11529" max="11773" width="8.7109375" style="3"/>
    <col min="11774" max="11774" width="4" style="3" customWidth="1"/>
    <col min="11775" max="11775" width="29.28515625" style="3" customWidth="1"/>
    <col min="11776" max="11776" width="4.7109375" style="3" customWidth="1"/>
    <col min="11777" max="11777" width="8.7109375" style="3"/>
    <col min="11778" max="11778" width="7.28515625" style="3" customWidth="1"/>
    <col min="11779" max="11783" width="8.7109375" style="3"/>
    <col min="11784" max="11784" width="5.42578125" style="3" customWidth="1"/>
    <col min="11785" max="12029" width="8.7109375" style="3"/>
    <col min="12030" max="12030" width="4" style="3" customWidth="1"/>
    <col min="12031" max="12031" width="29.28515625" style="3" customWidth="1"/>
    <col min="12032" max="12032" width="4.7109375" style="3" customWidth="1"/>
    <col min="12033" max="12033" width="8.7109375" style="3"/>
    <col min="12034" max="12034" width="7.28515625" style="3" customWidth="1"/>
    <col min="12035" max="12039" width="8.7109375" style="3"/>
    <col min="12040" max="12040" width="5.42578125" style="3" customWidth="1"/>
    <col min="12041" max="12285" width="8.7109375" style="3"/>
    <col min="12286" max="12286" width="4" style="3" customWidth="1"/>
    <col min="12287" max="12287" width="29.28515625" style="3" customWidth="1"/>
    <col min="12288" max="12288" width="4.7109375" style="3" customWidth="1"/>
    <col min="12289" max="12289" width="8.7109375" style="3"/>
    <col min="12290" max="12290" width="7.28515625" style="3" customWidth="1"/>
    <col min="12291" max="12295" width="8.7109375" style="3"/>
    <col min="12296" max="12296" width="5.42578125" style="3" customWidth="1"/>
    <col min="12297" max="12541" width="8.7109375" style="3"/>
    <col min="12542" max="12542" width="4" style="3" customWidth="1"/>
    <col min="12543" max="12543" width="29.28515625" style="3" customWidth="1"/>
    <col min="12544" max="12544" width="4.7109375" style="3" customWidth="1"/>
    <col min="12545" max="12545" width="8.7109375" style="3"/>
    <col min="12546" max="12546" width="7.28515625" style="3" customWidth="1"/>
    <col min="12547" max="12551" width="8.7109375" style="3"/>
    <col min="12552" max="12552" width="5.42578125" style="3" customWidth="1"/>
    <col min="12553" max="12797" width="8.7109375" style="3"/>
    <col min="12798" max="12798" width="4" style="3" customWidth="1"/>
    <col min="12799" max="12799" width="29.28515625" style="3" customWidth="1"/>
    <col min="12800" max="12800" width="4.7109375" style="3" customWidth="1"/>
    <col min="12801" max="12801" width="8.7109375" style="3"/>
    <col min="12802" max="12802" width="7.28515625" style="3" customWidth="1"/>
    <col min="12803" max="12807" width="8.7109375" style="3"/>
    <col min="12808" max="12808" width="5.42578125" style="3" customWidth="1"/>
    <col min="12809" max="13053" width="8.7109375" style="3"/>
    <col min="13054" max="13054" width="4" style="3" customWidth="1"/>
    <col min="13055" max="13055" width="29.28515625" style="3" customWidth="1"/>
    <col min="13056" max="13056" width="4.7109375" style="3" customWidth="1"/>
    <col min="13057" max="13057" width="8.7109375" style="3"/>
    <col min="13058" max="13058" width="7.28515625" style="3" customWidth="1"/>
    <col min="13059" max="13063" width="8.7109375" style="3"/>
    <col min="13064" max="13064" width="5.42578125" style="3" customWidth="1"/>
    <col min="13065" max="13309" width="8.7109375" style="3"/>
    <col min="13310" max="13310" width="4" style="3" customWidth="1"/>
    <col min="13311" max="13311" width="29.28515625" style="3" customWidth="1"/>
    <col min="13312" max="13312" width="4.7109375" style="3" customWidth="1"/>
    <col min="13313" max="13313" width="8.7109375" style="3"/>
    <col min="13314" max="13314" width="7.28515625" style="3" customWidth="1"/>
    <col min="13315" max="13319" width="8.7109375" style="3"/>
    <col min="13320" max="13320" width="5.42578125" style="3" customWidth="1"/>
    <col min="13321" max="13565" width="8.7109375" style="3"/>
    <col min="13566" max="13566" width="4" style="3" customWidth="1"/>
    <col min="13567" max="13567" width="29.28515625" style="3" customWidth="1"/>
    <col min="13568" max="13568" width="4.7109375" style="3" customWidth="1"/>
    <col min="13569" max="13569" width="8.7109375" style="3"/>
    <col min="13570" max="13570" width="7.28515625" style="3" customWidth="1"/>
    <col min="13571" max="13575" width="8.7109375" style="3"/>
    <col min="13576" max="13576" width="5.42578125" style="3" customWidth="1"/>
    <col min="13577" max="13821" width="8.7109375" style="3"/>
    <col min="13822" max="13822" width="4" style="3" customWidth="1"/>
    <col min="13823" max="13823" width="29.28515625" style="3" customWidth="1"/>
    <col min="13824" max="13824" width="4.7109375" style="3" customWidth="1"/>
    <col min="13825" max="13825" width="8.7109375" style="3"/>
    <col min="13826" max="13826" width="7.28515625" style="3" customWidth="1"/>
    <col min="13827" max="13831" width="8.7109375" style="3"/>
    <col min="13832" max="13832" width="5.42578125" style="3" customWidth="1"/>
    <col min="13833" max="14077" width="8.7109375" style="3"/>
    <col min="14078" max="14078" width="4" style="3" customWidth="1"/>
    <col min="14079" max="14079" width="29.28515625" style="3" customWidth="1"/>
    <col min="14080" max="14080" width="4.7109375" style="3" customWidth="1"/>
    <col min="14081" max="14081" width="8.7109375" style="3"/>
    <col min="14082" max="14082" width="7.28515625" style="3" customWidth="1"/>
    <col min="14083" max="14087" width="8.7109375" style="3"/>
    <col min="14088" max="14088" width="5.42578125" style="3" customWidth="1"/>
    <col min="14089" max="14333" width="8.7109375" style="3"/>
    <col min="14334" max="14334" width="4" style="3" customWidth="1"/>
    <col min="14335" max="14335" width="29.28515625" style="3" customWidth="1"/>
    <col min="14336" max="14336" width="4.7109375" style="3" customWidth="1"/>
    <col min="14337" max="14337" width="8.7109375" style="3"/>
    <col min="14338" max="14338" width="7.28515625" style="3" customWidth="1"/>
    <col min="14339" max="14343" width="8.7109375" style="3"/>
    <col min="14344" max="14344" width="5.42578125" style="3" customWidth="1"/>
    <col min="14345" max="14589" width="8.7109375" style="3"/>
    <col min="14590" max="14590" width="4" style="3" customWidth="1"/>
    <col min="14591" max="14591" width="29.28515625" style="3" customWidth="1"/>
    <col min="14592" max="14592" width="4.7109375" style="3" customWidth="1"/>
    <col min="14593" max="14593" width="8.7109375" style="3"/>
    <col min="14594" max="14594" width="7.28515625" style="3" customWidth="1"/>
    <col min="14595" max="14599" width="8.7109375" style="3"/>
    <col min="14600" max="14600" width="5.42578125" style="3" customWidth="1"/>
    <col min="14601" max="14845" width="8.7109375" style="3"/>
    <col min="14846" max="14846" width="4" style="3" customWidth="1"/>
    <col min="14847" max="14847" width="29.28515625" style="3" customWidth="1"/>
    <col min="14848" max="14848" width="4.7109375" style="3" customWidth="1"/>
    <col min="14849" max="14849" width="8.7109375" style="3"/>
    <col min="14850" max="14850" width="7.28515625" style="3" customWidth="1"/>
    <col min="14851" max="14855" width="8.7109375" style="3"/>
    <col min="14856" max="14856" width="5.42578125" style="3" customWidth="1"/>
    <col min="14857" max="15101" width="8.7109375" style="3"/>
    <col min="15102" max="15102" width="4" style="3" customWidth="1"/>
    <col min="15103" max="15103" width="29.28515625" style="3" customWidth="1"/>
    <col min="15104" max="15104" width="4.7109375" style="3" customWidth="1"/>
    <col min="15105" max="15105" width="8.7109375" style="3"/>
    <col min="15106" max="15106" width="7.28515625" style="3" customWidth="1"/>
    <col min="15107" max="15111" width="8.7109375" style="3"/>
    <col min="15112" max="15112" width="5.42578125" style="3" customWidth="1"/>
    <col min="15113" max="15357" width="8.7109375" style="3"/>
    <col min="15358" max="15358" width="4" style="3" customWidth="1"/>
    <col min="15359" max="15359" width="29.28515625" style="3" customWidth="1"/>
    <col min="15360" max="15360" width="4.7109375" style="3" customWidth="1"/>
    <col min="15361" max="15361" width="8.7109375" style="3"/>
    <col min="15362" max="15362" width="7.28515625" style="3" customWidth="1"/>
    <col min="15363" max="15367" width="8.7109375" style="3"/>
    <col min="15368" max="15368" width="5.42578125" style="3" customWidth="1"/>
    <col min="15369" max="15613" width="8.7109375" style="3"/>
    <col min="15614" max="15614" width="4" style="3" customWidth="1"/>
    <col min="15615" max="15615" width="29.28515625" style="3" customWidth="1"/>
    <col min="15616" max="15616" width="4.7109375" style="3" customWidth="1"/>
    <col min="15617" max="15617" width="8.7109375" style="3"/>
    <col min="15618" max="15618" width="7.28515625" style="3" customWidth="1"/>
    <col min="15619" max="15623" width="8.7109375" style="3"/>
    <col min="15624" max="15624" width="5.42578125" style="3" customWidth="1"/>
    <col min="15625" max="15869" width="8.7109375" style="3"/>
    <col min="15870" max="15870" width="4" style="3" customWidth="1"/>
    <col min="15871" max="15871" width="29.28515625" style="3" customWidth="1"/>
    <col min="15872" max="15872" width="4.7109375" style="3" customWidth="1"/>
    <col min="15873" max="15873" width="8.7109375" style="3"/>
    <col min="15874" max="15874" width="7.28515625" style="3" customWidth="1"/>
    <col min="15875" max="15879" width="8.7109375" style="3"/>
    <col min="15880" max="15880" width="5.42578125" style="3" customWidth="1"/>
    <col min="15881" max="16125" width="8.7109375" style="3"/>
    <col min="16126" max="16126" width="4" style="3" customWidth="1"/>
    <col min="16127" max="16127" width="29.28515625" style="3" customWidth="1"/>
    <col min="16128" max="16128" width="4.7109375" style="3" customWidth="1"/>
    <col min="16129" max="16129" width="8.7109375" style="3"/>
    <col min="16130" max="16130" width="7.28515625" style="3" customWidth="1"/>
    <col min="16131" max="16135" width="8.7109375" style="3"/>
    <col min="16136" max="16136" width="5.42578125" style="3" customWidth="1"/>
    <col min="16137" max="16384" width="8.7109375" style="3"/>
  </cols>
  <sheetData>
    <row r="1" spans="1:11" ht="23.45" customHeight="1" x14ac:dyDescent="0.15">
      <c r="A1" s="677" t="s">
        <v>881</v>
      </c>
      <c r="B1" s="677"/>
      <c r="C1" s="677"/>
      <c r="D1" s="677"/>
      <c r="E1" s="677"/>
      <c r="F1" s="677"/>
      <c r="G1" s="677"/>
      <c r="H1" s="677"/>
      <c r="I1" s="677"/>
      <c r="J1" s="677"/>
      <c r="K1" s="677"/>
    </row>
    <row r="2" spans="1:11" ht="23.45" customHeight="1" x14ac:dyDescent="0.15">
      <c r="A2" s="652" t="s">
        <v>0</v>
      </c>
      <c r="B2" s="652"/>
      <c r="C2" s="652"/>
      <c r="D2" s="652"/>
      <c r="E2" s="652"/>
      <c r="F2" s="652"/>
      <c r="G2" s="652"/>
      <c r="H2" s="652"/>
      <c r="I2" s="652"/>
      <c r="J2" s="652"/>
      <c r="K2" s="652"/>
    </row>
    <row r="3" spans="1:11" ht="18.600000000000001" customHeight="1" x14ac:dyDescent="0.15">
      <c r="A3" s="653" t="s">
        <v>1</v>
      </c>
      <c r="B3" s="653"/>
      <c r="C3" s="653"/>
      <c r="D3" s="653"/>
      <c r="E3" s="653"/>
      <c r="F3" s="653"/>
      <c r="G3" s="653"/>
      <c r="H3" s="653"/>
      <c r="I3" s="653"/>
      <c r="J3" s="653"/>
      <c r="K3" s="653"/>
    </row>
    <row r="4" spans="1:11" ht="105.6" customHeight="1" x14ac:dyDescent="0.15">
      <c r="A4" s="4" t="s">
        <v>2</v>
      </c>
      <c r="B4" s="5" t="s">
        <v>3</v>
      </c>
      <c r="C4" s="5" t="s">
        <v>4</v>
      </c>
      <c r="D4" s="6" t="s">
        <v>5</v>
      </c>
      <c r="E4" s="5" t="s">
        <v>6</v>
      </c>
      <c r="F4" s="372" t="s">
        <v>7</v>
      </c>
      <c r="G4" s="7" t="s">
        <v>8</v>
      </c>
      <c r="H4" s="5" t="s">
        <v>9</v>
      </c>
      <c r="I4" s="5" t="s">
        <v>10</v>
      </c>
      <c r="J4" s="6" t="s">
        <v>11</v>
      </c>
      <c r="K4" s="5" t="s">
        <v>12</v>
      </c>
    </row>
    <row r="5" spans="1:11" ht="41.25" customHeight="1" x14ac:dyDescent="0.15">
      <c r="A5" s="4">
        <v>1</v>
      </c>
      <c r="B5" s="5">
        <v>2</v>
      </c>
      <c r="C5" s="5">
        <v>3</v>
      </c>
      <c r="D5" s="5">
        <v>4</v>
      </c>
      <c r="E5" s="5">
        <v>5</v>
      </c>
      <c r="F5" s="5">
        <v>6</v>
      </c>
      <c r="G5" s="5">
        <v>7</v>
      </c>
      <c r="H5" s="5">
        <v>8</v>
      </c>
      <c r="I5" s="5">
        <v>9</v>
      </c>
      <c r="J5" s="5">
        <v>10</v>
      </c>
      <c r="K5" s="5">
        <v>11</v>
      </c>
    </row>
    <row r="6" spans="1:11" ht="17.649999999999999" customHeight="1" x14ac:dyDescent="0.15">
      <c r="A6" s="692" t="s">
        <v>13</v>
      </c>
      <c r="B6" s="693"/>
      <c r="C6" s="693"/>
      <c r="D6" s="693"/>
      <c r="E6" s="9"/>
      <c r="F6" s="10"/>
      <c r="G6" s="10"/>
      <c r="H6" s="9"/>
      <c r="I6" s="10"/>
      <c r="J6" s="10"/>
      <c r="K6" s="11"/>
    </row>
    <row r="7" spans="1:11" ht="75.599999999999994" customHeight="1" x14ac:dyDescent="0.15">
      <c r="A7" s="12" t="s">
        <v>14</v>
      </c>
      <c r="B7" s="685" t="s">
        <v>845</v>
      </c>
      <c r="C7" s="686"/>
      <c r="D7" s="686"/>
      <c r="E7" s="686"/>
      <c r="F7" s="686"/>
      <c r="G7" s="686"/>
      <c r="H7" s="686"/>
      <c r="I7" s="686"/>
      <c r="J7" s="686"/>
      <c r="K7" s="687"/>
    </row>
    <row r="8" spans="1:11" ht="15.6" customHeight="1" x14ac:dyDescent="0.15">
      <c r="A8" s="14" t="s">
        <v>15</v>
      </c>
      <c r="B8" s="15" t="s">
        <v>16</v>
      </c>
      <c r="C8" s="13" t="s">
        <v>17</v>
      </c>
      <c r="D8" s="16">
        <v>2</v>
      </c>
      <c r="E8" s="649" t="s">
        <v>897</v>
      </c>
      <c r="F8" s="485"/>
      <c r="G8" s="455"/>
      <c r="H8" s="484"/>
      <c r="I8" s="450"/>
      <c r="J8" s="17"/>
      <c r="K8" s="13"/>
    </row>
    <row r="9" spans="1:11" ht="15.6" customHeight="1" x14ac:dyDescent="0.15">
      <c r="A9" s="14" t="s">
        <v>18</v>
      </c>
      <c r="B9" s="15" t="s">
        <v>19</v>
      </c>
      <c r="C9" s="13" t="s">
        <v>17</v>
      </c>
      <c r="D9" s="16">
        <v>2</v>
      </c>
      <c r="E9" s="649" t="s">
        <v>897</v>
      </c>
      <c r="F9" s="485"/>
      <c r="G9" s="455"/>
      <c r="H9" s="484"/>
      <c r="I9" s="450"/>
      <c r="J9" s="17"/>
      <c r="K9" s="13"/>
    </row>
    <row r="10" spans="1:11" ht="15.6" customHeight="1" x14ac:dyDescent="0.15">
      <c r="A10" s="14" t="s">
        <v>20</v>
      </c>
      <c r="B10" s="18" t="s">
        <v>21</v>
      </c>
      <c r="C10" s="13" t="s">
        <v>17</v>
      </c>
      <c r="D10" s="16">
        <v>2</v>
      </c>
      <c r="E10" s="649" t="s">
        <v>897</v>
      </c>
      <c r="F10" s="485"/>
      <c r="G10" s="455"/>
      <c r="H10" s="484"/>
      <c r="I10" s="450"/>
      <c r="J10" s="17"/>
      <c r="K10" s="13"/>
    </row>
    <row r="11" spans="1:11" ht="15.6" customHeight="1" x14ac:dyDescent="0.15">
      <c r="A11" s="14" t="s">
        <v>22</v>
      </c>
      <c r="B11" s="18" t="s">
        <v>23</v>
      </c>
      <c r="C11" s="13" t="s">
        <v>17</v>
      </c>
      <c r="D11" s="16">
        <v>2</v>
      </c>
      <c r="E11" s="649" t="s">
        <v>897</v>
      </c>
      <c r="F11" s="485"/>
      <c r="G11" s="455"/>
      <c r="H11" s="484"/>
      <c r="I11" s="450"/>
      <c r="J11" s="17"/>
      <c r="K11" s="13"/>
    </row>
    <row r="12" spans="1:11" ht="15.6" customHeight="1" x14ac:dyDescent="0.15">
      <c r="A12" s="14" t="s">
        <v>24</v>
      </c>
      <c r="B12" s="15" t="s">
        <v>25</v>
      </c>
      <c r="C12" s="13" t="s">
        <v>17</v>
      </c>
      <c r="D12" s="16">
        <v>1</v>
      </c>
      <c r="E12" s="649" t="s">
        <v>897</v>
      </c>
      <c r="F12" s="485"/>
      <c r="G12" s="455"/>
      <c r="H12" s="484"/>
      <c r="I12" s="450"/>
      <c r="J12" s="17"/>
      <c r="K12" s="13"/>
    </row>
    <row r="13" spans="1:11" ht="15.6" customHeight="1" x14ac:dyDescent="0.15">
      <c r="A13" s="14" t="s">
        <v>26</v>
      </c>
      <c r="B13" s="15" t="s">
        <v>27</v>
      </c>
      <c r="C13" s="13" t="s">
        <v>17</v>
      </c>
      <c r="D13" s="16">
        <v>1</v>
      </c>
      <c r="E13" s="649" t="s">
        <v>897</v>
      </c>
      <c r="F13" s="485"/>
      <c r="G13" s="455"/>
      <c r="H13" s="484"/>
      <c r="I13" s="450"/>
      <c r="J13" s="17"/>
      <c r="K13" s="13"/>
    </row>
    <row r="14" spans="1:11" ht="15.6" customHeight="1" x14ac:dyDescent="0.15">
      <c r="A14" s="14" t="s">
        <v>28</v>
      </c>
      <c r="B14" s="15" t="s">
        <v>29</v>
      </c>
      <c r="C14" s="13" t="s">
        <v>17</v>
      </c>
      <c r="D14" s="16">
        <v>1</v>
      </c>
      <c r="E14" s="649" t="s">
        <v>897</v>
      </c>
      <c r="F14" s="485"/>
      <c r="G14" s="455"/>
      <c r="H14" s="484"/>
      <c r="I14" s="450"/>
      <c r="J14" s="17"/>
      <c r="K14" s="13"/>
    </row>
    <row r="15" spans="1:11" ht="15.6" customHeight="1" x14ac:dyDescent="0.15">
      <c r="A15" s="14" t="s">
        <v>30</v>
      </c>
      <c r="B15" s="15" t="s">
        <v>31</v>
      </c>
      <c r="C15" s="13" t="s">
        <v>17</v>
      </c>
      <c r="D15" s="16">
        <v>1</v>
      </c>
      <c r="E15" s="649" t="s">
        <v>897</v>
      </c>
      <c r="F15" s="485"/>
      <c r="G15" s="455"/>
      <c r="H15" s="484"/>
      <c r="I15" s="450"/>
      <c r="J15" s="17"/>
      <c r="K15" s="13"/>
    </row>
    <row r="16" spans="1:11" ht="15.6" customHeight="1" x14ac:dyDescent="0.15">
      <c r="A16" s="14" t="s">
        <v>32</v>
      </c>
      <c r="B16" s="15" t="s">
        <v>33</v>
      </c>
      <c r="C16" s="13" t="s">
        <v>17</v>
      </c>
      <c r="D16" s="16">
        <v>1</v>
      </c>
      <c r="E16" s="649" t="s">
        <v>897</v>
      </c>
      <c r="F16" s="485"/>
      <c r="G16" s="455"/>
      <c r="H16" s="484"/>
      <c r="I16" s="450"/>
      <c r="J16" s="17"/>
      <c r="K16" s="13"/>
    </row>
    <row r="17" spans="1:11" ht="15.6" customHeight="1" x14ac:dyDescent="0.15">
      <c r="A17" s="14" t="s">
        <v>34</v>
      </c>
      <c r="B17" s="15" t="s">
        <v>35</v>
      </c>
      <c r="C17" s="13" t="s">
        <v>17</v>
      </c>
      <c r="D17" s="16">
        <v>2</v>
      </c>
      <c r="E17" s="649" t="s">
        <v>897</v>
      </c>
      <c r="F17" s="485"/>
      <c r="G17" s="455"/>
      <c r="H17" s="484"/>
      <c r="I17" s="450"/>
      <c r="J17" s="17"/>
      <c r="K17" s="13"/>
    </row>
    <row r="18" spans="1:11" ht="15.6" customHeight="1" x14ac:dyDescent="0.15">
      <c r="A18" s="14" t="s">
        <v>36</v>
      </c>
      <c r="B18" s="15" t="s">
        <v>37</v>
      </c>
      <c r="C18" s="13" t="s">
        <v>17</v>
      </c>
      <c r="D18" s="16">
        <v>1</v>
      </c>
      <c r="E18" s="649" t="s">
        <v>897</v>
      </c>
      <c r="F18" s="485"/>
      <c r="G18" s="455"/>
      <c r="H18" s="484"/>
      <c r="I18" s="450"/>
      <c r="J18" s="17"/>
      <c r="K18" s="13"/>
    </row>
    <row r="19" spans="1:11" ht="15.6" customHeight="1" x14ac:dyDescent="0.15">
      <c r="A19" s="14" t="s">
        <v>38</v>
      </c>
      <c r="B19" s="19" t="s">
        <v>39</v>
      </c>
      <c r="C19" s="13" t="s">
        <v>17</v>
      </c>
      <c r="D19" s="16">
        <v>1</v>
      </c>
      <c r="E19" s="649" t="s">
        <v>897</v>
      </c>
      <c r="F19" s="485"/>
      <c r="G19" s="455"/>
      <c r="H19" s="484"/>
      <c r="I19" s="450"/>
      <c r="J19" s="17"/>
      <c r="K19" s="13"/>
    </row>
    <row r="20" spans="1:11" ht="14.65" customHeight="1" x14ac:dyDescent="0.15">
      <c r="A20" s="688" t="s">
        <v>40</v>
      </c>
      <c r="B20" s="689"/>
      <c r="C20" s="689"/>
      <c r="D20" s="690"/>
      <c r="E20" s="20"/>
      <c r="F20" s="392"/>
      <c r="G20" s="21"/>
      <c r="H20" s="59"/>
      <c r="I20" s="392"/>
      <c r="J20" s="21"/>
      <c r="K20" s="20"/>
    </row>
    <row r="21" spans="1:11" ht="84" customHeight="1" x14ac:dyDescent="0.15">
      <c r="A21" s="22" t="s">
        <v>41</v>
      </c>
      <c r="B21" s="682" t="s">
        <v>846</v>
      </c>
      <c r="C21" s="683"/>
      <c r="D21" s="683"/>
      <c r="E21" s="683"/>
      <c r="F21" s="683"/>
      <c r="G21" s="683"/>
      <c r="H21" s="683"/>
      <c r="I21" s="683"/>
      <c r="J21" s="683"/>
      <c r="K21" s="684"/>
    </row>
    <row r="22" spans="1:11" ht="14.65" customHeight="1" x14ac:dyDescent="0.15">
      <c r="A22" s="14" t="s">
        <v>42</v>
      </c>
      <c r="B22" s="15" t="s">
        <v>16</v>
      </c>
      <c r="C22" s="26" t="s">
        <v>17</v>
      </c>
      <c r="D22" s="16">
        <v>1</v>
      </c>
      <c r="E22" s="649" t="s">
        <v>897</v>
      </c>
      <c r="F22" s="485"/>
      <c r="G22" s="27"/>
      <c r="H22" s="25"/>
      <c r="I22" s="488"/>
      <c r="J22" s="489"/>
      <c r="K22" s="25"/>
    </row>
    <row r="23" spans="1:11" ht="14.65" customHeight="1" x14ac:dyDescent="0.15">
      <c r="A23" s="14" t="s">
        <v>43</v>
      </c>
      <c r="B23" s="15" t="s">
        <v>19</v>
      </c>
      <c r="C23" s="26" t="s">
        <v>17</v>
      </c>
      <c r="D23" s="16">
        <v>1</v>
      </c>
      <c r="E23" s="649" t="s">
        <v>897</v>
      </c>
      <c r="F23" s="485"/>
      <c r="G23" s="27"/>
      <c r="H23" s="25"/>
      <c r="I23" s="488"/>
      <c r="J23" s="489"/>
      <c r="K23" s="25"/>
    </row>
    <row r="24" spans="1:11" ht="14.65" customHeight="1" x14ac:dyDescent="0.15">
      <c r="A24" s="14" t="s">
        <v>44</v>
      </c>
      <c r="B24" s="18" t="s">
        <v>21</v>
      </c>
      <c r="C24" s="26" t="s">
        <v>17</v>
      </c>
      <c r="D24" s="16">
        <v>1</v>
      </c>
      <c r="E24" s="649" t="s">
        <v>897</v>
      </c>
      <c r="F24" s="485"/>
      <c r="G24" s="27"/>
      <c r="H24" s="25"/>
      <c r="I24" s="488"/>
      <c r="J24" s="489"/>
      <c r="K24" s="25"/>
    </row>
    <row r="25" spans="1:11" ht="14.65" customHeight="1" x14ac:dyDescent="0.15">
      <c r="A25" s="14" t="s">
        <v>45</v>
      </c>
      <c r="B25" s="18" t="s">
        <v>23</v>
      </c>
      <c r="C25" s="26" t="s">
        <v>17</v>
      </c>
      <c r="D25" s="16">
        <v>1</v>
      </c>
      <c r="E25" s="649" t="s">
        <v>897</v>
      </c>
      <c r="F25" s="485"/>
      <c r="G25" s="27"/>
      <c r="H25" s="25"/>
      <c r="I25" s="488"/>
      <c r="J25" s="489"/>
      <c r="K25" s="25"/>
    </row>
    <row r="26" spans="1:11" ht="14.65" customHeight="1" x14ac:dyDescent="0.15">
      <c r="A26" s="14" t="s">
        <v>46</v>
      </c>
      <c r="B26" s="15" t="s">
        <v>25</v>
      </c>
      <c r="C26" s="26" t="s">
        <v>17</v>
      </c>
      <c r="D26" s="16">
        <v>1</v>
      </c>
      <c r="E26" s="649" t="s">
        <v>897</v>
      </c>
      <c r="F26" s="485"/>
      <c r="G26" s="27"/>
      <c r="H26" s="25"/>
      <c r="I26" s="488"/>
      <c r="J26" s="489"/>
      <c r="K26" s="25"/>
    </row>
    <row r="27" spans="1:11" ht="14.65" customHeight="1" x14ac:dyDescent="0.15">
      <c r="A27" s="14" t="s">
        <v>47</v>
      </c>
      <c r="B27" s="15" t="s">
        <v>27</v>
      </c>
      <c r="C27" s="26" t="s">
        <v>17</v>
      </c>
      <c r="D27" s="16">
        <v>1</v>
      </c>
      <c r="E27" s="649" t="s">
        <v>897</v>
      </c>
      <c r="F27" s="485"/>
      <c r="G27" s="27"/>
      <c r="H27" s="25"/>
      <c r="I27" s="488"/>
      <c r="J27" s="489"/>
      <c r="K27" s="25"/>
    </row>
    <row r="28" spans="1:11" ht="14.65" customHeight="1" x14ac:dyDescent="0.15">
      <c r="A28" s="14" t="s">
        <v>48</v>
      </c>
      <c r="B28" s="15" t="s">
        <v>29</v>
      </c>
      <c r="C28" s="26" t="s">
        <v>17</v>
      </c>
      <c r="D28" s="16">
        <v>2</v>
      </c>
      <c r="E28" s="649" t="s">
        <v>897</v>
      </c>
      <c r="F28" s="485"/>
      <c r="G28" s="27"/>
      <c r="H28" s="25"/>
      <c r="I28" s="488"/>
      <c r="J28" s="489"/>
      <c r="K28" s="25"/>
    </row>
    <row r="29" spans="1:11" ht="14.65" customHeight="1" x14ac:dyDescent="0.15">
      <c r="A29" s="14" t="s">
        <v>49</v>
      </c>
      <c r="B29" s="15" t="s">
        <v>50</v>
      </c>
      <c r="C29" s="26" t="s">
        <v>17</v>
      </c>
      <c r="D29" s="16">
        <v>2</v>
      </c>
      <c r="E29" s="649" t="s">
        <v>897</v>
      </c>
      <c r="F29" s="485"/>
      <c r="G29" s="27"/>
      <c r="H29" s="25"/>
      <c r="I29" s="488"/>
      <c r="J29" s="489"/>
      <c r="K29" s="25"/>
    </row>
    <row r="30" spans="1:11" ht="14.65" customHeight="1" x14ac:dyDescent="0.15">
      <c r="A30" s="14" t="s">
        <v>51</v>
      </c>
      <c r="B30" s="15" t="s">
        <v>33</v>
      </c>
      <c r="C30" s="26" t="s">
        <v>17</v>
      </c>
      <c r="D30" s="16">
        <v>2</v>
      </c>
      <c r="E30" s="649" t="s">
        <v>897</v>
      </c>
      <c r="F30" s="485"/>
      <c r="G30" s="27"/>
      <c r="H30" s="25"/>
      <c r="I30" s="488"/>
      <c r="J30" s="489"/>
      <c r="K30" s="25"/>
    </row>
    <row r="31" spans="1:11" ht="14.65" customHeight="1" x14ac:dyDescent="0.15">
      <c r="A31" s="14" t="s">
        <v>52</v>
      </c>
      <c r="B31" s="15" t="s">
        <v>35</v>
      </c>
      <c r="C31" s="26" t="s">
        <v>17</v>
      </c>
      <c r="D31" s="16">
        <v>2</v>
      </c>
      <c r="E31" s="649" t="s">
        <v>897</v>
      </c>
      <c r="F31" s="485"/>
      <c r="G31" s="27"/>
      <c r="H31" s="25"/>
      <c r="I31" s="488"/>
      <c r="J31" s="489"/>
      <c r="K31" s="25"/>
    </row>
    <row r="32" spans="1:11" ht="14.65" customHeight="1" x14ac:dyDescent="0.15">
      <c r="A32" s="14" t="s">
        <v>53</v>
      </c>
      <c r="B32" s="15" t="s">
        <v>37</v>
      </c>
      <c r="C32" s="26" t="s">
        <v>17</v>
      </c>
      <c r="D32" s="16">
        <v>2</v>
      </c>
      <c r="E32" s="649" t="s">
        <v>897</v>
      </c>
      <c r="F32" s="485"/>
      <c r="G32" s="27"/>
      <c r="H32" s="25"/>
      <c r="I32" s="488"/>
      <c r="J32" s="489"/>
      <c r="K32" s="25"/>
    </row>
    <row r="33" spans="1:11" ht="14.65" customHeight="1" x14ac:dyDescent="0.15">
      <c r="A33" s="14" t="s">
        <v>54</v>
      </c>
      <c r="B33" s="19" t="s">
        <v>39</v>
      </c>
      <c r="C33" s="26" t="s">
        <v>17</v>
      </c>
      <c r="D33" s="16">
        <v>2</v>
      </c>
      <c r="E33" s="649" t="s">
        <v>897</v>
      </c>
      <c r="F33" s="485"/>
      <c r="G33" s="27"/>
      <c r="H33" s="25"/>
      <c r="I33" s="488"/>
      <c r="J33" s="489"/>
      <c r="K33" s="25"/>
    </row>
    <row r="34" spans="1:11" ht="14.65" customHeight="1" x14ac:dyDescent="0.15">
      <c r="A34" s="22"/>
      <c r="B34" s="22"/>
      <c r="C34" s="22"/>
      <c r="D34" s="22"/>
      <c r="E34" s="25"/>
      <c r="F34" s="23"/>
      <c r="G34" s="23"/>
      <c r="H34" s="24"/>
      <c r="I34" s="23"/>
      <c r="J34" s="23"/>
      <c r="K34" s="25"/>
    </row>
    <row r="35" spans="1:11" ht="14.65" customHeight="1" x14ac:dyDescent="0.15">
      <c r="A35" s="22"/>
      <c r="B35" s="29"/>
      <c r="C35" s="22"/>
      <c r="D35" s="663" t="s">
        <v>55</v>
      </c>
      <c r="E35" s="665"/>
      <c r="F35" s="23"/>
      <c r="G35" s="27">
        <f>SUM(G8:G19,G22:G33)</f>
        <v>0</v>
      </c>
      <c r="H35" s="23"/>
      <c r="I35" s="23"/>
      <c r="J35" s="27">
        <f>SUM(J8:J19,J22:J33)</f>
        <v>0</v>
      </c>
      <c r="K35" s="25"/>
    </row>
    <row r="36" spans="1:11" ht="14.65" customHeight="1" x14ac:dyDescent="0.15">
      <c r="A36" s="22"/>
      <c r="B36" s="22"/>
      <c r="C36" s="22"/>
      <c r="D36" s="22"/>
      <c r="E36" s="25"/>
      <c r="F36" s="23"/>
      <c r="G36" s="23"/>
      <c r="H36" s="24"/>
      <c r="I36" s="23"/>
      <c r="J36" s="23"/>
      <c r="K36" s="25"/>
    </row>
    <row r="37" spans="1:11" ht="29.65" customHeight="1" x14ac:dyDescent="0.15">
      <c r="A37" s="30"/>
      <c r="B37" s="31"/>
      <c r="C37" s="32"/>
      <c r="D37" s="33"/>
      <c r="E37" s="32"/>
      <c r="F37" s="34"/>
      <c r="G37" s="34"/>
      <c r="H37" s="33"/>
      <c r="I37" s="34"/>
      <c r="J37" s="34"/>
      <c r="K37" s="32"/>
    </row>
    <row r="38" spans="1:11" ht="16.350000000000001" customHeight="1" x14ac:dyDescent="0.15">
      <c r="A38" s="691"/>
      <c r="B38" s="691"/>
      <c r="C38" s="691"/>
      <c r="D38" s="691"/>
      <c r="E38" s="691"/>
      <c r="F38" s="691"/>
      <c r="G38" s="8"/>
      <c r="H38" s="8"/>
      <c r="I38" s="8"/>
      <c r="J38" s="8"/>
      <c r="K38" s="13"/>
    </row>
    <row r="39" spans="1:11" ht="9.75" x14ac:dyDescent="0.15">
      <c r="A39" s="1"/>
      <c r="B39" s="2"/>
      <c r="C39" s="2"/>
      <c r="D39" s="63"/>
      <c r="E39" s="2"/>
      <c r="F39" s="56"/>
      <c r="G39" s="56"/>
      <c r="H39" s="63"/>
      <c r="I39" s="63"/>
      <c r="J39" s="63"/>
      <c r="K39" s="2"/>
    </row>
    <row r="40" spans="1:11" ht="14.65" customHeight="1" x14ac:dyDescent="0.2">
      <c r="A40" s="678" t="s">
        <v>56</v>
      </c>
      <c r="B40" s="678"/>
      <c r="C40" s="678"/>
      <c r="D40" s="678"/>
      <c r="E40" s="678"/>
      <c r="F40" s="56"/>
      <c r="G40" s="56"/>
      <c r="H40" s="63"/>
      <c r="I40" s="63"/>
      <c r="J40" s="63"/>
      <c r="K40" s="2"/>
    </row>
    <row r="41" spans="1:11" ht="9.75" x14ac:dyDescent="0.2">
      <c r="A41" s="679" t="s">
        <v>57</v>
      </c>
      <c r="B41" s="679"/>
      <c r="C41" s="679"/>
      <c r="D41" s="679"/>
      <c r="E41" s="679"/>
      <c r="F41" s="56"/>
      <c r="G41" s="56"/>
      <c r="H41" s="63"/>
      <c r="I41" s="63"/>
      <c r="J41" s="63"/>
      <c r="K41" s="2"/>
    </row>
    <row r="42" spans="1:11" ht="9.75" x14ac:dyDescent="0.2">
      <c r="A42" s="679" t="s">
        <v>58</v>
      </c>
      <c r="B42" s="679"/>
      <c r="C42" s="679"/>
      <c r="D42" s="679"/>
      <c r="E42" s="679"/>
      <c r="F42" s="56"/>
      <c r="G42" s="56"/>
      <c r="H42" s="63"/>
      <c r="I42" s="63"/>
      <c r="J42" s="63"/>
      <c r="K42" s="2"/>
    </row>
    <row r="43" spans="1:11" ht="9.75" x14ac:dyDescent="0.15">
      <c r="A43" s="1"/>
      <c r="B43" s="2"/>
      <c r="C43" s="2"/>
      <c r="D43" s="63"/>
      <c r="E43" s="2"/>
      <c r="F43" s="56"/>
      <c r="G43" s="56"/>
      <c r="H43" s="63"/>
      <c r="I43" s="63"/>
      <c r="J43" s="63"/>
      <c r="K43" s="2"/>
    </row>
    <row r="44" spans="1:11" ht="9.75" x14ac:dyDescent="0.15">
      <c r="A44" s="1"/>
      <c r="B44" s="2"/>
      <c r="C44" s="2"/>
      <c r="D44" s="63"/>
      <c r="E44" s="2"/>
      <c r="F44" s="56"/>
      <c r="G44" s="56"/>
      <c r="H44" s="63"/>
      <c r="I44" s="63"/>
      <c r="J44" s="63"/>
      <c r="K44" s="2"/>
    </row>
    <row r="45" spans="1:11" ht="18" customHeight="1" x14ac:dyDescent="0.15">
      <c r="A45" s="680" t="s">
        <v>59</v>
      </c>
      <c r="B45" s="681"/>
      <c r="C45" s="681"/>
      <c r="D45" s="681"/>
      <c r="E45" s="681"/>
      <c r="F45" s="681"/>
      <c r="G45" s="681"/>
      <c r="H45" s="681"/>
      <c r="I45" s="681"/>
      <c r="J45" s="681"/>
      <c r="K45" s="681"/>
    </row>
    <row r="46" spans="1:11" x14ac:dyDescent="0.15">
      <c r="A46" s="681"/>
      <c r="B46" s="681"/>
      <c r="C46" s="681"/>
      <c r="D46" s="681"/>
      <c r="E46" s="681"/>
      <c r="F46" s="681"/>
      <c r="G46" s="681"/>
      <c r="H46" s="681"/>
      <c r="I46" s="681"/>
      <c r="J46" s="681"/>
      <c r="K46" s="681"/>
    </row>
    <row r="47" spans="1:11" x14ac:dyDescent="0.15">
      <c r="A47" s="681"/>
      <c r="B47" s="681"/>
      <c r="C47" s="681"/>
      <c r="D47" s="681"/>
      <c r="E47" s="681"/>
      <c r="F47" s="681"/>
      <c r="G47" s="681"/>
      <c r="H47" s="681"/>
      <c r="I47" s="681"/>
      <c r="J47" s="681"/>
      <c r="K47" s="681"/>
    </row>
    <row r="48" spans="1:11" x14ac:dyDescent="0.15">
      <c r="A48" s="681"/>
      <c r="B48" s="681"/>
      <c r="C48" s="681"/>
      <c r="D48" s="681"/>
      <c r="E48" s="681"/>
      <c r="F48" s="681"/>
      <c r="G48" s="681"/>
      <c r="H48" s="681"/>
      <c r="I48" s="681"/>
      <c r="J48" s="681"/>
      <c r="K48" s="681"/>
    </row>
    <row r="49" spans="1:11" x14ac:dyDescent="0.15">
      <c r="A49" s="681"/>
      <c r="B49" s="681"/>
      <c r="C49" s="681"/>
      <c r="D49" s="681"/>
      <c r="E49" s="681"/>
      <c r="F49" s="681"/>
      <c r="G49" s="681"/>
      <c r="H49" s="681"/>
      <c r="I49" s="681"/>
      <c r="J49" s="681"/>
      <c r="K49" s="681"/>
    </row>
    <row r="50" spans="1:11" x14ac:dyDescent="0.15">
      <c r="A50" s="681"/>
      <c r="B50" s="681"/>
      <c r="C50" s="681"/>
      <c r="D50" s="681"/>
      <c r="E50" s="681"/>
      <c r="F50" s="681"/>
      <c r="G50" s="681"/>
      <c r="H50" s="681"/>
      <c r="I50" s="681"/>
      <c r="J50" s="681"/>
      <c r="K50" s="681"/>
    </row>
    <row r="51" spans="1:11" x14ac:dyDescent="0.15">
      <c r="A51" s="681"/>
      <c r="B51" s="681"/>
      <c r="C51" s="681"/>
      <c r="D51" s="681"/>
      <c r="E51" s="681"/>
      <c r="F51" s="681"/>
      <c r="G51" s="681"/>
      <c r="H51" s="681"/>
      <c r="I51" s="681"/>
      <c r="J51" s="681"/>
      <c r="K51" s="681"/>
    </row>
    <row r="52" spans="1:11" ht="31.5" customHeight="1" x14ac:dyDescent="0.15">
      <c r="A52" s="681"/>
      <c r="B52" s="681"/>
      <c r="C52" s="681"/>
      <c r="D52" s="681"/>
      <c r="E52" s="681"/>
      <c r="F52" s="681"/>
      <c r="G52" s="681"/>
      <c r="H52" s="681"/>
      <c r="I52" s="681"/>
      <c r="J52" s="681"/>
      <c r="K52" s="681"/>
    </row>
    <row r="53" spans="1:11" ht="70.5" customHeight="1" x14ac:dyDescent="0.15">
      <c r="A53" s="681"/>
      <c r="B53" s="681"/>
      <c r="C53" s="681"/>
      <c r="D53" s="681"/>
      <c r="E53" s="681"/>
      <c r="F53" s="681"/>
      <c r="G53" s="681"/>
      <c r="H53" s="681"/>
      <c r="I53" s="681"/>
      <c r="J53" s="681"/>
      <c r="K53" s="681"/>
    </row>
    <row r="54" spans="1:11" ht="96.6" customHeight="1" x14ac:dyDescent="0.15">
      <c r="A54" s="681"/>
      <c r="B54" s="681"/>
      <c r="C54" s="681"/>
      <c r="D54" s="681"/>
      <c r="E54" s="681"/>
      <c r="F54" s="681"/>
      <c r="G54" s="681"/>
      <c r="H54" s="681"/>
      <c r="I54" s="681"/>
      <c r="J54" s="681"/>
      <c r="K54" s="681"/>
    </row>
    <row r="59" spans="1:11" ht="10.5" x14ac:dyDescent="0.15">
      <c r="B59" s="645" t="s">
        <v>838</v>
      </c>
      <c r="C59" s="54"/>
      <c r="D59" s="54"/>
      <c r="E59" s="54"/>
      <c r="F59" s="666" t="s">
        <v>839</v>
      </c>
      <c r="G59" s="666"/>
      <c r="H59" s="666"/>
      <c r="I59" s="666"/>
    </row>
  </sheetData>
  <mergeCells count="14">
    <mergeCell ref="A1:K1"/>
    <mergeCell ref="F59:I59"/>
    <mergeCell ref="A40:E40"/>
    <mergeCell ref="A41:E41"/>
    <mergeCell ref="A42:E42"/>
    <mergeCell ref="A45:K54"/>
    <mergeCell ref="B21:K21"/>
    <mergeCell ref="B7:K7"/>
    <mergeCell ref="A20:D20"/>
    <mergeCell ref="D35:E35"/>
    <mergeCell ref="A38:F38"/>
    <mergeCell ref="A2:K2"/>
    <mergeCell ref="A3:K3"/>
    <mergeCell ref="A6:D6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49"/>
  <sheetViews>
    <sheetView topLeftCell="A13" zoomScaleNormal="100" workbookViewId="0">
      <selection sqref="A1:O1"/>
    </sheetView>
  </sheetViews>
  <sheetFormatPr defaultColWidth="6.28515625" defaultRowHeight="8.25" x14ac:dyDescent="0.15"/>
  <cols>
    <col min="1" max="1" width="4.85546875" style="3" customWidth="1"/>
    <col min="2" max="2" width="19" style="3" customWidth="1"/>
    <col min="3" max="3" width="6.28515625" style="3" customWidth="1"/>
    <col min="4" max="5" width="6.28515625" style="3"/>
    <col min="6" max="6" width="8.42578125" style="3" customWidth="1"/>
    <col min="7" max="7" width="15.28515625" style="3" customWidth="1"/>
    <col min="8" max="10" width="6.28515625" style="3"/>
    <col min="11" max="11" width="8.28515625" style="3" customWidth="1"/>
    <col min="12" max="12" width="7.7109375" style="3" customWidth="1"/>
    <col min="13" max="13" width="8.140625" style="3" customWidth="1"/>
    <col min="14" max="14" width="8" style="3" customWidth="1"/>
    <col min="15" max="15" width="9.5703125" style="3" customWidth="1"/>
    <col min="16" max="16384" width="6.28515625" style="3"/>
  </cols>
  <sheetData>
    <row r="1" spans="1:15" ht="23.45" customHeight="1" x14ac:dyDescent="0.15">
      <c r="A1" s="695" t="s">
        <v>882</v>
      </c>
      <c r="B1" s="695"/>
      <c r="C1" s="695"/>
      <c r="D1" s="695"/>
      <c r="E1" s="695"/>
      <c r="F1" s="695"/>
      <c r="G1" s="695"/>
      <c r="H1" s="695"/>
      <c r="I1" s="695"/>
      <c r="J1" s="695"/>
      <c r="K1" s="695"/>
      <c r="L1" s="695"/>
      <c r="M1" s="695"/>
      <c r="N1" s="695"/>
      <c r="O1" s="695"/>
    </row>
    <row r="2" spans="1:15" ht="18.600000000000001" customHeight="1" x14ac:dyDescent="0.15">
      <c r="A2" s="701" t="s">
        <v>1</v>
      </c>
      <c r="B2" s="702"/>
      <c r="C2" s="702"/>
      <c r="D2" s="702"/>
      <c r="E2" s="702"/>
      <c r="F2" s="702"/>
      <c r="G2" s="702"/>
      <c r="H2" s="702"/>
      <c r="I2" s="702"/>
      <c r="J2" s="702"/>
      <c r="K2" s="702"/>
      <c r="L2" s="702"/>
      <c r="M2" s="702"/>
      <c r="N2" s="702"/>
      <c r="O2" s="703"/>
    </row>
    <row r="3" spans="1:15" ht="105.6" customHeight="1" x14ac:dyDescent="0.15">
      <c r="A3" s="399" t="s">
        <v>2</v>
      </c>
      <c r="B3" s="33" t="s">
        <v>3</v>
      </c>
      <c r="C3" s="340" t="s">
        <v>804</v>
      </c>
      <c r="D3" s="340" t="s">
        <v>804</v>
      </c>
      <c r="E3" s="340" t="s">
        <v>805</v>
      </c>
      <c r="F3" s="340" t="s">
        <v>806</v>
      </c>
      <c r="G3" s="340" t="s">
        <v>807</v>
      </c>
      <c r="H3" s="340" t="s">
        <v>854</v>
      </c>
      <c r="I3" s="340" t="s">
        <v>809</v>
      </c>
      <c r="J3" s="340" t="s">
        <v>810</v>
      </c>
      <c r="K3" s="340" t="s">
        <v>811</v>
      </c>
      <c r="L3" s="340" t="s">
        <v>812</v>
      </c>
      <c r="M3" s="340" t="s">
        <v>813</v>
      </c>
      <c r="N3" s="340" t="s">
        <v>814</v>
      </c>
      <c r="O3" s="340" t="s">
        <v>815</v>
      </c>
    </row>
    <row r="4" spans="1:15" ht="19.899999999999999" customHeight="1" x14ac:dyDescent="0.15">
      <c r="A4" s="4">
        <v>1</v>
      </c>
      <c r="B4" s="393">
        <v>2</v>
      </c>
      <c r="C4" s="397">
        <v>3</v>
      </c>
      <c r="D4" s="397">
        <v>4</v>
      </c>
      <c r="E4" s="397">
        <v>5</v>
      </c>
      <c r="F4" s="397">
        <v>6</v>
      </c>
      <c r="G4" s="397">
        <v>7</v>
      </c>
      <c r="H4" s="397">
        <v>8</v>
      </c>
      <c r="I4" s="397">
        <v>9</v>
      </c>
      <c r="J4" s="397">
        <v>10</v>
      </c>
      <c r="K4" s="397">
        <v>11</v>
      </c>
      <c r="L4" s="397">
        <v>12</v>
      </c>
      <c r="M4" s="397">
        <v>13</v>
      </c>
      <c r="N4" s="397">
        <v>14</v>
      </c>
      <c r="O4" s="397">
        <v>15</v>
      </c>
    </row>
    <row r="5" spans="1:15" ht="17.649999999999999" customHeight="1" x14ac:dyDescent="0.15">
      <c r="A5" s="692" t="s">
        <v>13</v>
      </c>
      <c r="B5" s="694"/>
      <c r="C5" s="398"/>
      <c r="D5" s="398"/>
      <c r="E5" s="398"/>
      <c r="F5" s="398"/>
      <c r="G5" s="398"/>
      <c r="H5" s="398"/>
      <c r="I5" s="398"/>
      <c r="J5" s="398"/>
      <c r="K5" s="398"/>
      <c r="L5" s="398"/>
      <c r="M5" s="398"/>
      <c r="N5" s="398"/>
      <c r="O5" s="398"/>
    </row>
    <row r="6" spans="1:15" ht="161.25" customHeight="1" x14ac:dyDescent="0.15">
      <c r="A6" s="12" t="s">
        <v>14</v>
      </c>
      <c r="B6" s="699" t="s">
        <v>825</v>
      </c>
      <c r="C6" s="700"/>
      <c r="D6" s="398"/>
      <c r="E6" s="398"/>
      <c r="F6" s="398"/>
      <c r="G6" s="398"/>
      <c r="H6" s="398"/>
      <c r="I6" s="398"/>
      <c r="J6" s="398"/>
      <c r="K6" s="398"/>
      <c r="L6" s="398"/>
      <c r="M6" s="398"/>
      <c r="N6" s="398"/>
      <c r="O6" s="398"/>
    </row>
    <row r="7" spans="1:15" ht="15.6" customHeight="1" x14ac:dyDescent="0.15">
      <c r="A7" s="14" t="s">
        <v>15</v>
      </c>
      <c r="B7" s="394" t="s">
        <v>16</v>
      </c>
      <c r="C7" s="398"/>
      <c r="D7" s="398"/>
      <c r="E7" s="398"/>
      <c r="F7" s="398"/>
      <c r="G7" s="398"/>
      <c r="H7" s="398"/>
      <c r="I7" s="398"/>
      <c r="J7" s="398"/>
      <c r="K7" s="398"/>
      <c r="L7" s="398"/>
      <c r="M7" s="398"/>
      <c r="N7" s="398"/>
      <c r="O7" s="398"/>
    </row>
    <row r="8" spans="1:15" ht="15.6" customHeight="1" x14ac:dyDescent="0.15">
      <c r="A8" s="14" t="s">
        <v>18</v>
      </c>
      <c r="B8" s="394" t="s">
        <v>19</v>
      </c>
      <c r="C8" s="398"/>
      <c r="D8" s="398"/>
      <c r="E8" s="398"/>
      <c r="F8" s="398"/>
      <c r="G8" s="398"/>
      <c r="H8" s="398"/>
      <c r="I8" s="398"/>
      <c r="J8" s="398"/>
      <c r="K8" s="398"/>
      <c r="L8" s="398"/>
      <c r="M8" s="398"/>
      <c r="N8" s="398"/>
      <c r="O8" s="398"/>
    </row>
    <row r="9" spans="1:15" ht="15.6" customHeight="1" x14ac:dyDescent="0.15">
      <c r="A9" s="14" t="s">
        <v>20</v>
      </c>
      <c r="B9" s="395" t="s">
        <v>21</v>
      </c>
      <c r="C9" s="398"/>
      <c r="D9" s="398"/>
      <c r="E9" s="398"/>
      <c r="F9" s="398"/>
      <c r="G9" s="398"/>
      <c r="H9" s="398"/>
      <c r="I9" s="398"/>
      <c r="J9" s="398"/>
      <c r="K9" s="398"/>
      <c r="L9" s="398"/>
      <c r="M9" s="398"/>
      <c r="N9" s="398"/>
      <c r="O9" s="398"/>
    </row>
    <row r="10" spans="1:15" ht="15.6" customHeight="1" x14ac:dyDescent="0.15">
      <c r="A10" s="14" t="s">
        <v>22</v>
      </c>
      <c r="B10" s="395" t="s">
        <v>23</v>
      </c>
      <c r="C10" s="398"/>
      <c r="D10" s="398"/>
      <c r="E10" s="398"/>
      <c r="F10" s="398"/>
      <c r="G10" s="398"/>
      <c r="H10" s="398"/>
      <c r="I10" s="398"/>
      <c r="J10" s="398"/>
      <c r="K10" s="398"/>
      <c r="L10" s="398"/>
      <c r="M10" s="398"/>
      <c r="N10" s="398"/>
      <c r="O10" s="398"/>
    </row>
    <row r="11" spans="1:15" ht="15.6" customHeight="1" x14ac:dyDescent="0.15">
      <c r="A11" s="14" t="s">
        <v>24</v>
      </c>
      <c r="B11" s="394" t="s">
        <v>25</v>
      </c>
      <c r="C11" s="398"/>
      <c r="D11" s="398"/>
      <c r="E11" s="398"/>
      <c r="F11" s="398"/>
      <c r="G11" s="398"/>
      <c r="H11" s="398"/>
      <c r="I11" s="398"/>
      <c r="J11" s="398"/>
      <c r="K11" s="398"/>
      <c r="L11" s="398"/>
      <c r="M11" s="398"/>
      <c r="N11" s="398"/>
      <c r="O11" s="398"/>
    </row>
    <row r="12" spans="1:15" ht="15.6" customHeight="1" x14ac:dyDescent="0.15">
      <c r="A12" s="14" t="s">
        <v>26</v>
      </c>
      <c r="B12" s="394" t="s">
        <v>27</v>
      </c>
      <c r="C12" s="398"/>
      <c r="D12" s="398"/>
      <c r="E12" s="398"/>
      <c r="F12" s="398"/>
      <c r="G12" s="398"/>
      <c r="H12" s="398"/>
      <c r="I12" s="398"/>
      <c r="J12" s="398"/>
      <c r="K12" s="398"/>
      <c r="L12" s="398"/>
      <c r="M12" s="398"/>
      <c r="N12" s="398"/>
      <c r="O12" s="398"/>
    </row>
    <row r="13" spans="1:15" ht="15.6" customHeight="1" x14ac:dyDescent="0.15">
      <c r="A13" s="14" t="s">
        <v>28</v>
      </c>
      <c r="B13" s="394" t="s">
        <v>29</v>
      </c>
      <c r="C13" s="398"/>
      <c r="D13" s="398"/>
      <c r="E13" s="398"/>
      <c r="F13" s="398"/>
      <c r="G13" s="398"/>
      <c r="H13" s="398"/>
      <c r="I13" s="398"/>
      <c r="J13" s="398"/>
      <c r="K13" s="398"/>
      <c r="L13" s="398"/>
      <c r="M13" s="398"/>
      <c r="N13" s="398"/>
      <c r="O13" s="398"/>
    </row>
    <row r="14" spans="1:15" ht="15.6" customHeight="1" x14ac:dyDescent="0.15">
      <c r="A14" s="14" t="s">
        <v>30</v>
      </c>
      <c r="B14" s="394" t="s">
        <v>31</v>
      </c>
      <c r="C14" s="398"/>
      <c r="D14" s="398"/>
      <c r="E14" s="398"/>
      <c r="F14" s="398"/>
      <c r="G14" s="398"/>
      <c r="H14" s="398"/>
      <c r="I14" s="398"/>
      <c r="J14" s="398"/>
      <c r="K14" s="398"/>
      <c r="L14" s="398"/>
      <c r="M14" s="398"/>
      <c r="N14" s="398"/>
      <c r="O14" s="398"/>
    </row>
    <row r="15" spans="1:15" ht="15.6" customHeight="1" x14ac:dyDescent="0.15">
      <c r="A15" s="14" t="s">
        <v>32</v>
      </c>
      <c r="B15" s="394" t="s">
        <v>33</v>
      </c>
      <c r="C15" s="398"/>
      <c r="D15" s="398"/>
      <c r="E15" s="398"/>
      <c r="F15" s="398"/>
      <c r="G15" s="398"/>
      <c r="H15" s="398"/>
      <c r="I15" s="398"/>
      <c r="J15" s="398"/>
      <c r="K15" s="398"/>
      <c r="L15" s="398"/>
      <c r="M15" s="398"/>
      <c r="N15" s="398"/>
      <c r="O15" s="398"/>
    </row>
    <row r="16" spans="1:15" ht="15.6" customHeight="1" x14ac:dyDescent="0.15">
      <c r="A16" s="14" t="s">
        <v>34</v>
      </c>
      <c r="B16" s="394" t="s">
        <v>35</v>
      </c>
      <c r="C16" s="398"/>
      <c r="D16" s="398"/>
      <c r="E16" s="398"/>
      <c r="F16" s="398"/>
      <c r="G16" s="398"/>
      <c r="H16" s="398"/>
      <c r="I16" s="398"/>
      <c r="J16" s="398"/>
      <c r="K16" s="398"/>
      <c r="L16" s="398"/>
      <c r="M16" s="398"/>
      <c r="N16" s="398"/>
      <c r="O16" s="398"/>
    </row>
    <row r="17" spans="1:15" ht="15.6" customHeight="1" x14ac:dyDescent="0.15">
      <c r="A17" s="14" t="s">
        <v>36</v>
      </c>
      <c r="B17" s="394" t="s">
        <v>37</v>
      </c>
      <c r="C17" s="398"/>
      <c r="D17" s="398"/>
      <c r="E17" s="398"/>
      <c r="F17" s="398"/>
      <c r="G17" s="398"/>
      <c r="H17" s="398"/>
      <c r="I17" s="398"/>
      <c r="J17" s="398"/>
      <c r="K17" s="398"/>
      <c r="L17" s="398"/>
      <c r="M17" s="398"/>
      <c r="N17" s="398"/>
      <c r="O17" s="398"/>
    </row>
    <row r="18" spans="1:15" ht="15.6" customHeight="1" x14ac:dyDescent="0.15">
      <c r="A18" s="14" t="s">
        <v>38</v>
      </c>
      <c r="B18" s="396" t="s">
        <v>39</v>
      </c>
      <c r="C18" s="398"/>
      <c r="D18" s="398"/>
      <c r="E18" s="398"/>
      <c r="F18" s="398"/>
      <c r="G18" s="398"/>
      <c r="H18" s="398"/>
      <c r="I18" s="398"/>
      <c r="J18" s="398"/>
      <c r="K18" s="398"/>
      <c r="L18" s="398"/>
      <c r="M18" s="398"/>
      <c r="N18" s="398"/>
      <c r="O18" s="398"/>
    </row>
    <row r="19" spans="1:15" ht="14.65" customHeight="1" x14ac:dyDescent="0.15">
      <c r="A19" s="688" t="s">
        <v>40</v>
      </c>
      <c r="B19" s="689"/>
      <c r="C19" s="398"/>
      <c r="D19" s="398"/>
      <c r="E19" s="398"/>
      <c r="F19" s="398"/>
      <c r="G19" s="398"/>
      <c r="H19" s="398"/>
      <c r="I19" s="398"/>
      <c r="J19" s="398"/>
      <c r="K19" s="398"/>
      <c r="L19" s="398"/>
      <c r="M19" s="398"/>
      <c r="N19" s="398"/>
      <c r="O19" s="398"/>
    </row>
    <row r="20" spans="1:15" ht="184.9" customHeight="1" x14ac:dyDescent="0.15">
      <c r="A20" s="60" t="s">
        <v>41</v>
      </c>
      <c r="B20" s="696" t="s">
        <v>824</v>
      </c>
      <c r="C20" s="697"/>
      <c r="D20" s="698"/>
      <c r="E20" s="398"/>
      <c r="F20" s="398"/>
      <c r="G20" s="398"/>
      <c r="H20" s="398"/>
      <c r="I20" s="398"/>
      <c r="J20" s="398"/>
      <c r="K20" s="398"/>
      <c r="L20" s="398"/>
      <c r="M20" s="398"/>
      <c r="N20" s="398"/>
      <c r="O20" s="398"/>
    </row>
    <row r="21" spans="1:15" ht="14.65" customHeight="1" x14ac:dyDescent="0.15">
      <c r="A21" s="14" t="s">
        <v>42</v>
      </c>
      <c r="B21" s="394" t="s">
        <v>16</v>
      </c>
      <c r="C21" s="398"/>
      <c r="D21" s="398"/>
      <c r="E21" s="398"/>
      <c r="F21" s="398"/>
      <c r="G21" s="398"/>
      <c r="H21" s="398"/>
      <c r="I21" s="398"/>
      <c r="J21" s="398"/>
      <c r="K21" s="398"/>
      <c r="L21" s="398"/>
      <c r="M21" s="398"/>
      <c r="N21" s="398"/>
      <c r="O21" s="398"/>
    </row>
    <row r="22" spans="1:15" ht="14.65" customHeight="1" x14ac:dyDescent="0.15">
      <c r="A22" s="14" t="s">
        <v>43</v>
      </c>
      <c r="B22" s="394" t="s">
        <v>19</v>
      </c>
      <c r="C22" s="398"/>
      <c r="D22" s="398"/>
      <c r="E22" s="398"/>
      <c r="F22" s="398"/>
      <c r="G22" s="398"/>
      <c r="H22" s="398"/>
      <c r="I22" s="398"/>
      <c r="J22" s="398"/>
      <c r="K22" s="398"/>
      <c r="L22" s="398"/>
      <c r="M22" s="398"/>
      <c r="N22" s="398"/>
      <c r="O22" s="398"/>
    </row>
    <row r="23" spans="1:15" ht="14.65" customHeight="1" x14ac:dyDescent="0.15">
      <c r="A23" s="14" t="s">
        <v>44</v>
      </c>
      <c r="B23" s="395" t="s">
        <v>21</v>
      </c>
      <c r="C23" s="398"/>
      <c r="D23" s="398"/>
      <c r="E23" s="398"/>
      <c r="F23" s="398"/>
      <c r="G23" s="398"/>
      <c r="H23" s="398"/>
      <c r="I23" s="398"/>
      <c r="J23" s="398"/>
      <c r="K23" s="398"/>
      <c r="L23" s="398"/>
      <c r="M23" s="398"/>
      <c r="N23" s="398"/>
      <c r="O23" s="398"/>
    </row>
    <row r="24" spans="1:15" ht="14.65" customHeight="1" x14ac:dyDescent="0.15">
      <c r="A24" s="14" t="s">
        <v>45</v>
      </c>
      <c r="B24" s="395" t="s">
        <v>23</v>
      </c>
      <c r="C24" s="398"/>
      <c r="D24" s="398"/>
      <c r="E24" s="398"/>
      <c r="F24" s="398"/>
      <c r="G24" s="398"/>
      <c r="H24" s="398"/>
      <c r="I24" s="398"/>
      <c r="J24" s="398"/>
      <c r="K24" s="398"/>
      <c r="L24" s="398"/>
      <c r="M24" s="398"/>
      <c r="N24" s="398"/>
      <c r="O24" s="398"/>
    </row>
    <row r="25" spans="1:15" ht="14.65" customHeight="1" x14ac:dyDescent="0.15">
      <c r="A25" s="14" t="s">
        <v>46</v>
      </c>
      <c r="B25" s="394" t="s">
        <v>25</v>
      </c>
      <c r="C25" s="398"/>
      <c r="D25" s="398"/>
      <c r="E25" s="398"/>
      <c r="F25" s="398"/>
      <c r="G25" s="398"/>
      <c r="H25" s="398"/>
      <c r="I25" s="398"/>
      <c r="J25" s="398"/>
      <c r="K25" s="398"/>
      <c r="L25" s="398"/>
      <c r="M25" s="398"/>
      <c r="N25" s="398"/>
      <c r="O25" s="398"/>
    </row>
    <row r="26" spans="1:15" ht="14.65" customHeight="1" x14ac:dyDescent="0.15">
      <c r="A26" s="14" t="s">
        <v>47</v>
      </c>
      <c r="B26" s="394" t="s">
        <v>27</v>
      </c>
      <c r="C26" s="398"/>
      <c r="D26" s="398"/>
      <c r="E26" s="398"/>
      <c r="F26" s="398"/>
      <c r="G26" s="398"/>
      <c r="H26" s="398"/>
      <c r="I26" s="398"/>
      <c r="J26" s="398"/>
      <c r="K26" s="398"/>
      <c r="L26" s="398"/>
      <c r="M26" s="398"/>
      <c r="N26" s="398"/>
      <c r="O26" s="398"/>
    </row>
    <row r="27" spans="1:15" ht="14.65" customHeight="1" x14ac:dyDescent="0.15">
      <c r="A27" s="14" t="s">
        <v>48</v>
      </c>
      <c r="B27" s="394" t="s">
        <v>29</v>
      </c>
      <c r="C27" s="398"/>
      <c r="D27" s="398"/>
      <c r="E27" s="398"/>
      <c r="F27" s="398"/>
      <c r="G27" s="398"/>
      <c r="H27" s="398"/>
      <c r="I27" s="398"/>
      <c r="J27" s="398"/>
      <c r="K27" s="398"/>
      <c r="L27" s="398"/>
      <c r="M27" s="398"/>
      <c r="N27" s="398"/>
      <c r="O27" s="398"/>
    </row>
    <row r="28" spans="1:15" ht="14.65" customHeight="1" x14ac:dyDescent="0.15">
      <c r="A28" s="14" t="s">
        <v>49</v>
      </c>
      <c r="B28" s="394" t="s">
        <v>50</v>
      </c>
      <c r="C28" s="398"/>
      <c r="D28" s="398"/>
      <c r="E28" s="398"/>
      <c r="F28" s="398"/>
      <c r="G28" s="398"/>
      <c r="H28" s="398"/>
      <c r="I28" s="398"/>
      <c r="J28" s="398"/>
      <c r="K28" s="398"/>
      <c r="L28" s="398"/>
      <c r="M28" s="398"/>
      <c r="N28" s="398"/>
      <c r="O28" s="398"/>
    </row>
    <row r="29" spans="1:15" ht="14.65" customHeight="1" x14ac:dyDescent="0.15">
      <c r="A29" s="14" t="s">
        <v>51</v>
      </c>
      <c r="B29" s="394" t="s">
        <v>33</v>
      </c>
      <c r="C29" s="398"/>
      <c r="D29" s="398"/>
      <c r="E29" s="398"/>
      <c r="F29" s="398"/>
      <c r="G29" s="398"/>
      <c r="H29" s="398"/>
      <c r="I29" s="398"/>
      <c r="J29" s="398"/>
      <c r="K29" s="398"/>
      <c r="L29" s="398"/>
      <c r="M29" s="398"/>
      <c r="N29" s="398"/>
      <c r="O29" s="398"/>
    </row>
    <row r="30" spans="1:15" ht="14.65" customHeight="1" x14ac:dyDescent="0.15">
      <c r="A30" s="14" t="s">
        <v>52</v>
      </c>
      <c r="B30" s="394" t="s">
        <v>35</v>
      </c>
      <c r="C30" s="398"/>
      <c r="D30" s="398"/>
      <c r="E30" s="398"/>
      <c r="F30" s="398"/>
      <c r="G30" s="398"/>
      <c r="H30" s="398"/>
      <c r="I30" s="398"/>
      <c r="J30" s="398"/>
      <c r="K30" s="398"/>
      <c r="L30" s="398"/>
      <c r="M30" s="398"/>
      <c r="N30" s="398"/>
      <c r="O30" s="398"/>
    </row>
    <row r="31" spans="1:15" ht="14.65" customHeight="1" x14ac:dyDescent="0.15">
      <c r="A31" s="14" t="s">
        <v>53</v>
      </c>
      <c r="B31" s="394" t="s">
        <v>37</v>
      </c>
      <c r="C31" s="398"/>
      <c r="D31" s="398"/>
      <c r="E31" s="398"/>
      <c r="F31" s="398"/>
      <c r="G31" s="398"/>
      <c r="H31" s="398"/>
      <c r="I31" s="398"/>
      <c r="J31" s="398"/>
      <c r="K31" s="398"/>
      <c r="L31" s="398"/>
      <c r="M31" s="398"/>
      <c r="N31" s="398"/>
      <c r="O31" s="398"/>
    </row>
    <row r="32" spans="1:15" ht="14.65" customHeight="1" x14ac:dyDescent="0.15">
      <c r="A32" s="14" t="s">
        <v>54</v>
      </c>
      <c r="B32" s="396" t="s">
        <v>39</v>
      </c>
      <c r="C32" s="398"/>
      <c r="D32" s="398"/>
      <c r="E32" s="398"/>
      <c r="F32" s="398"/>
      <c r="G32" s="398"/>
      <c r="H32" s="398"/>
      <c r="I32" s="398"/>
      <c r="J32" s="398"/>
      <c r="K32" s="398"/>
      <c r="L32" s="398"/>
      <c r="M32" s="398"/>
      <c r="N32" s="398"/>
      <c r="O32" s="398"/>
    </row>
    <row r="33" spans="1:15" x14ac:dyDescent="0.15">
      <c r="A33" s="1"/>
      <c r="B33" s="2"/>
    </row>
    <row r="34" spans="1:15" ht="14.65" customHeight="1" x14ac:dyDescent="0.2">
      <c r="A34" s="678"/>
      <c r="B34" s="678"/>
    </row>
    <row r="35" spans="1:15" ht="9.75" x14ac:dyDescent="0.2">
      <c r="A35" s="679"/>
      <c r="B35" s="679"/>
    </row>
    <row r="36" spans="1:15" ht="9.75" x14ac:dyDescent="0.2">
      <c r="A36" s="679"/>
      <c r="B36" s="679"/>
    </row>
    <row r="37" spans="1:15" x14ac:dyDescent="0.15">
      <c r="A37" s="1"/>
      <c r="B37" s="2"/>
    </row>
    <row r="38" spans="1:15" ht="21.6" customHeight="1" x14ac:dyDescent="0.15">
      <c r="A38" s="1"/>
      <c r="B38" s="675" t="s">
        <v>842</v>
      </c>
      <c r="C38" s="675"/>
      <c r="D38" s="675"/>
      <c r="E38" s="675"/>
      <c r="F38" s="675"/>
      <c r="G38" s="675"/>
      <c r="H38" s="675"/>
      <c r="I38" s="675"/>
      <c r="J38" s="675"/>
      <c r="K38" s="675"/>
      <c r="L38" s="675"/>
      <c r="M38" s="675"/>
      <c r="N38" s="675"/>
      <c r="O38" s="675"/>
    </row>
    <row r="39" spans="1:15" ht="70.150000000000006" customHeight="1" x14ac:dyDescent="0.15">
      <c r="A39" s="37"/>
      <c r="B39" s="160" t="s">
        <v>840</v>
      </c>
      <c r="C39" s="246" t="s">
        <v>816</v>
      </c>
      <c r="D39" s="246" t="s">
        <v>816</v>
      </c>
      <c r="E39" s="246" t="s">
        <v>805</v>
      </c>
      <c r="F39" s="246" t="s">
        <v>806</v>
      </c>
      <c r="G39" s="246" t="s">
        <v>807</v>
      </c>
      <c r="H39" s="246" t="s">
        <v>808</v>
      </c>
      <c r="I39" s="246" t="s">
        <v>809</v>
      </c>
      <c r="J39" s="246" t="s">
        <v>810</v>
      </c>
      <c r="K39" s="246" t="s">
        <v>811</v>
      </c>
      <c r="L39" s="246" t="s">
        <v>812</v>
      </c>
      <c r="M39" s="246" t="s">
        <v>813</v>
      </c>
      <c r="N39" s="246" t="s">
        <v>814</v>
      </c>
      <c r="O39" s="246" t="s">
        <v>815</v>
      </c>
    </row>
    <row r="40" spans="1:15" ht="18" x14ac:dyDescent="0.15">
      <c r="A40" s="95"/>
      <c r="B40" s="483" t="s">
        <v>817</v>
      </c>
      <c r="C40" s="243" t="s">
        <v>818</v>
      </c>
      <c r="D40" s="243" t="s">
        <v>819</v>
      </c>
      <c r="E40" s="476"/>
      <c r="F40" s="476"/>
      <c r="G40" s="476"/>
      <c r="H40" s="476"/>
      <c r="I40" s="476"/>
      <c r="J40" s="476"/>
      <c r="K40" s="476"/>
      <c r="L40" s="476"/>
      <c r="M40" s="476"/>
      <c r="N40" s="476"/>
      <c r="O40" s="476"/>
    </row>
    <row r="41" spans="1:15" ht="9.75" x14ac:dyDescent="0.15">
      <c r="A41" s="95"/>
      <c r="B41" s="230"/>
      <c r="C41" s="243" t="s">
        <v>820</v>
      </c>
      <c r="D41" s="243">
        <v>10</v>
      </c>
      <c r="E41" s="476"/>
      <c r="F41" s="476"/>
      <c r="G41" s="476"/>
      <c r="H41" s="476"/>
      <c r="I41" s="476"/>
      <c r="J41" s="476"/>
      <c r="K41" s="476"/>
      <c r="L41" s="476"/>
      <c r="M41" s="476"/>
      <c r="N41" s="476"/>
      <c r="O41" s="476"/>
    </row>
    <row r="42" spans="1:15" ht="9.75" x14ac:dyDescent="0.15">
      <c r="A42" s="95"/>
      <c r="B42" s="230"/>
      <c r="C42" s="243"/>
      <c r="D42" s="243">
        <v>12</v>
      </c>
      <c r="E42" s="476"/>
      <c r="F42" s="476"/>
      <c r="G42" s="476"/>
      <c r="H42" s="476"/>
      <c r="I42" s="476"/>
      <c r="J42" s="476"/>
      <c r="K42" s="476"/>
      <c r="L42" s="476"/>
      <c r="M42" s="476"/>
      <c r="N42" s="476"/>
      <c r="O42" s="476"/>
    </row>
    <row r="43" spans="1:15" ht="9.75" x14ac:dyDescent="0.15">
      <c r="A43" s="95"/>
      <c r="B43" s="230"/>
      <c r="C43" s="243"/>
      <c r="D43" s="243">
        <v>14</v>
      </c>
      <c r="E43" s="476"/>
      <c r="F43" s="476"/>
      <c r="G43" s="476"/>
      <c r="H43" s="476"/>
      <c r="I43" s="476"/>
      <c r="J43" s="476"/>
      <c r="K43" s="476"/>
      <c r="L43" s="476"/>
      <c r="M43" s="476"/>
      <c r="N43" s="476"/>
      <c r="O43" s="476"/>
    </row>
    <row r="44" spans="1:15" ht="9.75" x14ac:dyDescent="0.15">
      <c r="A44" s="95"/>
      <c r="B44" s="230"/>
      <c r="C44" s="243"/>
      <c r="D44" s="243">
        <v>16</v>
      </c>
      <c r="E44" s="476"/>
      <c r="F44" s="476"/>
      <c r="G44" s="476"/>
      <c r="H44" s="476"/>
      <c r="I44" s="476"/>
      <c r="J44" s="476"/>
      <c r="K44" s="476"/>
      <c r="L44" s="476"/>
      <c r="M44" s="476"/>
      <c r="N44" s="476"/>
      <c r="O44" s="476"/>
    </row>
    <row r="45" spans="1:15" ht="9.75" x14ac:dyDescent="0.15">
      <c r="A45" s="95"/>
      <c r="B45" s="230"/>
      <c r="C45" s="243"/>
      <c r="D45" s="243">
        <v>18</v>
      </c>
      <c r="E45" s="476"/>
      <c r="F45" s="476"/>
      <c r="G45" s="476"/>
      <c r="H45" s="476"/>
      <c r="I45" s="476"/>
      <c r="J45" s="476"/>
      <c r="K45" s="476"/>
      <c r="L45" s="476"/>
      <c r="M45" s="476"/>
      <c r="N45" s="476"/>
      <c r="O45" s="476"/>
    </row>
    <row r="46" spans="1:15" ht="9.75" x14ac:dyDescent="0.15">
      <c r="A46" s="95"/>
      <c r="B46" s="230"/>
      <c r="C46" s="243"/>
      <c r="D46" s="243">
        <v>20</v>
      </c>
      <c r="E46" s="476"/>
      <c r="F46" s="476"/>
      <c r="G46" s="476"/>
      <c r="H46" s="476"/>
      <c r="I46" s="476"/>
      <c r="J46" s="476"/>
      <c r="K46" s="476"/>
      <c r="L46" s="476"/>
      <c r="M46" s="476"/>
      <c r="N46" s="476"/>
      <c r="O46" s="476"/>
    </row>
    <row r="47" spans="1:15" ht="26.65" customHeight="1" x14ac:dyDescent="0.15">
      <c r="A47" s="95"/>
      <c r="B47" s="95"/>
    </row>
    <row r="48" spans="1:15" ht="39" customHeight="1" x14ac:dyDescent="0.15">
      <c r="A48" s="95"/>
      <c r="B48" s="95"/>
    </row>
    <row r="49" spans="2:2" ht="28.9" customHeight="1" x14ac:dyDescent="0.15">
      <c r="B49" s="645" t="s">
        <v>838</v>
      </c>
    </row>
  </sheetData>
  <mergeCells count="10">
    <mergeCell ref="B38:O38"/>
    <mergeCell ref="A36:B36"/>
    <mergeCell ref="A5:B5"/>
    <mergeCell ref="A19:B19"/>
    <mergeCell ref="A1:O1"/>
    <mergeCell ref="B20:D20"/>
    <mergeCell ref="B6:C6"/>
    <mergeCell ref="A34:B34"/>
    <mergeCell ref="A35:B35"/>
    <mergeCell ref="A2:O2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668"/>
  <sheetViews>
    <sheetView zoomScale="110" zoomScaleNormal="110" workbookViewId="0">
      <pane ySplit="5" topLeftCell="A631" activePane="bottomLeft" state="frozen"/>
      <selection pane="bottomLeft" activeCell="E649" sqref="E649"/>
    </sheetView>
  </sheetViews>
  <sheetFormatPr defaultRowHeight="15" x14ac:dyDescent="0.25"/>
  <cols>
    <col min="1" max="1" width="3.42578125" style="90" customWidth="1"/>
    <col min="2" max="2" width="17.85546875" customWidth="1"/>
    <col min="3" max="3" width="5" customWidth="1"/>
    <col min="4" max="4" width="7.28515625" style="91" customWidth="1"/>
    <col min="5" max="5" width="22.7109375" style="91" customWidth="1"/>
    <col min="6" max="6" width="7.7109375" style="92" customWidth="1"/>
    <col min="7" max="7" width="19.140625" customWidth="1"/>
    <col min="8" max="9" width="7.28515625" customWidth="1"/>
    <col min="10" max="10" width="17" style="92" customWidth="1"/>
  </cols>
  <sheetData>
    <row r="1" spans="1:11" ht="21" customHeight="1" x14ac:dyDescent="0.25">
      <c r="A1" s="749" t="s">
        <v>881</v>
      </c>
      <c r="B1" s="750"/>
      <c r="C1" s="750"/>
      <c r="D1" s="750"/>
      <c r="E1" s="750"/>
      <c r="F1" s="750"/>
      <c r="G1" s="750"/>
      <c r="H1" s="750"/>
      <c r="I1" s="750"/>
      <c r="J1" s="750"/>
      <c r="K1" s="751"/>
    </row>
    <row r="2" spans="1:11" ht="21" customHeight="1" x14ac:dyDescent="0.25">
      <c r="A2" s="752" t="s">
        <v>0</v>
      </c>
      <c r="B2" s="752"/>
      <c r="C2" s="752"/>
      <c r="D2" s="752"/>
      <c r="E2" s="752"/>
      <c r="F2" s="752"/>
      <c r="G2" s="752"/>
      <c r="H2" s="752"/>
      <c r="I2" s="752"/>
      <c r="J2" s="752"/>
      <c r="K2" s="752"/>
    </row>
    <row r="3" spans="1:11" ht="31.15" customHeight="1" x14ac:dyDescent="0.25">
      <c r="A3" s="753" t="s">
        <v>115</v>
      </c>
      <c r="B3" s="753"/>
      <c r="C3" s="753"/>
      <c r="D3" s="753"/>
      <c r="E3" s="753"/>
      <c r="F3" s="753"/>
      <c r="G3" s="753"/>
      <c r="H3" s="753"/>
      <c r="I3" s="753"/>
      <c r="J3" s="753"/>
      <c r="K3" s="403"/>
    </row>
    <row r="4" spans="1:11" ht="72.599999999999994" customHeight="1" x14ac:dyDescent="0.25">
      <c r="A4" s="58" t="s">
        <v>2</v>
      </c>
      <c r="B4" s="59" t="s">
        <v>3</v>
      </c>
      <c r="C4" s="59" t="s">
        <v>4</v>
      </c>
      <c r="D4" s="263" t="s">
        <v>116</v>
      </c>
      <c r="E4" s="5" t="s">
        <v>6</v>
      </c>
      <c r="F4" s="372" t="s">
        <v>7</v>
      </c>
      <c r="G4" s="7" t="s">
        <v>8</v>
      </c>
      <c r="H4" s="5" t="s">
        <v>826</v>
      </c>
      <c r="I4" s="5" t="s">
        <v>10</v>
      </c>
      <c r="J4" s="6" t="s">
        <v>11</v>
      </c>
      <c r="K4" s="5" t="s">
        <v>12</v>
      </c>
    </row>
    <row r="5" spans="1:11" x14ac:dyDescent="0.25">
      <c r="A5" s="60">
        <v>1</v>
      </c>
      <c r="B5" s="24">
        <v>2</v>
      </c>
      <c r="C5" s="24">
        <v>3</v>
      </c>
      <c r="D5" s="61">
        <v>4</v>
      </c>
      <c r="E5" s="5">
        <v>5</v>
      </c>
      <c r="F5" s="5">
        <v>6</v>
      </c>
      <c r="G5" s="5">
        <v>7</v>
      </c>
      <c r="H5" s="5">
        <v>8</v>
      </c>
      <c r="I5" s="5">
        <v>9</v>
      </c>
      <c r="J5" s="5">
        <v>10</v>
      </c>
      <c r="K5" s="5">
        <v>11</v>
      </c>
    </row>
    <row r="6" spans="1:11" x14ac:dyDescent="0.25">
      <c r="A6" s="62"/>
      <c r="B6" s="63"/>
      <c r="C6" s="63"/>
      <c r="D6" s="63"/>
      <c r="E6" s="63"/>
      <c r="F6" s="63"/>
      <c r="G6" s="63"/>
      <c r="H6" s="63"/>
      <c r="I6" s="63"/>
      <c r="J6" s="63"/>
      <c r="K6" s="63"/>
    </row>
    <row r="7" spans="1:11" ht="21.6" customHeight="1" x14ac:dyDescent="0.25">
      <c r="A7" s="719" t="s">
        <v>14</v>
      </c>
      <c r="B7" s="64" t="s">
        <v>117</v>
      </c>
      <c r="C7" s="719" t="s">
        <v>17</v>
      </c>
      <c r="D7" s="722">
        <v>3</v>
      </c>
      <c r="E7" s="725" t="s">
        <v>887</v>
      </c>
      <c r="F7" s="707"/>
      <c r="G7" s="710"/>
      <c r="H7" s="704"/>
      <c r="I7" s="707"/>
      <c r="J7" s="710"/>
      <c r="K7" s="731"/>
    </row>
    <row r="8" spans="1:11" x14ac:dyDescent="0.25">
      <c r="A8" s="720"/>
      <c r="B8" s="65" t="s">
        <v>118</v>
      </c>
      <c r="C8" s="720"/>
      <c r="D8" s="723"/>
      <c r="E8" s="726"/>
      <c r="F8" s="708"/>
      <c r="G8" s="711"/>
      <c r="H8" s="705"/>
      <c r="I8" s="708"/>
      <c r="J8" s="711"/>
      <c r="K8" s="732"/>
    </row>
    <row r="9" spans="1:11" x14ac:dyDescent="0.25">
      <c r="A9" s="720"/>
      <c r="B9" s="65" t="s">
        <v>119</v>
      </c>
      <c r="C9" s="720"/>
      <c r="D9" s="723"/>
      <c r="E9" s="726"/>
      <c r="F9" s="708"/>
      <c r="G9" s="711"/>
      <c r="H9" s="705"/>
      <c r="I9" s="708"/>
      <c r="J9" s="711"/>
      <c r="K9" s="732"/>
    </row>
    <row r="10" spans="1:11" x14ac:dyDescent="0.25">
      <c r="A10" s="721"/>
      <c r="B10" s="66" t="s">
        <v>120</v>
      </c>
      <c r="C10" s="721"/>
      <c r="D10" s="724"/>
      <c r="E10" s="727"/>
      <c r="F10" s="709"/>
      <c r="G10" s="712"/>
      <c r="H10" s="706"/>
      <c r="I10" s="709"/>
      <c r="J10" s="712"/>
      <c r="K10" s="733"/>
    </row>
    <row r="11" spans="1:11" x14ac:dyDescent="0.25">
      <c r="A11" s="67"/>
      <c r="B11" s="68"/>
      <c r="C11" s="67"/>
      <c r="D11" s="242"/>
      <c r="E11" s="242"/>
      <c r="F11" s="69"/>
      <c r="G11" s="69"/>
      <c r="H11" s="71"/>
      <c r="I11" s="69"/>
      <c r="J11" s="69"/>
      <c r="K11" s="57"/>
    </row>
    <row r="12" spans="1:11" ht="23.45" customHeight="1" x14ac:dyDescent="0.25">
      <c r="A12" s="719" t="s">
        <v>41</v>
      </c>
      <c r="B12" s="72" t="s">
        <v>121</v>
      </c>
      <c r="C12" s="719" t="s">
        <v>17</v>
      </c>
      <c r="D12" s="722">
        <v>3</v>
      </c>
      <c r="E12" s="725" t="s">
        <v>887</v>
      </c>
      <c r="F12" s="707"/>
      <c r="G12" s="710"/>
      <c r="H12" s="704"/>
      <c r="I12" s="707"/>
      <c r="J12" s="710"/>
      <c r="K12" s="731"/>
    </row>
    <row r="13" spans="1:11" x14ac:dyDescent="0.25">
      <c r="A13" s="720"/>
      <c r="B13" s="66" t="s">
        <v>122</v>
      </c>
      <c r="C13" s="720"/>
      <c r="D13" s="723"/>
      <c r="E13" s="726"/>
      <c r="F13" s="708"/>
      <c r="G13" s="711"/>
      <c r="H13" s="705"/>
      <c r="I13" s="708"/>
      <c r="J13" s="711"/>
      <c r="K13" s="732"/>
    </row>
    <row r="14" spans="1:11" x14ac:dyDescent="0.25">
      <c r="A14" s="720"/>
      <c r="B14" s="65" t="s">
        <v>119</v>
      </c>
      <c r="C14" s="720"/>
      <c r="D14" s="723"/>
      <c r="E14" s="726"/>
      <c r="F14" s="708"/>
      <c r="G14" s="711"/>
      <c r="H14" s="705"/>
      <c r="I14" s="708"/>
      <c r="J14" s="711"/>
      <c r="K14" s="732"/>
    </row>
    <row r="15" spans="1:11" x14ac:dyDescent="0.25">
      <c r="A15" s="721"/>
      <c r="B15" s="66" t="s">
        <v>120</v>
      </c>
      <c r="C15" s="721"/>
      <c r="D15" s="724"/>
      <c r="E15" s="727"/>
      <c r="F15" s="709"/>
      <c r="G15" s="712"/>
      <c r="H15" s="706"/>
      <c r="I15" s="709"/>
      <c r="J15" s="712"/>
      <c r="K15" s="733"/>
    </row>
    <row r="16" spans="1:11" x14ac:dyDescent="0.25">
      <c r="A16" s="67"/>
      <c r="B16" s="66"/>
      <c r="C16" s="67"/>
      <c r="D16" s="242"/>
      <c r="E16" s="242"/>
      <c r="F16" s="69"/>
      <c r="G16" s="69"/>
      <c r="H16" s="71"/>
      <c r="I16" s="69"/>
      <c r="J16" s="69"/>
      <c r="K16" s="57"/>
    </row>
    <row r="17" spans="1:11" ht="25.15" customHeight="1" x14ac:dyDescent="0.25">
      <c r="A17" s="719" t="s">
        <v>64</v>
      </c>
      <c r="B17" s="72" t="s">
        <v>123</v>
      </c>
      <c r="C17" s="719" t="s">
        <v>17</v>
      </c>
      <c r="D17" s="722">
        <v>21</v>
      </c>
      <c r="E17" s="725" t="s">
        <v>887</v>
      </c>
      <c r="F17" s="707"/>
      <c r="G17" s="710"/>
      <c r="H17" s="704"/>
      <c r="I17" s="707"/>
      <c r="J17" s="710"/>
      <c r="K17" s="731"/>
    </row>
    <row r="18" spans="1:11" x14ac:dyDescent="0.25">
      <c r="A18" s="720"/>
      <c r="B18" s="65" t="s">
        <v>124</v>
      </c>
      <c r="C18" s="720"/>
      <c r="D18" s="723"/>
      <c r="E18" s="726"/>
      <c r="F18" s="708"/>
      <c r="G18" s="711"/>
      <c r="H18" s="705"/>
      <c r="I18" s="708"/>
      <c r="J18" s="711"/>
      <c r="K18" s="732"/>
    </row>
    <row r="19" spans="1:11" x14ac:dyDescent="0.25">
      <c r="A19" s="720"/>
      <c r="B19" s="65" t="s">
        <v>125</v>
      </c>
      <c r="C19" s="720"/>
      <c r="D19" s="723"/>
      <c r="E19" s="726"/>
      <c r="F19" s="708"/>
      <c r="G19" s="711"/>
      <c r="H19" s="705"/>
      <c r="I19" s="708"/>
      <c r="J19" s="711"/>
      <c r="K19" s="732"/>
    </row>
    <row r="20" spans="1:11" x14ac:dyDescent="0.25">
      <c r="A20" s="721"/>
      <c r="B20" s="66" t="s">
        <v>120</v>
      </c>
      <c r="C20" s="721"/>
      <c r="D20" s="724"/>
      <c r="E20" s="727"/>
      <c r="F20" s="709"/>
      <c r="G20" s="712"/>
      <c r="H20" s="706"/>
      <c r="I20" s="709"/>
      <c r="J20" s="712"/>
      <c r="K20" s="733"/>
    </row>
    <row r="21" spans="1:11" x14ac:dyDescent="0.25">
      <c r="A21" s="67"/>
      <c r="B21" s="65"/>
      <c r="C21" s="67"/>
      <c r="D21" s="242"/>
      <c r="E21" s="242"/>
      <c r="F21" s="69"/>
      <c r="G21" s="69"/>
      <c r="H21" s="71"/>
      <c r="I21" s="69"/>
      <c r="J21" s="69"/>
      <c r="K21" s="57"/>
    </row>
    <row r="22" spans="1:11" ht="22.15" customHeight="1" x14ac:dyDescent="0.25">
      <c r="A22" s="719" t="s">
        <v>66</v>
      </c>
      <c r="B22" s="72" t="s">
        <v>126</v>
      </c>
      <c r="C22" s="719" t="s">
        <v>17</v>
      </c>
      <c r="D22" s="722">
        <v>27</v>
      </c>
      <c r="E22" s="725" t="s">
        <v>887</v>
      </c>
      <c r="F22" s="707"/>
      <c r="G22" s="710"/>
      <c r="H22" s="704"/>
      <c r="I22" s="707"/>
      <c r="J22" s="710"/>
      <c r="K22" s="731"/>
    </row>
    <row r="23" spans="1:11" x14ac:dyDescent="0.25">
      <c r="A23" s="720"/>
      <c r="B23" s="65" t="s">
        <v>127</v>
      </c>
      <c r="C23" s="720"/>
      <c r="D23" s="723"/>
      <c r="E23" s="726"/>
      <c r="F23" s="708"/>
      <c r="G23" s="711"/>
      <c r="H23" s="705"/>
      <c r="I23" s="708"/>
      <c r="J23" s="711"/>
      <c r="K23" s="732"/>
    </row>
    <row r="24" spans="1:11" x14ac:dyDescent="0.25">
      <c r="A24" s="720"/>
      <c r="B24" s="65" t="s">
        <v>125</v>
      </c>
      <c r="C24" s="720"/>
      <c r="D24" s="723"/>
      <c r="E24" s="726"/>
      <c r="F24" s="708"/>
      <c r="G24" s="711"/>
      <c r="H24" s="705"/>
      <c r="I24" s="708"/>
      <c r="J24" s="711"/>
      <c r="K24" s="732"/>
    </row>
    <row r="25" spans="1:11" x14ac:dyDescent="0.25">
      <c r="A25" s="721"/>
      <c r="B25" s="66" t="s">
        <v>120</v>
      </c>
      <c r="C25" s="721"/>
      <c r="D25" s="724"/>
      <c r="E25" s="727"/>
      <c r="F25" s="709"/>
      <c r="G25" s="712"/>
      <c r="H25" s="706"/>
      <c r="I25" s="709"/>
      <c r="J25" s="712"/>
      <c r="K25" s="733"/>
    </row>
    <row r="26" spans="1:11" x14ac:dyDescent="0.25">
      <c r="A26" s="67"/>
      <c r="B26" s="68"/>
      <c r="C26" s="67"/>
      <c r="D26" s="242"/>
      <c r="E26" s="242"/>
      <c r="F26" s="69"/>
      <c r="G26" s="69"/>
      <c r="H26" s="67"/>
      <c r="I26" s="69"/>
      <c r="J26" s="69"/>
      <c r="K26" s="57"/>
    </row>
    <row r="27" spans="1:11" ht="23.45" customHeight="1" x14ac:dyDescent="0.25">
      <c r="A27" s="719" t="s">
        <v>68</v>
      </c>
      <c r="B27" s="72" t="s">
        <v>128</v>
      </c>
      <c r="C27" s="719" t="s">
        <v>17</v>
      </c>
      <c r="D27" s="722">
        <v>154</v>
      </c>
      <c r="E27" s="725" t="s">
        <v>887</v>
      </c>
      <c r="F27" s="707"/>
      <c r="G27" s="710"/>
      <c r="H27" s="704"/>
      <c r="I27" s="707"/>
      <c r="J27" s="710"/>
      <c r="K27" s="731"/>
    </row>
    <row r="28" spans="1:11" x14ac:dyDescent="0.25">
      <c r="A28" s="720"/>
      <c r="B28" s="65" t="s">
        <v>127</v>
      </c>
      <c r="C28" s="720"/>
      <c r="D28" s="723"/>
      <c r="E28" s="726"/>
      <c r="F28" s="708"/>
      <c r="G28" s="711"/>
      <c r="H28" s="705"/>
      <c r="I28" s="708"/>
      <c r="J28" s="711"/>
      <c r="K28" s="732"/>
    </row>
    <row r="29" spans="1:11" x14ac:dyDescent="0.25">
      <c r="A29" s="720"/>
      <c r="B29" s="65" t="s">
        <v>125</v>
      </c>
      <c r="C29" s="720"/>
      <c r="D29" s="723"/>
      <c r="E29" s="726"/>
      <c r="F29" s="708"/>
      <c r="G29" s="711"/>
      <c r="H29" s="705"/>
      <c r="I29" s="708"/>
      <c r="J29" s="711"/>
      <c r="K29" s="732"/>
    </row>
    <row r="30" spans="1:11" x14ac:dyDescent="0.25">
      <c r="A30" s="721"/>
      <c r="B30" s="66" t="s">
        <v>120</v>
      </c>
      <c r="C30" s="721"/>
      <c r="D30" s="724"/>
      <c r="E30" s="727"/>
      <c r="F30" s="709"/>
      <c r="G30" s="712"/>
      <c r="H30" s="706"/>
      <c r="I30" s="709"/>
      <c r="J30" s="712"/>
      <c r="K30" s="733"/>
    </row>
    <row r="31" spans="1:11" x14ac:dyDescent="0.25">
      <c r="A31" s="67"/>
      <c r="B31" s="68"/>
      <c r="C31" s="67"/>
      <c r="D31" s="242"/>
      <c r="E31" s="242"/>
      <c r="F31" s="73"/>
      <c r="G31" s="69"/>
      <c r="H31" s="67"/>
      <c r="I31" s="69"/>
      <c r="J31" s="69"/>
      <c r="K31" s="57"/>
    </row>
    <row r="32" spans="1:11" ht="22.9" customHeight="1" x14ac:dyDescent="0.25">
      <c r="A32" s="719" t="s">
        <v>78</v>
      </c>
      <c r="B32" s="72" t="s">
        <v>129</v>
      </c>
      <c r="C32" s="719" t="s">
        <v>17</v>
      </c>
      <c r="D32" s="722">
        <v>108</v>
      </c>
      <c r="E32" s="725" t="s">
        <v>887</v>
      </c>
      <c r="F32" s="707"/>
      <c r="G32" s="710"/>
      <c r="H32" s="704"/>
      <c r="I32" s="707"/>
      <c r="J32" s="710"/>
      <c r="K32" s="731"/>
    </row>
    <row r="33" spans="1:11" x14ac:dyDescent="0.25">
      <c r="A33" s="720"/>
      <c r="B33" s="65" t="s">
        <v>127</v>
      </c>
      <c r="C33" s="720"/>
      <c r="D33" s="723"/>
      <c r="E33" s="726"/>
      <c r="F33" s="708"/>
      <c r="G33" s="711"/>
      <c r="H33" s="705"/>
      <c r="I33" s="708"/>
      <c r="J33" s="711"/>
      <c r="K33" s="732"/>
    </row>
    <row r="34" spans="1:11" x14ac:dyDescent="0.25">
      <c r="A34" s="720"/>
      <c r="B34" s="65" t="s">
        <v>125</v>
      </c>
      <c r="C34" s="720"/>
      <c r="D34" s="723"/>
      <c r="E34" s="726"/>
      <c r="F34" s="708"/>
      <c r="G34" s="711"/>
      <c r="H34" s="705"/>
      <c r="I34" s="708"/>
      <c r="J34" s="711"/>
      <c r="K34" s="732"/>
    </row>
    <row r="35" spans="1:11" x14ac:dyDescent="0.25">
      <c r="A35" s="721"/>
      <c r="B35" s="66" t="s">
        <v>120</v>
      </c>
      <c r="C35" s="721"/>
      <c r="D35" s="724"/>
      <c r="E35" s="727"/>
      <c r="F35" s="709"/>
      <c r="G35" s="712"/>
      <c r="H35" s="706"/>
      <c r="I35" s="709"/>
      <c r="J35" s="712"/>
      <c r="K35" s="733"/>
    </row>
    <row r="36" spans="1:11" x14ac:dyDescent="0.25">
      <c r="A36" s="67"/>
      <c r="B36" s="68"/>
      <c r="C36" s="67"/>
      <c r="D36" s="242"/>
      <c r="E36" s="242"/>
      <c r="F36" s="73"/>
      <c r="G36" s="69"/>
      <c r="H36" s="67"/>
      <c r="I36" s="69"/>
      <c r="J36" s="69"/>
      <c r="K36" s="57"/>
    </row>
    <row r="37" spans="1:11" ht="24.6" customHeight="1" x14ac:dyDescent="0.25">
      <c r="A37" s="719" t="s">
        <v>80</v>
      </c>
      <c r="B37" s="72" t="s">
        <v>130</v>
      </c>
      <c r="C37" s="719" t="s">
        <v>17</v>
      </c>
      <c r="D37" s="722">
        <v>96</v>
      </c>
      <c r="E37" s="725" t="s">
        <v>887</v>
      </c>
      <c r="F37" s="707"/>
      <c r="G37" s="710"/>
      <c r="H37" s="704"/>
      <c r="I37" s="707"/>
      <c r="J37" s="710"/>
      <c r="K37" s="731"/>
    </row>
    <row r="38" spans="1:11" x14ac:dyDescent="0.25">
      <c r="A38" s="720"/>
      <c r="B38" s="65" t="s">
        <v>131</v>
      </c>
      <c r="C38" s="720"/>
      <c r="D38" s="723"/>
      <c r="E38" s="726"/>
      <c r="F38" s="708"/>
      <c r="G38" s="711"/>
      <c r="H38" s="705"/>
      <c r="I38" s="708"/>
      <c r="J38" s="711"/>
      <c r="K38" s="732"/>
    </row>
    <row r="39" spans="1:11" x14ac:dyDescent="0.25">
      <c r="A39" s="720"/>
      <c r="B39" s="65" t="s">
        <v>132</v>
      </c>
      <c r="C39" s="720"/>
      <c r="D39" s="723"/>
      <c r="E39" s="726"/>
      <c r="F39" s="708"/>
      <c r="G39" s="711"/>
      <c r="H39" s="705"/>
      <c r="I39" s="708"/>
      <c r="J39" s="711"/>
      <c r="K39" s="732"/>
    </row>
    <row r="40" spans="1:11" x14ac:dyDescent="0.25">
      <c r="A40" s="720"/>
      <c r="B40" s="65" t="s">
        <v>133</v>
      </c>
      <c r="C40" s="720"/>
      <c r="D40" s="723"/>
      <c r="E40" s="726"/>
      <c r="F40" s="708"/>
      <c r="G40" s="711"/>
      <c r="H40" s="705"/>
      <c r="I40" s="708"/>
      <c r="J40" s="711"/>
      <c r="K40" s="732"/>
    </row>
    <row r="41" spans="1:11" x14ac:dyDescent="0.25">
      <c r="A41" s="720"/>
      <c r="B41" s="65" t="s">
        <v>125</v>
      </c>
      <c r="C41" s="720"/>
      <c r="D41" s="723"/>
      <c r="E41" s="726"/>
      <c r="F41" s="708"/>
      <c r="G41" s="711"/>
      <c r="H41" s="705"/>
      <c r="I41" s="708"/>
      <c r="J41" s="711"/>
      <c r="K41" s="732"/>
    </row>
    <row r="42" spans="1:11" x14ac:dyDescent="0.25">
      <c r="A42" s="721"/>
      <c r="B42" s="66" t="s">
        <v>134</v>
      </c>
      <c r="C42" s="721"/>
      <c r="D42" s="724"/>
      <c r="E42" s="727"/>
      <c r="F42" s="709"/>
      <c r="G42" s="712"/>
      <c r="H42" s="706"/>
      <c r="I42" s="709"/>
      <c r="J42" s="712"/>
      <c r="K42" s="733"/>
    </row>
    <row r="43" spans="1:11" x14ac:dyDescent="0.25">
      <c r="A43" s="67"/>
      <c r="B43" s="65"/>
      <c r="C43" s="67"/>
      <c r="D43" s="242"/>
      <c r="E43" s="242"/>
      <c r="F43" s="69"/>
      <c r="G43" s="69"/>
      <c r="H43" s="71"/>
      <c r="I43" s="69"/>
      <c r="J43" s="69"/>
      <c r="K43" s="57"/>
    </row>
    <row r="44" spans="1:11" ht="24" customHeight="1" x14ac:dyDescent="0.25">
      <c r="A44" s="719" t="s">
        <v>82</v>
      </c>
      <c r="B44" s="72" t="s">
        <v>135</v>
      </c>
      <c r="C44" s="719" t="s">
        <v>17</v>
      </c>
      <c r="D44" s="722">
        <v>3</v>
      </c>
      <c r="E44" s="725" t="s">
        <v>887</v>
      </c>
      <c r="F44" s="707"/>
      <c r="G44" s="710"/>
      <c r="H44" s="704"/>
      <c r="I44" s="707"/>
      <c r="J44" s="710"/>
      <c r="K44" s="728"/>
    </row>
    <row r="45" spans="1:11" x14ac:dyDescent="0.25">
      <c r="A45" s="720"/>
      <c r="B45" s="65" t="s">
        <v>131</v>
      </c>
      <c r="C45" s="720"/>
      <c r="D45" s="723"/>
      <c r="E45" s="726"/>
      <c r="F45" s="708"/>
      <c r="G45" s="711"/>
      <c r="H45" s="705"/>
      <c r="I45" s="708"/>
      <c r="J45" s="711"/>
      <c r="K45" s="729"/>
    </row>
    <row r="46" spans="1:11" x14ac:dyDescent="0.25">
      <c r="A46" s="720"/>
      <c r="B46" s="65" t="s">
        <v>136</v>
      </c>
      <c r="C46" s="720"/>
      <c r="D46" s="723"/>
      <c r="E46" s="726"/>
      <c r="F46" s="708"/>
      <c r="G46" s="711"/>
      <c r="H46" s="705"/>
      <c r="I46" s="708"/>
      <c r="J46" s="711"/>
      <c r="K46" s="729"/>
    </row>
    <row r="47" spans="1:11" x14ac:dyDescent="0.25">
      <c r="A47" s="720"/>
      <c r="B47" s="65" t="s">
        <v>125</v>
      </c>
      <c r="C47" s="720"/>
      <c r="D47" s="723"/>
      <c r="E47" s="726"/>
      <c r="F47" s="708"/>
      <c r="G47" s="711"/>
      <c r="H47" s="705"/>
      <c r="I47" s="708"/>
      <c r="J47" s="711"/>
      <c r="K47" s="729"/>
    </row>
    <row r="48" spans="1:11" x14ac:dyDescent="0.25">
      <c r="A48" s="721"/>
      <c r="B48" s="66" t="s">
        <v>134</v>
      </c>
      <c r="C48" s="721"/>
      <c r="D48" s="724"/>
      <c r="E48" s="727"/>
      <c r="F48" s="709"/>
      <c r="G48" s="712"/>
      <c r="H48" s="706"/>
      <c r="I48" s="709"/>
      <c r="J48" s="712"/>
      <c r="K48" s="730"/>
    </row>
    <row r="49" spans="1:11" x14ac:dyDescent="0.25">
      <c r="A49" s="67"/>
      <c r="B49" s="65"/>
      <c r="C49" s="67"/>
      <c r="D49" s="242"/>
      <c r="E49" s="242"/>
      <c r="F49" s="69"/>
      <c r="G49" s="69"/>
      <c r="H49" s="71"/>
      <c r="I49" s="69"/>
      <c r="J49" s="69"/>
      <c r="K49" s="57"/>
    </row>
    <row r="50" spans="1:11" ht="34.9" customHeight="1" x14ac:dyDescent="0.25">
      <c r="A50" s="719" t="s">
        <v>84</v>
      </c>
      <c r="B50" s="64" t="s">
        <v>137</v>
      </c>
      <c r="C50" s="737" t="s">
        <v>17</v>
      </c>
      <c r="D50" s="722">
        <v>3</v>
      </c>
      <c r="E50" s="725" t="s">
        <v>887</v>
      </c>
      <c r="F50" s="707"/>
      <c r="G50" s="710"/>
      <c r="H50" s="704"/>
      <c r="I50" s="707"/>
      <c r="J50" s="710"/>
      <c r="K50" s="731"/>
    </row>
    <row r="51" spans="1:11" x14ac:dyDescent="0.25">
      <c r="A51" s="720"/>
      <c r="B51" s="65" t="s">
        <v>138</v>
      </c>
      <c r="C51" s="738"/>
      <c r="D51" s="723"/>
      <c r="E51" s="726"/>
      <c r="F51" s="708"/>
      <c r="G51" s="711"/>
      <c r="H51" s="705"/>
      <c r="I51" s="708"/>
      <c r="J51" s="711"/>
      <c r="K51" s="732"/>
    </row>
    <row r="52" spans="1:11" x14ac:dyDescent="0.25">
      <c r="A52" s="720"/>
      <c r="B52" s="65" t="s">
        <v>139</v>
      </c>
      <c r="C52" s="738"/>
      <c r="D52" s="723"/>
      <c r="E52" s="726"/>
      <c r="F52" s="708"/>
      <c r="G52" s="711"/>
      <c r="H52" s="705"/>
      <c r="I52" s="708"/>
      <c r="J52" s="711"/>
      <c r="K52" s="732"/>
    </row>
    <row r="53" spans="1:11" x14ac:dyDescent="0.25">
      <c r="A53" s="720"/>
      <c r="B53" s="65" t="s">
        <v>140</v>
      </c>
      <c r="C53" s="738"/>
      <c r="D53" s="723"/>
      <c r="E53" s="726"/>
      <c r="F53" s="708"/>
      <c r="G53" s="711"/>
      <c r="H53" s="705"/>
      <c r="I53" s="708"/>
      <c r="J53" s="711"/>
      <c r="K53" s="732"/>
    </row>
    <row r="54" spans="1:11" x14ac:dyDescent="0.25">
      <c r="A54" s="720"/>
      <c r="B54" s="65" t="s">
        <v>125</v>
      </c>
      <c r="C54" s="738"/>
      <c r="D54" s="723"/>
      <c r="E54" s="726"/>
      <c r="F54" s="708"/>
      <c r="G54" s="711"/>
      <c r="H54" s="705"/>
      <c r="I54" s="708"/>
      <c r="J54" s="711"/>
      <c r="K54" s="732"/>
    </row>
    <row r="55" spans="1:11" x14ac:dyDescent="0.25">
      <c r="A55" s="721"/>
      <c r="B55" s="65" t="s">
        <v>134</v>
      </c>
      <c r="C55" s="739"/>
      <c r="D55" s="724"/>
      <c r="E55" s="727"/>
      <c r="F55" s="709"/>
      <c r="G55" s="712"/>
      <c r="H55" s="706"/>
      <c r="I55" s="709"/>
      <c r="J55" s="712"/>
      <c r="K55" s="733"/>
    </row>
    <row r="56" spans="1:11" x14ac:dyDescent="0.25">
      <c r="A56" s="67"/>
      <c r="B56" s="65"/>
      <c r="C56" s="74"/>
      <c r="D56" s="76"/>
      <c r="E56" s="76"/>
      <c r="F56" s="69"/>
      <c r="G56" s="69"/>
      <c r="H56" s="71"/>
      <c r="I56" s="69"/>
      <c r="J56" s="69"/>
      <c r="K56" s="57"/>
    </row>
    <row r="57" spans="1:11" ht="28.15" customHeight="1" x14ac:dyDescent="0.25">
      <c r="A57" s="719" t="s">
        <v>86</v>
      </c>
      <c r="B57" s="64" t="s">
        <v>141</v>
      </c>
      <c r="C57" s="719" t="s">
        <v>17</v>
      </c>
      <c r="D57" s="722">
        <v>12</v>
      </c>
      <c r="E57" s="725" t="s">
        <v>887</v>
      </c>
      <c r="F57" s="707"/>
      <c r="G57" s="710"/>
      <c r="H57" s="704"/>
      <c r="I57" s="707"/>
      <c r="J57" s="710"/>
      <c r="K57" s="731"/>
    </row>
    <row r="58" spans="1:11" x14ac:dyDescent="0.25">
      <c r="A58" s="720"/>
      <c r="B58" s="65" t="s">
        <v>142</v>
      </c>
      <c r="C58" s="720"/>
      <c r="D58" s="723"/>
      <c r="E58" s="726"/>
      <c r="F58" s="708"/>
      <c r="G58" s="711"/>
      <c r="H58" s="705"/>
      <c r="I58" s="708"/>
      <c r="J58" s="711"/>
      <c r="K58" s="732"/>
    </row>
    <row r="59" spans="1:11" x14ac:dyDescent="0.25">
      <c r="A59" s="720"/>
      <c r="B59" s="65" t="s">
        <v>143</v>
      </c>
      <c r="C59" s="720"/>
      <c r="D59" s="723"/>
      <c r="E59" s="726"/>
      <c r="F59" s="708"/>
      <c r="G59" s="711"/>
      <c r="H59" s="705"/>
      <c r="I59" s="708"/>
      <c r="J59" s="711"/>
      <c r="K59" s="732"/>
    </row>
    <row r="60" spans="1:11" x14ac:dyDescent="0.25">
      <c r="A60" s="720"/>
      <c r="B60" s="65" t="s">
        <v>125</v>
      </c>
      <c r="C60" s="720"/>
      <c r="D60" s="723"/>
      <c r="E60" s="726"/>
      <c r="F60" s="708"/>
      <c r="G60" s="711"/>
      <c r="H60" s="705"/>
      <c r="I60" s="708"/>
      <c r="J60" s="711"/>
      <c r="K60" s="732"/>
    </row>
    <row r="61" spans="1:11" x14ac:dyDescent="0.25">
      <c r="A61" s="721"/>
      <c r="B61" s="65" t="s">
        <v>134</v>
      </c>
      <c r="C61" s="721"/>
      <c r="D61" s="724"/>
      <c r="E61" s="727"/>
      <c r="F61" s="709"/>
      <c r="G61" s="712"/>
      <c r="H61" s="706"/>
      <c r="I61" s="709"/>
      <c r="J61" s="712"/>
      <c r="K61" s="733"/>
    </row>
    <row r="62" spans="1:11" x14ac:dyDescent="0.25">
      <c r="A62" s="67"/>
      <c r="B62" s="65"/>
      <c r="C62" s="67"/>
      <c r="D62" s="242"/>
      <c r="E62" s="242"/>
      <c r="F62" s="69"/>
      <c r="G62" s="69"/>
      <c r="H62" s="71"/>
      <c r="I62" s="69"/>
      <c r="J62" s="69"/>
      <c r="K62" s="57"/>
    </row>
    <row r="63" spans="1:11" ht="28.15" customHeight="1" x14ac:dyDescent="0.25">
      <c r="A63" s="719" t="s">
        <v>88</v>
      </c>
      <c r="B63" s="72" t="s">
        <v>144</v>
      </c>
      <c r="C63" s="719" t="s">
        <v>17</v>
      </c>
      <c r="D63" s="722">
        <v>3</v>
      </c>
      <c r="E63" s="725" t="s">
        <v>887</v>
      </c>
      <c r="F63" s="707"/>
      <c r="G63" s="710"/>
      <c r="H63" s="704"/>
      <c r="I63" s="707"/>
      <c r="J63" s="710"/>
      <c r="K63" s="713"/>
    </row>
    <row r="64" spans="1:11" x14ac:dyDescent="0.25">
      <c r="A64" s="720"/>
      <c r="B64" s="65" t="s">
        <v>125</v>
      </c>
      <c r="C64" s="720"/>
      <c r="D64" s="723"/>
      <c r="E64" s="726"/>
      <c r="F64" s="708"/>
      <c r="G64" s="711"/>
      <c r="H64" s="705"/>
      <c r="I64" s="708"/>
      <c r="J64" s="711"/>
      <c r="K64" s="714"/>
    </row>
    <row r="65" spans="1:11" x14ac:dyDescent="0.25">
      <c r="A65" s="721"/>
      <c r="B65" s="65" t="s">
        <v>134</v>
      </c>
      <c r="C65" s="721"/>
      <c r="D65" s="724"/>
      <c r="E65" s="727"/>
      <c r="F65" s="709"/>
      <c r="G65" s="712"/>
      <c r="H65" s="706"/>
      <c r="I65" s="709"/>
      <c r="J65" s="712"/>
      <c r="K65" s="715"/>
    </row>
    <row r="66" spans="1:11" x14ac:dyDescent="0.25">
      <c r="A66" s="67"/>
      <c r="B66" s="65"/>
      <c r="C66" s="67"/>
      <c r="D66" s="242"/>
      <c r="E66" s="242"/>
      <c r="F66" s="69"/>
      <c r="G66" s="69"/>
      <c r="H66" s="71"/>
      <c r="I66" s="69"/>
      <c r="J66" s="69"/>
      <c r="K66" s="57"/>
    </row>
    <row r="67" spans="1:11" ht="25.9" customHeight="1" x14ac:dyDescent="0.25">
      <c r="A67" s="719" t="s">
        <v>90</v>
      </c>
      <c r="B67" s="64" t="s">
        <v>145</v>
      </c>
      <c r="C67" s="719" t="s">
        <v>17</v>
      </c>
      <c r="D67" s="722">
        <v>18</v>
      </c>
      <c r="E67" s="725" t="s">
        <v>887</v>
      </c>
      <c r="F67" s="707"/>
      <c r="G67" s="710"/>
      <c r="H67" s="704"/>
      <c r="I67" s="707"/>
      <c r="J67" s="710"/>
      <c r="K67" s="731"/>
    </row>
    <row r="68" spans="1:11" x14ac:dyDescent="0.25">
      <c r="A68" s="720"/>
      <c r="B68" s="65" t="s">
        <v>146</v>
      </c>
      <c r="C68" s="720"/>
      <c r="D68" s="723"/>
      <c r="E68" s="726"/>
      <c r="F68" s="708"/>
      <c r="G68" s="711"/>
      <c r="H68" s="705"/>
      <c r="I68" s="708"/>
      <c r="J68" s="711"/>
      <c r="K68" s="732"/>
    </row>
    <row r="69" spans="1:11" x14ac:dyDescent="0.25">
      <c r="A69" s="720"/>
      <c r="B69" s="65" t="s">
        <v>125</v>
      </c>
      <c r="C69" s="720"/>
      <c r="D69" s="723"/>
      <c r="E69" s="726"/>
      <c r="F69" s="708"/>
      <c r="G69" s="711"/>
      <c r="H69" s="705"/>
      <c r="I69" s="708"/>
      <c r="J69" s="711"/>
      <c r="K69" s="732"/>
    </row>
    <row r="70" spans="1:11" x14ac:dyDescent="0.25">
      <c r="A70" s="721"/>
      <c r="B70" s="65" t="s">
        <v>134</v>
      </c>
      <c r="C70" s="721"/>
      <c r="D70" s="724"/>
      <c r="E70" s="727"/>
      <c r="F70" s="709"/>
      <c r="G70" s="712"/>
      <c r="H70" s="706"/>
      <c r="I70" s="709"/>
      <c r="J70" s="712"/>
      <c r="K70" s="733"/>
    </row>
    <row r="71" spans="1:11" x14ac:dyDescent="0.25">
      <c r="A71" s="67"/>
      <c r="B71" s="65"/>
      <c r="C71" s="67"/>
      <c r="D71" s="246"/>
      <c r="E71" s="246"/>
      <c r="F71" s="69"/>
      <c r="G71" s="69"/>
      <c r="H71" s="71"/>
      <c r="I71" s="69"/>
      <c r="J71" s="69"/>
      <c r="K71" s="57"/>
    </row>
    <row r="72" spans="1:11" ht="21.6" customHeight="1" x14ac:dyDescent="0.25">
      <c r="A72" s="719" t="s">
        <v>92</v>
      </c>
      <c r="B72" s="72" t="s">
        <v>147</v>
      </c>
      <c r="C72" s="719" t="s">
        <v>17</v>
      </c>
      <c r="D72" s="722">
        <v>900</v>
      </c>
      <c r="E72" s="725" t="s">
        <v>887</v>
      </c>
      <c r="F72" s="707"/>
      <c r="G72" s="710"/>
      <c r="H72" s="704"/>
      <c r="I72" s="707"/>
      <c r="J72" s="710"/>
      <c r="K72" s="731"/>
    </row>
    <row r="73" spans="1:11" x14ac:dyDescent="0.25">
      <c r="A73" s="720"/>
      <c r="B73" s="65" t="s">
        <v>148</v>
      </c>
      <c r="C73" s="720"/>
      <c r="D73" s="723"/>
      <c r="E73" s="726"/>
      <c r="F73" s="708"/>
      <c r="G73" s="711"/>
      <c r="H73" s="705"/>
      <c r="I73" s="708"/>
      <c r="J73" s="711"/>
      <c r="K73" s="732"/>
    </row>
    <row r="74" spans="1:11" x14ac:dyDescent="0.25">
      <c r="A74" s="720"/>
      <c r="B74" s="65" t="s">
        <v>125</v>
      </c>
      <c r="C74" s="720"/>
      <c r="D74" s="723"/>
      <c r="E74" s="726"/>
      <c r="F74" s="708"/>
      <c r="G74" s="711"/>
      <c r="H74" s="705"/>
      <c r="I74" s="708"/>
      <c r="J74" s="711"/>
      <c r="K74" s="732"/>
    </row>
    <row r="75" spans="1:11" x14ac:dyDescent="0.25">
      <c r="A75" s="721"/>
      <c r="B75" s="65" t="s">
        <v>134</v>
      </c>
      <c r="C75" s="721"/>
      <c r="D75" s="724"/>
      <c r="E75" s="727"/>
      <c r="F75" s="709"/>
      <c r="G75" s="712"/>
      <c r="H75" s="706"/>
      <c r="I75" s="709"/>
      <c r="J75" s="712"/>
      <c r="K75" s="733"/>
    </row>
    <row r="76" spans="1:11" x14ac:dyDescent="0.25">
      <c r="A76" s="67"/>
      <c r="B76" s="68"/>
      <c r="C76" s="67"/>
      <c r="D76" s="246"/>
      <c r="E76" s="246"/>
      <c r="F76" s="69"/>
      <c r="G76" s="69"/>
      <c r="H76" s="71"/>
      <c r="I76" s="69"/>
      <c r="J76" s="69"/>
      <c r="K76" s="57"/>
    </row>
    <row r="77" spans="1:11" ht="28.15" customHeight="1" x14ac:dyDescent="0.25">
      <c r="A77" s="719" t="s">
        <v>94</v>
      </c>
      <c r="B77" s="72" t="s">
        <v>149</v>
      </c>
      <c r="C77" s="719" t="s">
        <v>17</v>
      </c>
      <c r="D77" s="722">
        <v>24</v>
      </c>
      <c r="E77" s="725" t="s">
        <v>887</v>
      </c>
      <c r="F77" s="707"/>
      <c r="G77" s="710"/>
      <c r="H77" s="704"/>
      <c r="I77" s="707"/>
      <c r="J77" s="710"/>
      <c r="K77" s="731"/>
    </row>
    <row r="78" spans="1:11" x14ac:dyDescent="0.25">
      <c r="A78" s="720"/>
      <c r="B78" s="65" t="s">
        <v>148</v>
      </c>
      <c r="C78" s="720"/>
      <c r="D78" s="723"/>
      <c r="E78" s="726"/>
      <c r="F78" s="708"/>
      <c r="G78" s="711"/>
      <c r="H78" s="705"/>
      <c r="I78" s="708"/>
      <c r="J78" s="711"/>
      <c r="K78" s="732"/>
    </row>
    <row r="79" spans="1:11" x14ac:dyDescent="0.25">
      <c r="A79" s="720"/>
      <c r="B79" s="65" t="s">
        <v>150</v>
      </c>
      <c r="C79" s="720"/>
      <c r="D79" s="723"/>
      <c r="E79" s="726"/>
      <c r="F79" s="708"/>
      <c r="G79" s="711"/>
      <c r="H79" s="705"/>
      <c r="I79" s="708"/>
      <c r="J79" s="711"/>
      <c r="K79" s="732"/>
    </row>
    <row r="80" spans="1:11" x14ac:dyDescent="0.25">
      <c r="A80" s="721"/>
      <c r="B80" s="65" t="s">
        <v>134</v>
      </c>
      <c r="C80" s="721"/>
      <c r="D80" s="724"/>
      <c r="E80" s="727"/>
      <c r="F80" s="709"/>
      <c r="G80" s="712"/>
      <c r="H80" s="706"/>
      <c r="I80" s="709"/>
      <c r="J80" s="712"/>
      <c r="K80" s="733"/>
    </row>
    <row r="81" spans="1:13" x14ac:dyDescent="0.25">
      <c r="A81" s="67"/>
      <c r="B81" s="65"/>
      <c r="C81" s="67"/>
      <c r="D81" s="242"/>
      <c r="E81" s="242"/>
      <c r="F81" s="69"/>
      <c r="G81" s="69"/>
      <c r="H81" s="71"/>
      <c r="I81" s="69"/>
      <c r="J81" s="69"/>
      <c r="K81" s="57"/>
    </row>
    <row r="82" spans="1:13" ht="28.15" customHeight="1" x14ac:dyDescent="0.25">
      <c r="A82" s="719" t="s">
        <v>96</v>
      </c>
      <c r="B82" s="64" t="s">
        <v>151</v>
      </c>
      <c r="C82" s="719" t="s">
        <v>17</v>
      </c>
      <c r="D82" s="722">
        <v>3</v>
      </c>
      <c r="E82" s="725" t="s">
        <v>887</v>
      </c>
      <c r="F82" s="707"/>
      <c r="G82" s="710"/>
      <c r="H82" s="704"/>
      <c r="I82" s="707"/>
      <c r="J82" s="710"/>
      <c r="K82" s="731"/>
    </row>
    <row r="83" spans="1:13" x14ac:dyDescent="0.25">
      <c r="A83" s="720"/>
      <c r="B83" s="66" t="s">
        <v>152</v>
      </c>
      <c r="C83" s="720"/>
      <c r="D83" s="723"/>
      <c r="E83" s="726"/>
      <c r="F83" s="708"/>
      <c r="G83" s="711"/>
      <c r="H83" s="705"/>
      <c r="I83" s="708"/>
      <c r="J83" s="711"/>
      <c r="K83" s="732"/>
    </row>
    <row r="84" spans="1:13" x14ac:dyDescent="0.25">
      <c r="A84" s="720"/>
      <c r="B84" s="65" t="s">
        <v>150</v>
      </c>
      <c r="C84" s="720"/>
      <c r="D84" s="723"/>
      <c r="E84" s="726"/>
      <c r="F84" s="708"/>
      <c r="G84" s="711"/>
      <c r="H84" s="705"/>
      <c r="I84" s="708"/>
      <c r="J84" s="711"/>
      <c r="K84" s="732"/>
    </row>
    <row r="85" spans="1:13" x14ac:dyDescent="0.25">
      <c r="A85" s="721"/>
      <c r="B85" s="65" t="s">
        <v>134</v>
      </c>
      <c r="C85" s="721"/>
      <c r="D85" s="724"/>
      <c r="E85" s="727"/>
      <c r="F85" s="709"/>
      <c r="G85" s="712"/>
      <c r="H85" s="706"/>
      <c r="I85" s="709"/>
      <c r="J85" s="712"/>
      <c r="K85" s="733"/>
    </row>
    <row r="86" spans="1:13" x14ac:dyDescent="0.25">
      <c r="A86" s="67"/>
      <c r="B86" s="65"/>
      <c r="C86" s="67"/>
      <c r="D86" s="242"/>
      <c r="E86" s="242"/>
      <c r="F86" s="69"/>
      <c r="G86" s="69"/>
      <c r="H86" s="71"/>
      <c r="I86" s="69"/>
      <c r="J86" s="69"/>
      <c r="K86" s="57"/>
    </row>
    <row r="87" spans="1:13" ht="30" customHeight="1" x14ac:dyDescent="0.25">
      <c r="A87" s="719" t="s">
        <v>98</v>
      </c>
      <c r="B87" s="72" t="s">
        <v>153</v>
      </c>
      <c r="C87" s="719" t="s">
        <v>17</v>
      </c>
      <c r="D87" s="722">
        <v>3</v>
      </c>
      <c r="E87" s="725" t="s">
        <v>887</v>
      </c>
      <c r="F87" s="707"/>
      <c r="G87" s="710"/>
      <c r="H87" s="704"/>
      <c r="I87" s="707"/>
      <c r="J87" s="710"/>
      <c r="K87" s="728"/>
    </row>
    <row r="88" spans="1:13" x14ac:dyDescent="0.25">
      <c r="A88" s="720"/>
      <c r="B88" s="65" t="s">
        <v>154</v>
      </c>
      <c r="C88" s="720"/>
      <c r="D88" s="723"/>
      <c r="E88" s="726"/>
      <c r="F88" s="708"/>
      <c r="G88" s="711"/>
      <c r="H88" s="705"/>
      <c r="I88" s="708"/>
      <c r="J88" s="711"/>
      <c r="K88" s="729"/>
    </row>
    <row r="89" spans="1:13" x14ac:dyDescent="0.25">
      <c r="A89" s="720"/>
      <c r="B89" s="65" t="s">
        <v>150</v>
      </c>
      <c r="C89" s="720"/>
      <c r="D89" s="723"/>
      <c r="E89" s="726"/>
      <c r="F89" s="708"/>
      <c r="G89" s="711"/>
      <c r="H89" s="705"/>
      <c r="I89" s="708"/>
      <c r="J89" s="711"/>
      <c r="K89" s="729"/>
    </row>
    <row r="90" spans="1:13" x14ac:dyDescent="0.25">
      <c r="A90" s="721"/>
      <c r="B90" s="65" t="s">
        <v>134</v>
      </c>
      <c r="C90" s="721"/>
      <c r="D90" s="724"/>
      <c r="E90" s="727"/>
      <c r="F90" s="709"/>
      <c r="G90" s="712"/>
      <c r="H90" s="706"/>
      <c r="I90" s="709"/>
      <c r="J90" s="712"/>
      <c r="K90" s="730"/>
    </row>
    <row r="91" spans="1:13" x14ac:dyDescent="0.25">
      <c r="A91" s="67"/>
      <c r="B91" s="65"/>
      <c r="C91" s="67"/>
      <c r="D91" s="242"/>
      <c r="E91" s="242"/>
      <c r="F91" s="69"/>
      <c r="G91" s="69"/>
      <c r="H91" s="71"/>
      <c r="I91" s="69"/>
      <c r="J91" s="69"/>
      <c r="K91" s="57"/>
    </row>
    <row r="92" spans="1:13" ht="22.15" customHeight="1" x14ac:dyDescent="0.25">
      <c r="A92" s="719" t="s">
        <v>100</v>
      </c>
      <c r="B92" s="72" t="s">
        <v>155</v>
      </c>
      <c r="C92" s="719" t="s">
        <v>17</v>
      </c>
      <c r="D92" s="722">
        <v>3</v>
      </c>
      <c r="E92" s="725" t="s">
        <v>887</v>
      </c>
      <c r="F92" s="707"/>
      <c r="G92" s="710"/>
      <c r="H92" s="704"/>
      <c r="I92" s="707"/>
      <c r="J92" s="710"/>
      <c r="K92" s="731"/>
      <c r="M92" s="77"/>
    </row>
    <row r="93" spans="1:13" x14ac:dyDescent="0.25">
      <c r="A93" s="720"/>
      <c r="B93" s="65" t="s">
        <v>156</v>
      </c>
      <c r="C93" s="720"/>
      <c r="D93" s="723"/>
      <c r="E93" s="726"/>
      <c r="F93" s="708"/>
      <c r="G93" s="711"/>
      <c r="H93" s="705"/>
      <c r="I93" s="708"/>
      <c r="J93" s="711"/>
      <c r="K93" s="732"/>
    </row>
    <row r="94" spans="1:13" x14ac:dyDescent="0.25">
      <c r="A94" s="720"/>
      <c r="B94" s="65" t="s">
        <v>150</v>
      </c>
      <c r="C94" s="720"/>
      <c r="D94" s="723"/>
      <c r="E94" s="726"/>
      <c r="F94" s="708"/>
      <c r="G94" s="711"/>
      <c r="H94" s="705"/>
      <c r="I94" s="708"/>
      <c r="J94" s="711"/>
      <c r="K94" s="732"/>
    </row>
    <row r="95" spans="1:13" x14ac:dyDescent="0.25">
      <c r="A95" s="721"/>
      <c r="B95" s="65" t="s">
        <v>134</v>
      </c>
      <c r="C95" s="721"/>
      <c r="D95" s="724"/>
      <c r="E95" s="727"/>
      <c r="F95" s="709"/>
      <c r="G95" s="712"/>
      <c r="H95" s="706"/>
      <c r="I95" s="709"/>
      <c r="J95" s="712"/>
      <c r="K95" s="733"/>
    </row>
    <row r="96" spans="1:13" x14ac:dyDescent="0.25">
      <c r="A96" s="67"/>
      <c r="B96" s="68"/>
      <c r="C96" s="67"/>
      <c r="D96" s="242"/>
      <c r="E96" s="242"/>
      <c r="F96" s="69"/>
      <c r="G96" s="69"/>
      <c r="H96" s="71"/>
      <c r="I96" s="69"/>
      <c r="J96" s="69"/>
      <c r="K96" s="57"/>
    </row>
    <row r="97" spans="1:11" ht="23.45" customHeight="1" x14ac:dyDescent="0.25">
      <c r="A97" s="719" t="s">
        <v>102</v>
      </c>
      <c r="B97" s="72" t="s">
        <v>157</v>
      </c>
      <c r="C97" s="719" t="s">
        <v>17</v>
      </c>
      <c r="D97" s="722">
        <v>99</v>
      </c>
      <c r="E97" s="725" t="s">
        <v>887</v>
      </c>
      <c r="F97" s="707"/>
      <c r="G97" s="710"/>
      <c r="H97" s="704"/>
      <c r="I97" s="707"/>
      <c r="J97" s="710"/>
      <c r="K97" s="731"/>
    </row>
    <row r="98" spans="1:11" x14ac:dyDescent="0.25">
      <c r="A98" s="720"/>
      <c r="B98" s="65" t="s">
        <v>148</v>
      </c>
      <c r="C98" s="720"/>
      <c r="D98" s="723"/>
      <c r="E98" s="726"/>
      <c r="F98" s="708"/>
      <c r="G98" s="711"/>
      <c r="H98" s="705"/>
      <c r="I98" s="708"/>
      <c r="J98" s="711"/>
      <c r="K98" s="732"/>
    </row>
    <row r="99" spans="1:11" x14ac:dyDescent="0.25">
      <c r="A99" s="720"/>
      <c r="B99" s="65" t="s">
        <v>125</v>
      </c>
      <c r="C99" s="720"/>
      <c r="D99" s="723"/>
      <c r="E99" s="726"/>
      <c r="F99" s="708"/>
      <c r="G99" s="711"/>
      <c r="H99" s="705"/>
      <c r="I99" s="708"/>
      <c r="J99" s="711"/>
      <c r="K99" s="732"/>
    </row>
    <row r="100" spans="1:11" x14ac:dyDescent="0.25">
      <c r="A100" s="721"/>
      <c r="B100" s="65" t="s">
        <v>134</v>
      </c>
      <c r="C100" s="721"/>
      <c r="D100" s="724"/>
      <c r="E100" s="727"/>
      <c r="F100" s="709"/>
      <c r="G100" s="712"/>
      <c r="H100" s="706"/>
      <c r="I100" s="709"/>
      <c r="J100" s="712"/>
      <c r="K100" s="733"/>
    </row>
    <row r="101" spans="1:11" x14ac:dyDescent="0.25">
      <c r="A101" s="67"/>
      <c r="B101" s="68"/>
      <c r="C101" s="67"/>
      <c r="D101" s="242"/>
      <c r="E101" s="242"/>
      <c r="F101" s="69"/>
      <c r="G101" s="69"/>
      <c r="H101" s="71"/>
      <c r="I101" s="69"/>
      <c r="J101" s="69"/>
      <c r="K101" s="57"/>
    </row>
    <row r="102" spans="1:11" ht="24" customHeight="1" x14ac:dyDescent="0.25">
      <c r="A102" s="719" t="s">
        <v>104</v>
      </c>
      <c r="B102" s="64" t="s">
        <v>158</v>
      </c>
      <c r="C102" s="719" t="s">
        <v>17</v>
      </c>
      <c r="D102" s="722">
        <v>15</v>
      </c>
      <c r="E102" s="725" t="s">
        <v>887</v>
      </c>
      <c r="F102" s="707"/>
      <c r="G102" s="710"/>
      <c r="H102" s="704"/>
      <c r="I102" s="707"/>
      <c r="J102" s="710"/>
      <c r="K102" s="731"/>
    </row>
    <row r="103" spans="1:11" x14ac:dyDescent="0.25">
      <c r="A103" s="720"/>
      <c r="B103" s="66" t="s">
        <v>159</v>
      </c>
      <c r="C103" s="720"/>
      <c r="D103" s="723"/>
      <c r="E103" s="726"/>
      <c r="F103" s="708"/>
      <c r="G103" s="711"/>
      <c r="H103" s="705"/>
      <c r="I103" s="708"/>
      <c r="J103" s="711"/>
      <c r="K103" s="732"/>
    </row>
    <row r="104" spans="1:11" x14ac:dyDescent="0.25">
      <c r="A104" s="720"/>
      <c r="B104" s="65" t="s">
        <v>125</v>
      </c>
      <c r="C104" s="720"/>
      <c r="D104" s="723"/>
      <c r="E104" s="726"/>
      <c r="F104" s="708"/>
      <c r="G104" s="711"/>
      <c r="H104" s="705"/>
      <c r="I104" s="708"/>
      <c r="J104" s="711"/>
      <c r="K104" s="732"/>
    </row>
    <row r="105" spans="1:11" x14ac:dyDescent="0.25">
      <c r="A105" s="721"/>
      <c r="B105" s="65" t="s">
        <v>134</v>
      </c>
      <c r="C105" s="721"/>
      <c r="D105" s="724"/>
      <c r="E105" s="727"/>
      <c r="F105" s="709"/>
      <c r="G105" s="712"/>
      <c r="H105" s="706"/>
      <c r="I105" s="709"/>
      <c r="J105" s="712"/>
      <c r="K105" s="733"/>
    </row>
    <row r="106" spans="1:11" x14ac:dyDescent="0.25">
      <c r="A106" s="67"/>
      <c r="B106" s="66"/>
      <c r="C106" s="67"/>
      <c r="D106" s="242"/>
      <c r="E106" s="242"/>
      <c r="F106" s="69"/>
      <c r="G106" s="69"/>
      <c r="H106" s="71"/>
      <c r="I106" s="69"/>
      <c r="J106" s="69"/>
      <c r="K106" s="57"/>
    </row>
    <row r="107" spans="1:11" ht="30.6" customHeight="1" x14ac:dyDescent="0.25">
      <c r="A107" s="719" t="s">
        <v>106</v>
      </c>
      <c r="B107" s="72" t="s">
        <v>160</v>
      </c>
      <c r="C107" s="719" t="s">
        <v>17</v>
      </c>
      <c r="D107" s="722">
        <v>16</v>
      </c>
      <c r="E107" s="725" t="s">
        <v>887</v>
      </c>
      <c r="F107" s="707"/>
      <c r="G107" s="710"/>
      <c r="H107" s="704"/>
      <c r="I107" s="707"/>
      <c r="J107" s="710"/>
      <c r="K107" s="731"/>
    </row>
    <row r="108" spans="1:11" x14ac:dyDescent="0.25">
      <c r="A108" s="720"/>
      <c r="B108" s="65" t="s">
        <v>131</v>
      </c>
      <c r="C108" s="720"/>
      <c r="D108" s="723"/>
      <c r="E108" s="726"/>
      <c r="F108" s="708"/>
      <c r="G108" s="711"/>
      <c r="H108" s="705"/>
      <c r="I108" s="708"/>
      <c r="J108" s="711"/>
      <c r="K108" s="732"/>
    </row>
    <row r="109" spans="1:11" x14ac:dyDescent="0.25">
      <c r="A109" s="720"/>
      <c r="B109" s="65" t="s">
        <v>161</v>
      </c>
      <c r="C109" s="720"/>
      <c r="D109" s="723"/>
      <c r="E109" s="726"/>
      <c r="F109" s="708"/>
      <c r="G109" s="711"/>
      <c r="H109" s="705"/>
      <c r="I109" s="708"/>
      <c r="J109" s="711"/>
      <c r="K109" s="732"/>
    </row>
    <row r="110" spans="1:11" x14ac:dyDescent="0.25">
      <c r="A110" s="720"/>
      <c r="B110" s="66" t="s">
        <v>162</v>
      </c>
      <c r="C110" s="720"/>
      <c r="D110" s="723"/>
      <c r="E110" s="726"/>
      <c r="F110" s="708"/>
      <c r="G110" s="711"/>
      <c r="H110" s="705"/>
      <c r="I110" s="708"/>
      <c r="J110" s="711"/>
      <c r="K110" s="732"/>
    </row>
    <row r="111" spans="1:11" x14ac:dyDescent="0.25">
      <c r="A111" s="720"/>
      <c r="B111" s="65" t="s">
        <v>125</v>
      </c>
      <c r="C111" s="720"/>
      <c r="D111" s="723"/>
      <c r="E111" s="726"/>
      <c r="F111" s="708"/>
      <c r="G111" s="711"/>
      <c r="H111" s="705"/>
      <c r="I111" s="708"/>
      <c r="J111" s="711"/>
      <c r="K111" s="732"/>
    </row>
    <row r="112" spans="1:11" x14ac:dyDescent="0.25">
      <c r="A112" s="721"/>
      <c r="B112" s="65" t="s">
        <v>134</v>
      </c>
      <c r="C112" s="721"/>
      <c r="D112" s="724"/>
      <c r="E112" s="727"/>
      <c r="F112" s="709"/>
      <c r="G112" s="712"/>
      <c r="H112" s="706"/>
      <c r="I112" s="709"/>
      <c r="J112" s="712"/>
      <c r="K112" s="733"/>
    </row>
    <row r="113" spans="1:11" x14ac:dyDescent="0.25">
      <c r="A113" s="67"/>
      <c r="B113" s="66"/>
      <c r="C113" s="67"/>
      <c r="D113" s="242"/>
      <c r="E113" s="242"/>
      <c r="F113" s="69"/>
      <c r="G113" s="69"/>
      <c r="H113" s="71"/>
      <c r="I113" s="69"/>
      <c r="J113" s="69"/>
      <c r="K113" s="57"/>
    </row>
    <row r="114" spans="1:11" ht="30.6" customHeight="1" x14ac:dyDescent="0.25">
      <c r="A114" s="719" t="s">
        <v>108</v>
      </c>
      <c r="B114" s="72" t="s">
        <v>163</v>
      </c>
      <c r="C114" s="719" t="s">
        <v>17</v>
      </c>
      <c r="D114" s="722">
        <v>48</v>
      </c>
      <c r="E114" s="725" t="s">
        <v>887</v>
      </c>
      <c r="F114" s="707"/>
      <c r="G114" s="710"/>
      <c r="H114" s="704"/>
      <c r="I114" s="707"/>
      <c r="J114" s="710"/>
      <c r="K114" s="731"/>
    </row>
    <row r="115" spans="1:11" x14ac:dyDescent="0.25">
      <c r="A115" s="720"/>
      <c r="B115" s="65" t="s">
        <v>131</v>
      </c>
      <c r="C115" s="720"/>
      <c r="D115" s="723"/>
      <c r="E115" s="726"/>
      <c r="F115" s="708"/>
      <c r="G115" s="711"/>
      <c r="H115" s="705"/>
      <c r="I115" s="708"/>
      <c r="J115" s="711"/>
      <c r="K115" s="732"/>
    </row>
    <row r="116" spans="1:11" x14ac:dyDescent="0.25">
      <c r="A116" s="720"/>
      <c r="B116" s="65" t="s">
        <v>139</v>
      </c>
      <c r="C116" s="720"/>
      <c r="D116" s="723"/>
      <c r="E116" s="726"/>
      <c r="F116" s="708"/>
      <c r="G116" s="711"/>
      <c r="H116" s="705"/>
      <c r="I116" s="708"/>
      <c r="J116" s="711"/>
      <c r="K116" s="732"/>
    </row>
    <row r="117" spans="1:11" x14ac:dyDescent="0.25">
      <c r="A117" s="720"/>
      <c r="B117" s="65" t="s">
        <v>125</v>
      </c>
      <c r="C117" s="720"/>
      <c r="D117" s="723"/>
      <c r="E117" s="726"/>
      <c r="F117" s="708"/>
      <c r="G117" s="711"/>
      <c r="H117" s="705"/>
      <c r="I117" s="708"/>
      <c r="J117" s="711"/>
      <c r="K117" s="732"/>
    </row>
    <row r="118" spans="1:11" x14ac:dyDescent="0.25">
      <c r="A118" s="721"/>
      <c r="B118" s="65" t="s">
        <v>134</v>
      </c>
      <c r="C118" s="721"/>
      <c r="D118" s="724"/>
      <c r="E118" s="727"/>
      <c r="F118" s="709"/>
      <c r="G118" s="712"/>
      <c r="H118" s="706"/>
      <c r="I118" s="709"/>
      <c r="J118" s="712"/>
      <c r="K118" s="733"/>
    </row>
    <row r="119" spans="1:11" x14ac:dyDescent="0.25">
      <c r="A119" s="67"/>
      <c r="B119" s="65"/>
      <c r="C119" s="67"/>
      <c r="D119" s="242"/>
      <c r="E119" s="242"/>
      <c r="F119" s="69"/>
      <c r="G119" s="69"/>
      <c r="H119" s="71"/>
      <c r="I119" s="69"/>
      <c r="J119" s="69"/>
      <c r="K119" s="57"/>
    </row>
    <row r="120" spans="1:11" ht="28.9" customHeight="1" x14ac:dyDescent="0.25">
      <c r="A120" s="719" t="s">
        <v>110</v>
      </c>
      <c r="B120" s="72" t="s">
        <v>164</v>
      </c>
      <c r="C120" s="719" t="s">
        <v>17</v>
      </c>
      <c r="D120" s="722">
        <v>3</v>
      </c>
      <c r="E120" s="725" t="s">
        <v>887</v>
      </c>
      <c r="F120" s="707"/>
      <c r="G120" s="710"/>
      <c r="H120" s="704"/>
      <c r="I120" s="707"/>
      <c r="J120" s="710"/>
      <c r="K120" s="731"/>
    </row>
    <row r="121" spans="1:11" x14ac:dyDescent="0.25">
      <c r="A121" s="720"/>
      <c r="B121" s="65" t="s">
        <v>131</v>
      </c>
      <c r="C121" s="720"/>
      <c r="D121" s="723"/>
      <c r="E121" s="726"/>
      <c r="F121" s="708"/>
      <c r="G121" s="711"/>
      <c r="H121" s="705"/>
      <c r="I121" s="708"/>
      <c r="J121" s="711"/>
      <c r="K121" s="732"/>
    </row>
    <row r="122" spans="1:11" x14ac:dyDescent="0.25">
      <c r="A122" s="720"/>
      <c r="B122" s="65" t="s">
        <v>125</v>
      </c>
      <c r="C122" s="720"/>
      <c r="D122" s="723"/>
      <c r="E122" s="726"/>
      <c r="F122" s="708"/>
      <c r="G122" s="711"/>
      <c r="H122" s="705"/>
      <c r="I122" s="708"/>
      <c r="J122" s="711"/>
      <c r="K122" s="732"/>
    </row>
    <row r="123" spans="1:11" x14ac:dyDescent="0.25">
      <c r="A123" s="721"/>
      <c r="B123" s="65" t="s">
        <v>134</v>
      </c>
      <c r="C123" s="721"/>
      <c r="D123" s="724"/>
      <c r="E123" s="727"/>
      <c r="F123" s="709"/>
      <c r="G123" s="712"/>
      <c r="H123" s="706"/>
      <c r="I123" s="709"/>
      <c r="J123" s="712"/>
      <c r="K123" s="733"/>
    </row>
    <row r="124" spans="1:11" x14ac:dyDescent="0.25">
      <c r="A124" s="67"/>
      <c r="B124" s="65"/>
      <c r="C124" s="67"/>
      <c r="D124" s="242"/>
      <c r="E124" s="242"/>
      <c r="F124" s="69"/>
      <c r="G124" s="69"/>
      <c r="H124" s="71"/>
      <c r="I124" s="69"/>
      <c r="J124" s="69"/>
      <c r="K124" s="57"/>
    </row>
    <row r="125" spans="1:11" ht="42.6" customHeight="1" x14ac:dyDescent="0.25">
      <c r="A125" s="719" t="s">
        <v>112</v>
      </c>
      <c r="B125" s="72" t="s">
        <v>165</v>
      </c>
      <c r="C125" s="737" t="s">
        <v>17</v>
      </c>
      <c r="D125" s="722">
        <v>45</v>
      </c>
      <c r="E125" s="725" t="s">
        <v>887</v>
      </c>
      <c r="F125" s="707"/>
      <c r="G125" s="710"/>
      <c r="H125" s="704"/>
      <c r="I125" s="707"/>
      <c r="J125" s="710"/>
      <c r="K125" s="731"/>
    </row>
    <row r="126" spans="1:11" x14ac:dyDescent="0.25">
      <c r="A126" s="720"/>
      <c r="B126" s="65" t="s">
        <v>166</v>
      </c>
      <c r="C126" s="738"/>
      <c r="D126" s="723"/>
      <c r="E126" s="726"/>
      <c r="F126" s="708"/>
      <c r="G126" s="711"/>
      <c r="H126" s="705"/>
      <c r="I126" s="708"/>
      <c r="J126" s="711"/>
      <c r="K126" s="732"/>
    </row>
    <row r="127" spans="1:11" x14ac:dyDescent="0.25">
      <c r="A127" s="720"/>
      <c r="B127" s="65" t="s">
        <v>125</v>
      </c>
      <c r="C127" s="738"/>
      <c r="D127" s="723"/>
      <c r="E127" s="726"/>
      <c r="F127" s="708"/>
      <c r="G127" s="711"/>
      <c r="H127" s="705"/>
      <c r="I127" s="708"/>
      <c r="J127" s="711"/>
      <c r="K127" s="732"/>
    </row>
    <row r="128" spans="1:11" x14ac:dyDescent="0.25">
      <c r="A128" s="721"/>
      <c r="B128" s="65" t="s">
        <v>134</v>
      </c>
      <c r="C128" s="739"/>
      <c r="D128" s="724"/>
      <c r="E128" s="727"/>
      <c r="F128" s="709"/>
      <c r="G128" s="712"/>
      <c r="H128" s="706"/>
      <c r="I128" s="709"/>
      <c r="J128" s="712"/>
      <c r="K128" s="733"/>
    </row>
    <row r="129" spans="1:11" x14ac:dyDescent="0.25">
      <c r="A129" s="67"/>
      <c r="B129" s="65"/>
      <c r="C129" s="74"/>
      <c r="D129" s="242"/>
      <c r="E129" s="242"/>
      <c r="F129" s="69"/>
      <c r="G129" s="69"/>
      <c r="H129" s="71"/>
      <c r="I129" s="69"/>
      <c r="J129" s="69"/>
      <c r="K129" s="57"/>
    </row>
    <row r="130" spans="1:11" ht="28.15" customHeight="1" x14ac:dyDescent="0.25">
      <c r="A130" s="719" t="s">
        <v>113</v>
      </c>
      <c r="B130" s="72" t="s">
        <v>167</v>
      </c>
      <c r="C130" s="719" t="s">
        <v>17</v>
      </c>
      <c r="D130" s="722">
        <v>3</v>
      </c>
      <c r="E130" s="725" t="s">
        <v>887</v>
      </c>
      <c r="F130" s="707"/>
      <c r="G130" s="710"/>
      <c r="H130" s="704"/>
      <c r="I130" s="707"/>
      <c r="J130" s="710"/>
      <c r="K130" s="731"/>
    </row>
    <row r="131" spans="1:11" x14ac:dyDescent="0.25">
      <c r="A131" s="720"/>
      <c r="B131" s="78" t="s">
        <v>168</v>
      </c>
      <c r="C131" s="720"/>
      <c r="D131" s="723"/>
      <c r="E131" s="726"/>
      <c r="F131" s="708"/>
      <c r="G131" s="711"/>
      <c r="H131" s="705"/>
      <c r="I131" s="708"/>
      <c r="J131" s="711"/>
      <c r="K131" s="732"/>
    </row>
    <row r="132" spans="1:11" x14ac:dyDescent="0.25">
      <c r="A132" s="720"/>
      <c r="B132" s="78" t="s">
        <v>125</v>
      </c>
      <c r="C132" s="720"/>
      <c r="D132" s="723"/>
      <c r="E132" s="726"/>
      <c r="F132" s="708"/>
      <c r="G132" s="711"/>
      <c r="H132" s="705"/>
      <c r="I132" s="708"/>
      <c r="J132" s="711"/>
      <c r="K132" s="732"/>
    </row>
    <row r="133" spans="1:11" x14ac:dyDescent="0.25">
      <c r="A133" s="721"/>
      <c r="B133" s="78" t="s">
        <v>134</v>
      </c>
      <c r="C133" s="721"/>
      <c r="D133" s="724"/>
      <c r="E133" s="727"/>
      <c r="F133" s="709"/>
      <c r="G133" s="712"/>
      <c r="H133" s="706"/>
      <c r="I133" s="709"/>
      <c r="J133" s="712"/>
      <c r="K133" s="733"/>
    </row>
    <row r="134" spans="1:11" x14ac:dyDescent="0.25">
      <c r="A134" s="67"/>
      <c r="B134" s="65"/>
      <c r="C134" s="67"/>
      <c r="D134" s="242"/>
      <c r="E134" s="242"/>
      <c r="F134" s="69"/>
      <c r="G134" s="69"/>
      <c r="H134" s="71"/>
      <c r="I134" s="69"/>
      <c r="J134" s="69"/>
      <c r="K134" s="57"/>
    </row>
    <row r="135" spans="1:11" ht="40.15" customHeight="1" x14ac:dyDescent="0.25">
      <c r="A135" s="719" t="s">
        <v>169</v>
      </c>
      <c r="B135" s="72" t="s">
        <v>170</v>
      </c>
      <c r="C135" s="719" t="s">
        <v>17</v>
      </c>
      <c r="D135" s="722">
        <v>3</v>
      </c>
      <c r="E135" s="725" t="s">
        <v>887</v>
      </c>
      <c r="F135" s="707"/>
      <c r="G135" s="710"/>
      <c r="H135" s="704"/>
      <c r="I135" s="707"/>
      <c r="J135" s="710"/>
      <c r="K135" s="731"/>
    </row>
    <row r="136" spans="1:11" x14ac:dyDescent="0.25">
      <c r="A136" s="720"/>
      <c r="B136" s="65" t="s">
        <v>131</v>
      </c>
      <c r="C136" s="720"/>
      <c r="D136" s="723"/>
      <c r="E136" s="726"/>
      <c r="F136" s="708"/>
      <c r="G136" s="711"/>
      <c r="H136" s="705"/>
      <c r="I136" s="708"/>
      <c r="J136" s="711"/>
      <c r="K136" s="732"/>
    </row>
    <row r="137" spans="1:11" x14ac:dyDescent="0.25">
      <c r="A137" s="720"/>
      <c r="B137" s="66" t="s">
        <v>171</v>
      </c>
      <c r="C137" s="720"/>
      <c r="D137" s="723"/>
      <c r="E137" s="726"/>
      <c r="F137" s="708"/>
      <c r="G137" s="711"/>
      <c r="H137" s="705"/>
      <c r="I137" s="708"/>
      <c r="J137" s="711"/>
      <c r="K137" s="732"/>
    </row>
    <row r="138" spans="1:11" x14ac:dyDescent="0.25">
      <c r="A138" s="720"/>
      <c r="B138" s="65" t="s">
        <v>125</v>
      </c>
      <c r="C138" s="720"/>
      <c r="D138" s="723"/>
      <c r="E138" s="726"/>
      <c r="F138" s="708"/>
      <c r="G138" s="711"/>
      <c r="H138" s="705"/>
      <c r="I138" s="708"/>
      <c r="J138" s="711"/>
      <c r="K138" s="732"/>
    </row>
    <row r="139" spans="1:11" x14ac:dyDescent="0.25">
      <c r="A139" s="721"/>
      <c r="B139" s="65" t="s">
        <v>134</v>
      </c>
      <c r="C139" s="721"/>
      <c r="D139" s="724"/>
      <c r="E139" s="727"/>
      <c r="F139" s="709"/>
      <c r="G139" s="712"/>
      <c r="H139" s="706"/>
      <c r="I139" s="709"/>
      <c r="J139" s="712"/>
      <c r="K139" s="733"/>
    </row>
    <row r="140" spans="1:11" x14ac:dyDescent="0.25">
      <c r="A140" s="67"/>
      <c r="B140" s="65"/>
      <c r="C140" s="67"/>
      <c r="D140" s="242"/>
      <c r="E140" s="242"/>
      <c r="F140" s="69"/>
      <c r="G140" s="69"/>
      <c r="H140" s="71"/>
      <c r="I140" s="69"/>
      <c r="J140" s="69"/>
      <c r="K140" s="57"/>
    </row>
    <row r="141" spans="1:11" ht="39.6" customHeight="1" x14ac:dyDescent="0.25">
      <c r="A141" s="719" t="s">
        <v>172</v>
      </c>
      <c r="B141" s="72" t="s">
        <v>173</v>
      </c>
      <c r="C141" s="719" t="s">
        <v>17</v>
      </c>
      <c r="D141" s="722">
        <v>192</v>
      </c>
      <c r="E141" s="725" t="s">
        <v>887</v>
      </c>
      <c r="F141" s="707"/>
      <c r="G141" s="710"/>
      <c r="H141" s="704"/>
      <c r="I141" s="707"/>
      <c r="J141" s="710"/>
      <c r="K141" s="731"/>
    </row>
    <row r="142" spans="1:11" x14ac:dyDescent="0.25">
      <c r="A142" s="720"/>
      <c r="B142" s="65" t="s">
        <v>131</v>
      </c>
      <c r="C142" s="720"/>
      <c r="D142" s="723"/>
      <c r="E142" s="726"/>
      <c r="F142" s="708"/>
      <c r="G142" s="711"/>
      <c r="H142" s="705"/>
      <c r="I142" s="708"/>
      <c r="J142" s="711"/>
      <c r="K142" s="732"/>
    </row>
    <row r="143" spans="1:11" x14ac:dyDescent="0.25">
      <c r="A143" s="720"/>
      <c r="B143" s="65" t="s">
        <v>174</v>
      </c>
      <c r="C143" s="720"/>
      <c r="D143" s="723"/>
      <c r="E143" s="726"/>
      <c r="F143" s="708"/>
      <c r="G143" s="711"/>
      <c r="H143" s="705"/>
      <c r="I143" s="708"/>
      <c r="J143" s="711"/>
      <c r="K143" s="732"/>
    </row>
    <row r="144" spans="1:11" x14ac:dyDescent="0.25">
      <c r="A144" s="720"/>
      <c r="B144" s="65" t="s">
        <v>125</v>
      </c>
      <c r="C144" s="720"/>
      <c r="D144" s="723"/>
      <c r="E144" s="726"/>
      <c r="F144" s="708"/>
      <c r="G144" s="711"/>
      <c r="H144" s="705"/>
      <c r="I144" s="708"/>
      <c r="J144" s="711"/>
      <c r="K144" s="732"/>
    </row>
    <row r="145" spans="1:11" x14ac:dyDescent="0.25">
      <c r="A145" s="721"/>
      <c r="B145" s="65" t="s">
        <v>134</v>
      </c>
      <c r="C145" s="721"/>
      <c r="D145" s="724"/>
      <c r="E145" s="727"/>
      <c r="F145" s="709"/>
      <c r="G145" s="712"/>
      <c r="H145" s="706"/>
      <c r="I145" s="709"/>
      <c r="J145" s="712"/>
      <c r="K145" s="733"/>
    </row>
    <row r="146" spans="1:11" x14ac:dyDescent="0.25">
      <c r="A146" s="67"/>
      <c r="B146" s="65"/>
      <c r="C146" s="67"/>
      <c r="D146" s="242"/>
      <c r="E146" s="242"/>
      <c r="F146" s="69"/>
      <c r="G146" s="69"/>
      <c r="H146" s="71"/>
      <c r="I146" s="69"/>
      <c r="J146" s="69"/>
      <c r="K146" s="57"/>
    </row>
    <row r="147" spans="1:11" ht="41.45" customHeight="1" x14ac:dyDescent="0.25">
      <c r="A147" s="719" t="s">
        <v>175</v>
      </c>
      <c r="B147" s="72" t="s">
        <v>176</v>
      </c>
      <c r="C147" s="719" t="s">
        <v>17</v>
      </c>
      <c r="D147" s="722">
        <v>27</v>
      </c>
      <c r="E147" s="725" t="s">
        <v>887</v>
      </c>
      <c r="F147" s="707"/>
      <c r="G147" s="710"/>
      <c r="H147" s="704"/>
      <c r="I147" s="707"/>
      <c r="J147" s="710"/>
      <c r="K147" s="731"/>
    </row>
    <row r="148" spans="1:11" x14ac:dyDescent="0.25">
      <c r="A148" s="720"/>
      <c r="B148" s="65" t="s">
        <v>131</v>
      </c>
      <c r="C148" s="720"/>
      <c r="D148" s="723"/>
      <c r="E148" s="726"/>
      <c r="F148" s="708"/>
      <c r="G148" s="711"/>
      <c r="H148" s="705"/>
      <c r="I148" s="708"/>
      <c r="J148" s="711"/>
      <c r="K148" s="732"/>
    </row>
    <row r="149" spans="1:11" x14ac:dyDescent="0.25">
      <c r="A149" s="720"/>
      <c r="B149" s="66" t="s">
        <v>177</v>
      </c>
      <c r="C149" s="720"/>
      <c r="D149" s="723"/>
      <c r="E149" s="726"/>
      <c r="F149" s="708"/>
      <c r="G149" s="711"/>
      <c r="H149" s="705"/>
      <c r="I149" s="708"/>
      <c r="J149" s="711"/>
      <c r="K149" s="732"/>
    </row>
    <row r="150" spans="1:11" x14ac:dyDescent="0.25">
      <c r="A150" s="720"/>
      <c r="B150" s="65" t="s">
        <v>125</v>
      </c>
      <c r="C150" s="720"/>
      <c r="D150" s="723"/>
      <c r="E150" s="726"/>
      <c r="F150" s="708"/>
      <c r="G150" s="711"/>
      <c r="H150" s="705"/>
      <c r="I150" s="708"/>
      <c r="J150" s="711"/>
      <c r="K150" s="732"/>
    </row>
    <row r="151" spans="1:11" x14ac:dyDescent="0.25">
      <c r="A151" s="721"/>
      <c r="B151" s="65" t="s">
        <v>134</v>
      </c>
      <c r="C151" s="721"/>
      <c r="D151" s="724"/>
      <c r="E151" s="727"/>
      <c r="F151" s="709"/>
      <c r="G151" s="712"/>
      <c r="H151" s="706"/>
      <c r="I151" s="709"/>
      <c r="J151" s="712"/>
      <c r="K151" s="733"/>
    </row>
    <row r="152" spans="1:11" x14ac:dyDescent="0.25">
      <c r="A152" s="67"/>
      <c r="B152" s="79"/>
      <c r="C152" s="67"/>
      <c r="D152" s="242"/>
      <c r="E152" s="242"/>
      <c r="F152" s="69"/>
      <c r="G152" s="69"/>
      <c r="H152" s="71"/>
      <c r="I152" s="69"/>
      <c r="J152" s="69"/>
      <c r="K152" s="57"/>
    </row>
    <row r="153" spans="1:11" ht="40.9" customHeight="1" x14ac:dyDescent="0.25">
      <c r="A153" s="719" t="s">
        <v>178</v>
      </c>
      <c r="B153" s="72" t="s">
        <v>179</v>
      </c>
      <c r="C153" s="719" t="s">
        <v>17</v>
      </c>
      <c r="D153" s="722">
        <v>3</v>
      </c>
      <c r="E153" s="725" t="s">
        <v>887</v>
      </c>
      <c r="F153" s="707"/>
      <c r="G153" s="710"/>
      <c r="H153" s="704"/>
      <c r="I153" s="707"/>
      <c r="J153" s="710"/>
      <c r="K153" s="731"/>
    </row>
    <row r="154" spans="1:11" x14ac:dyDescent="0.25">
      <c r="A154" s="720"/>
      <c r="B154" s="65" t="s">
        <v>180</v>
      </c>
      <c r="C154" s="720"/>
      <c r="D154" s="723"/>
      <c r="E154" s="726"/>
      <c r="F154" s="708"/>
      <c r="G154" s="711"/>
      <c r="H154" s="705"/>
      <c r="I154" s="708"/>
      <c r="J154" s="711"/>
      <c r="K154" s="732"/>
    </row>
    <row r="155" spans="1:11" x14ac:dyDescent="0.25">
      <c r="A155" s="720"/>
      <c r="B155" s="65" t="s">
        <v>125</v>
      </c>
      <c r="C155" s="720"/>
      <c r="D155" s="723"/>
      <c r="E155" s="726"/>
      <c r="F155" s="708"/>
      <c r="G155" s="711"/>
      <c r="H155" s="705"/>
      <c r="I155" s="708"/>
      <c r="J155" s="711"/>
      <c r="K155" s="732"/>
    </row>
    <row r="156" spans="1:11" x14ac:dyDescent="0.25">
      <c r="A156" s="721"/>
      <c r="B156" s="65" t="s">
        <v>134</v>
      </c>
      <c r="C156" s="721"/>
      <c r="D156" s="724"/>
      <c r="E156" s="727"/>
      <c r="F156" s="709"/>
      <c r="G156" s="712"/>
      <c r="H156" s="706"/>
      <c r="I156" s="709"/>
      <c r="J156" s="712"/>
      <c r="K156" s="733"/>
    </row>
    <row r="157" spans="1:11" x14ac:dyDescent="0.25">
      <c r="A157" s="67"/>
      <c r="B157" s="65"/>
      <c r="C157" s="67"/>
      <c r="D157" s="242"/>
      <c r="E157" s="242"/>
      <c r="F157" s="69"/>
      <c r="G157" s="69"/>
      <c r="H157" s="71"/>
      <c r="I157" s="69"/>
      <c r="J157" s="69"/>
      <c r="K157" s="57"/>
    </row>
    <row r="158" spans="1:11" ht="39.6" customHeight="1" x14ac:dyDescent="0.25">
      <c r="A158" s="719" t="s">
        <v>181</v>
      </c>
      <c r="B158" s="72" t="s">
        <v>182</v>
      </c>
      <c r="C158" s="719" t="s">
        <v>17</v>
      </c>
      <c r="D158" s="722">
        <v>3</v>
      </c>
      <c r="E158" s="725" t="s">
        <v>887</v>
      </c>
      <c r="F158" s="707"/>
      <c r="G158" s="710"/>
      <c r="H158" s="704"/>
      <c r="I158" s="707"/>
      <c r="J158" s="710"/>
      <c r="K158" s="728"/>
    </row>
    <row r="159" spans="1:11" x14ac:dyDescent="0.25">
      <c r="A159" s="720"/>
      <c r="B159" s="65" t="s">
        <v>183</v>
      </c>
      <c r="C159" s="720"/>
      <c r="D159" s="723"/>
      <c r="E159" s="726"/>
      <c r="F159" s="708"/>
      <c r="G159" s="711"/>
      <c r="H159" s="705"/>
      <c r="I159" s="708"/>
      <c r="J159" s="711"/>
      <c r="K159" s="729"/>
    </row>
    <row r="160" spans="1:11" x14ac:dyDescent="0.25">
      <c r="A160" s="720"/>
      <c r="B160" s="65" t="s">
        <v>125</v>
      </c>
      <c r="C160" s="720"/>
      <c r="D160" s="723"/>
      <c r="E160" s="726"/>
      <c r="F160" s="708"/>
      <c r="G160" s="711"/>
      <c r="H160" s="705"/>
      <c r="I160" s="708"/>
      <c r="J160" s="711"/>
      <c r="K160" s="729"/>
    </row>
    <row r="161" spans="1:11" x14ac:dyDescent="0.25">
      <c r="A161" s="721"/>
      <c r="B161" s="65" t="s">
        <v>134</v>
      </c>
      <c r="C161" s="721"/>
      <c r="D161" s="724"/>
      <c r="E161" s="727"/>
      <c r="F161" s="709"/>
      <c r="G161" s="712"/>
      <c r="H161" s="706"/>
      <c r="I161" s="709"/>
      <c r="J161" s="712"/>
      <c r="K161" s="730"/>
    </row>
    <row r="162" spans="1:11" x14ac:dyDescent="0.25">
      <c r="A162" s="67"/>
      <c r="B162" s="65"/>
      <c r="C162" s="67"/>
      <c r="D162" s="242"/>
      <c r="E162" s="242"/>
      <c r="F162" s="69"/>
      <c r="G162" s="69"/>
      <c r="H162" s="71"/>
      <c r="I162" s="69"/>
      <c r="J162" s="69"/>
      <c r="K162" s="57"/>
    </row>
    <row r="163" spans="1:11" ht="48" customHeight="1" x14ac:dyDescent="0.25">
      <c r="A163" s="719" t="s">
        <v>184</v>
      </c>
      <c r="B163" s="72" t="s">
        <v>185</v>
      </c>
      <c r="C163" s="719" t="s">
        <v>17</v>
      </c>
      <c r="D163" s="722">
        <v>3</v>
      </c>
      <c r="E163" s="725" t="s">
        <v>887</v>
      </c>
      <c r="F163" s="707"/>
      <c r="G163" s="710"/>
      <c r="H163" s="704"/>
      <c r="I163" s="707"/>
      <c r="J163" s="710"/>
      <c r="K163" s="731"/>
    </row>
    <row r="164" spans="1:11" x14ac:dyDescent="0.25">
      <c r="A164" s="720"/>
      <c r="B164" s="65" t="s">
        <v>131</v>
      </c>
      <c r="C164" s="720"/>
      <c r="D164" s="723"/>
      <c r="E164" s="726"/>
      <c r="F164" s="708"/>
      <c r="G164" s="711"/>
      <c r="H164" s="705"/>
      <c r="I164" s="708"/>
      <c r="J164" s="711"/>
      <c r="K164" s="732"/>
    </row>
    <row r="165" spans="1:11" x14ac:dyDescent="0.25">
      <c r="A165" s="720"/>
      <c r="B165" s="66" t="s">
        <v>186</v>
      </c>
      <c r="C165" s="720"/>
      <c r="D165" s="723"/>
      <c r="E165" s="726"/>
      <c r="F165" s="708"/>
      <c r="G165" s="711"/>
      <c r="H165" s="705"/>
      <c r="I165" s="708"/>
      <c r="J165" s="711"/>
      <c r="K165" s="732"/>
    </row>
    <row r="166" spans="1:11" x14ac:dyDescent="0.25">
      <c r="A166" s="720"/>
      <c r="B166" s="65" t="s">
        <v>125</v>
      </c>
      <c r="C166" s="720"/>
      <c r="D166" s="723"/>
      <c r="E166" s="726"/>
      <c r="F166" s="708"/>
      <c r="G166" s="711"/>
      <c r="H166" s="705"/>
      <c r="I166" s="708"/>
      <c r="J166" s="711"/>
      <c r="K166" s="732"/>
    </row>
    <row r="167" spans="1:11" x14ac:dyDescent="0.25">
      <c r="A167" s="721"/>
      <c r="B167" s="79" t="s">
        <v>134</v>
      </c>
      <c r="C167" s="721"/>
      <c r="D167" s="724"/>
      <c r="E167" s="727"/>
      <c r="F167" s="709"/>
      <c r="G167" s="712"/>
      <c r="H167" s="706"/>
      <c r="I167" s="709"/>
      <c r="J167" s="712"/>
      <c r="K167" s="733"/>
    </row>
    <row r="168" spans="1:11" x14ac:dyDescent="0.25">
      <c r="A168" s="67"/>
      <c r="B168" s="65"/>
      <c r="C168" s="67"/>
      <c r="D168" s="242"/>
      <c r="E168" s="242"/>
      <c r="F168" s="69"/>
      <c r="G168" s="69"/>
      <c r="H168" s="71"/>
      <c r="I168" s="69"/>
      <c r="J168" s="69"/>
      <c r="K168" s="57"/>
    </row>
    <row r="169" spans="1:11" ht="39" customHeight="1" x14ac:dyDescent="0.25">
      <c r="A169" s="719" t="s">
        <v>187</v>
      </c>
      <c r="B169" s="72" t="s">
        <v>188</v>
      </c>
      <c r="C169" s="719" t="s">
        <v>17</v>
      </c>
      <c r="D169" s="722">
        <v>3</v>
      </c>
      <c r="E169" s="725" t="s">
        <v>887</v>
      </c>
      <c r="F169" s="707"/>
      <c r="G169" s="710"/>
      <c r="H169" s="704"/>
      <c r="I169" s="707"/>
      <c r="J169" s="710"/>
      <c r="K169" s="731"/>
    </row>
    <row r="170" spans="1:11" x14ac:dyDescent="0.25">
      <c r="A170" s="720"/>
      <c r="B170" s="66" t="s">
        <v>189</v>
      </c>
      <c r="C170" s="720"/>
      <c r="D170" s="723"/>
      <c r="E170" s="726"/>
      <c r="F170" s="708"/>
      <c r="G170" s="711"/>
      <c r="H170" s="705"/>
      <c r="I170" s="708"/>
      <c r="J170" s="711"/>
      <c r="K170" s="732"/>
    </row>
    <row r="171" spans="1:11" x14ac:dyDescent="0.25">
      <c r="A171" s="720"/>
      <c r="B171" s="65" t="s">
        <v>125</v>
      </c>
      <c r="C171" s="720"/>
      <c r="D171" s="723"/>
      <c r="E171" s="726"/>
      <c r="F171" s="708"/>
      <c r="G171" s="711"/>
      <c r="H171" s="705"/>
      <c r="I171" s="708"/>
      <c r="J171" s="711"/>
      <c r="K171" s="732"/>
    </row>
    <row r="172" spans="1:11" x14ac:dyDescent="0.25">
      <c r="A172" s="721"/>
      <c r="B172" s="65" t="s">
        <v>134</v>
      </c>
      <c r="C172" s="721"/>
      <c r="D172" s="724"/>
      <c r="E172" s="727"/>
      <c r="F172" s="709"/>
      <c r="G172" s="712"/>
      <c r="H172" s="706"/>
      <c r="I172" s="709"/>
      <c r="J172" s="712"/>
      <c r="K172" s="733"/>
    </row>
    <row r="173" spans="1:11" x14ac:dyDescent="0.25">
      <c r="A173" s="67"/>
      <c r="B173" s="65"/>
      <c r="C173" s="67"/>
      <c r="D173" s="242"/>
      <c r="E173" s="242"/>
      <c r="F173" s="69"/>
      <c r="G173" s="69"/>
      <c r="H173" s="71"/>
      <c r="I173" s="69"/>
      <c r="J173" s="69"/>
      <c r="K173" s="57"/>
    </row>
    <row r="174" spans="1:11" ht="27" x14ac:dyDescent="0.25">
      <c r="A174" s="719" t="s">
        <v>190</v>
      </c>
      <c r="B174" s="72" t="s">
        <v>191</v>
      </c>
      <c r="C174" s="719" t="s">
        <v>17</v>
      </c>
      <c r="D174" s="722">
        <v>84</v>
      </c>
      <c r="E174" s="725" t="s">
        <v>887</v>
      </c>
      <c r="F174" s="707"/>
      <c r="G174" s="710"/>
      <c r="H174" s="704"/>
      <c r="I174" s="707"/>
      <c r="J174" s="710"/>
      <c r="K174" s="731"/>
    </row>
    <row r="175" spans="1:11" x14ac:dyDescent="0.25">
      <c r="A175" s="720"/>
      <c r="B175" s="66" t="s">
        <v>192</v>
      </c>
      <c r="C175" s="720"/>
      <c r="D175" s="723"/>
      <c r="E175" s="726"/>
      <c r="F175" s="708"/>
      <c r="G175" s="711"/>
      <c r="H175" s="705"/>
      <c r="I175" s="708"/>
      <c r="J175" s="711"/>
      <c r="K175" s="732"/>
    </row>
    <row r="176" spans="1:11" x14ac:dyDescent="0.25">
      <c r="A176" s="720"/>
      <c r="B176" s="65" t="s">
        <v>125</v>
      </c>
      <c r="C176" s="720"/>
      <c r="D176" s="723"/>
      <c r="E176" s="726"/>
      <c r="F176" s="708"/>
      <c r="G176" s="711"/>
      <c r="H176" s="705"/>
      <c r="I176" s="708"/>
      <c r="J176" s="711"/>
      <c r="K176" s="732"/>
    </row>
    <row r="177" spans="1:11" x14ac:dyDescent="0.25">
      <c r="A177" s="721"/>
      <c r="B177" s="65" t="s">
        <v>134</v>
      </c>
      <c r="C177" s="721"/>
      <c r="D177" s="724"/>
      <c r="E177" s="727"/>
      <c r="F177" s="709"/>
      <c r="G177" s="712"/>
      <c r="H177" s="706"/>
      <c r="I177" s="709"/>
      <c r="J177" s="712"/>
      <c r="K177" s="733"/>
    </row>
    <row r="178" spans="1:11" x14ac:dyDescent="0.25">
      <c r="A178" s="67"/>
      <c r="B178" s="65"/>
      <c r="C178" s="67"/>
      <c r="D178" s="242"/>
      <c r="E178" s="242"/>
      <c r="F178" s="69"/>
      <c r="G178" s="69"/>
      <c r="H178" s="71"/>
      <c r="I178" s="69"/>
      <c r="J178" s="69"/>
      <c r="K178" s="57"/>
    </row>
    <row r="179" spans="1:11" ht="34.15" customHeight="1" x14ac:dyDescent="0.25">
      <c r="A179" s="719" t="s">
        <v>193</v>
      </c>
      <c r="B179" s="72" t="s">
        <v>194</v>
      </c>
      <c r="C179" s="719" t="s">
        <v>17</v>
      </c>
      <c r="D179" s="722">
        <v>3</v>
      </c>
      <c r="E179" s="725" t="s">
        <v>887</v>
      </c>
      <c r="F179" s="707"/>
      <c r="G179" s="710"/>
      <c r="H179" s="704"/>
      <c r="I179" s="707"/>
      <c r="J179" s="710"/>
      <c r="K179" s="731"/>
    </row>
    <row r="180" spans="1:11" x14ac:dyDescent="0.25">
      <c r="A180" s="720"/>
      <c r="B180" s="65" t="s">
        <v>131</v>
      </c>
      <c r="C180" s="720"/>
      <c r="D180" s="723"/>
      <c r="E180" s="726"/>
      <c r="F180" s="708"/>
      <c r="G180" s="711"/>
      <c r="H180" s="705"/>
      <c r="I180" s="708"/>
      <c r="J180" s="711"/>
      <c r="K180" s="732"/>
    </row>
    <row r="181" spans="1:11" x14ac:dyDescent="0.25">
      <c r="A181" s="720"/>
      <c r="B181" s="65" t="s">
        <v>195</v>
      </c>
      <c r="C181" s="720"/>
      <c r="D181" s="723"/>
      <c r="E181" s="726"/>
      <c r="F181" s="708"/>
      <c r="G181" s="711"/>
      <c r="H181" s="705"/>
      <c r="I181" s="708"/>
      <c r="J181" s="711"/>
      <c r="K181" s="732"/>
    </row>
    <row r="182" spans="1:11" x14ac:dyDescent="0.25">
      <c r="A182" s="720"/>
      <c r="B182" s="65" t="s">
        <v>125</v>
      </c>
      <c r="C182" s="720"/>
      <c r="D182" s="723"/>
      <c r="E182" s="726"/>
      <c r="F182" s="708"/>
      <c r="G182" s="711"/>
      <c r="H182" s="705"/>
      <c r="I182" s="708"/>
      <c r="J182" s="711"/>
      <c r="K182" s="732"/>
    </row>
    <row r="183" spans="1:11" x14ac:dyDescent="0.25">
      <c r="A183" s="721"/>
      <c r="B183" s="65" t="s">
        <v>134</v>
      </c>
      <c r="C183" s="721"/>
      <c r="D183" s="724"/>
      <c r="E183" s="727"/>
      <c r="F183" s="709"/>
      <c r="G183" s="712"/>
      <c r="H183" s="706"/>
      <c r="I183" s="709"/>
      <c r="J183" s="712"/>
      <c r="K183" s="733"/>
    </row>
    <row r="184" spans="1:11" x14ac:dyDescent="0.25">
      <c r="A184" s="67"/>
      <c r="B184" s="65"/>
      <c r="C184" s="67"/>
      <c r="D184" s="242"/>
      <c r="E184" s="242"/>
      <c r="F184" s="69"/>
      <c r="G184" s="69"/>
      <c r="H184" s="71"/>
      <c r="I184" s="69"/>
      <c r="J184" s="69"/>
      <c r="K184" s="57"/>
    </row>
    <row r="185" spans="1:11" ht="36.6" customHeight="1" x14ac:dyDescent="0.25">
      <c r="A185" s="719" t="s">
        <v>196</v>
      </c>
      <c r="B185" s="72" t="s">
        <v>197</v>
      </c>
      <c r="C185" s="719" t="s">
        <v>17</v>
      </c>
      <c r="D185" s="722">
        <v>3</v>
      </c>
      <c r="E185" s="725" t="s">
        <v>887</v>
      </c>
      <c r="F185" s="707"/>
      <c r="G185" s="710"/>
      <c r="H185" s="704"/>
      <c r="I185" s="707"/>
      <c r="J185" s="710"/>
      <c r="K185" s="731"/>
    </row>
    <row r="186" spans="1:11" x14ac:dyDescent="0.25">
      <c r="A186" s="720"/>
      <c r="B186" s="65" t="s">
        <v>131</v>
      </c>
      <c r="C186" s="720"/>
      <c r="D186" s="723"/>
      <c r="E186" s="726"/>
      <c r="F186" s="708"/>
      <c r="G186" s="711"/>
      <c r="H186" s="705"/>
      <c r="I186" s="708"/>
      <c r="J186" s="711"/>
      <c r="K186" s="732"/>
    </row>
    <row r="187" spans="1:11" x14ac:dyDescent="0.25">
      <c r="A187" s="720"/>
      <c r="B187" s="65" t="s">
        <v>198</v>
      </c>
      <c r="C187" s="720"/>
      <c r="D187" s="723"/>
      <c r="E187" s="726"/>
      <c r="F187" s="708"/>
      <c r="G187" s="711"/>
      <c r="H187" s="705"/>
      <c r="I187" s="708"/>
      <c r="J187" s="711"/>
      <c r="K187" s="732"/>
    </row>
    <row r="188" spans="1:11" x14ac:dyDescent="0.25">
      <c r="A188" s="720"/>
      <c r="B188" s="65" t="s">
        <v>125</v>
      </c>
      <c r="C188" s="720"/>
      <c r="D188" s="723"/>
      <c r="E188" s="726"/>
      <c r="F188" s="708"/>
      <c r="G188" s="711"/>
      <c r="H188" s="705"/>
      <c r="I188" s="708"/>
      <c r="J188" s="711"/>
      <c r="K188" s="732"/>
    </row>
    <row r="189" spans="1:11" x14ac:dyDescent="0.25">
      <c r="A189" s="721"/>
      <c r="B189" s="65" t="s">
        <v>134</v>
      </c>
      <c r="C189" s="721"/>
      <c r="D189" s="724"/>
      <c r="E189" s="727"/>
      <c r="F189" s="709"/>
      <c r="G189" s="712"/>
      <c r="H189" s="706"/>
      <c r="I189" s="709"/>
      <c r="J189" s="712"/>
      <c r="K189" s="733"/>
    </row>
    <row r="190" spans="1:11" x14ac:dyDescent="0.25">
      <c r="A190" s="67"/>
      <c r="B190" s="65"/>
      <c r="C190" s="67"/>
      <c r="D190" s="242"/>
      <c r="E190" s="242"/>
      <c r="F190" s="69"/>
      <c r="G190" s="69"/>
      <c r="H190" s="71"/>
      <c r="I190" s="69"/>
      <c r="J190" s="69"/>
      <c r="K190" s="57"/>
    </row>
    <row r="191" spans="1:11" ht="35.450000000000003" customHeight="1" x14ac:dyDescent="0.25">
      <c r="A191" s="719" t="s">
        <v>199</v>
      </c>
      <c r="B191" s="72" t="s">
        <v>200</v>
      </c>
      <c r="C191" s="719" t="s">
        <v>17</v>
      </c>
      <c r="D191" s="722">
        <v>21</v>
      </c>
      <c r="E191" s="725" t="s">
        <v>887</v>
      </c>
      <c r="F191" s="707"/>
      <c r="G191" s="710"/>
      <c r="H191" s="704"/>
      <c r="I191" s="707"/>
      <c r="J191" s="710"/>
      <c r="K191" s="731"/>
    </row>
    <row r="192" spans="1:11" x14ac:dyDescent="0.25">
      <c r="A192" s="720"/>
      <c r="B192" s="65" t="s">
        <v>131</v>
      </c>
      <c r="C192" s="720"/>
      <c r="D192" s="723"/>
      <c r="E192" s="726"/>
      <c r="F192" s="708"/>
      <c r="G192" s="711"/>
      <c r="H192" s="705"/>
      <c r="I192" s="708"/>
      <c r="J192" s="711"/>
      <c r="K192" s="732"/>
    </row>
    <row r="193" spans="1:11" x14ac:dyDescent="0.25">
      <c r="A193" s="720"/>
      <c r="B193" s="66" t="s">
        <v>166</v>
      </c>
      <c r="C193" s="720"/>
      <c r="D193" s="723"/>
      <c r="E193" s="726"/>
      <c r="F193" s="708"/>
      <c r="G193" s="711"/>
      <c r="H193" s="705"/>
      <c r="I193" s="708"/>
      <c r="J193" s="711"/>
      <c r="K193" s="732"/>
    </row>
    <row r="194" spans="1:11" x14ac:dyDescent="0.25">
      <c r="A194" s="720"/>
      <c r="B194" s="65" t="s">
        <v>125</v>
      </c>
      <c r="C194" s="720"/>
      <c r="D194" s="723"/>
      <c r="E194" s="726"/>
      <c r="F194" s="708"/>
      <c r="G194" s="711"/>
      <c r="H194" s="705"/>
      <c r="I194" s="708"/>
      <c r="J194" s="711"/>
      <c r="K194" s="732"/>
    </row>
    <row r="195" spans="1:11" x14ac:dyDescent="0.25">
      <c r="A195" s="721"/>
      <c r="B195" s="65" t="s">
        <v>134</v>
      </c>
      <c r="C195" s="721"/>
      <c r="D195" s="724"/>
      <c r="E195" s="727"/>
      <c r="F195" s="709"/>
      <c r="G195" s="712"/>
      <c r="H195" s="706"/>
      <c r="I195" s="709"/>
      <c r="J195" s="712"/>
      <c r="K195" s="733"/>
    </row>
    <row r="196" spans="1:11" x14ac:dyDescent="0.25">
      <c r="A196" s="67"/>
      <c r="B196" s="65"/>
      <c r="C196" s="67"/>
      <c r="D196" s="246"/>
      <c r="E196" s="246"/>
      <c r="F196" s="69"/>
      <c r="G196" s="69"/>
      <c r="H196" s="71"/>
      <c r="I196" s="69"/>
      <c r="J196" s="69"/>
      <c r="K196" s="57"/>
    </row>
    <row r="197" spans="1:11" ht="32.450000000000003" customHeight="1" x14ac:dyDescent="0.25">
      <c r="A197" s="719" t="s">
        <v>201</v>
      </c>
      <c r="B197" s="72" t="s">
        <v>202</v>
      </c>
      <c r="C197" s="719" t="s">
        <v>17</v>
      </c>
      <c r="D197" s="722">
        <v>24</v>
      </c>
      <c r="E197" s="725" t="s">
        <v>887</v>
      </c>
      <c r="F197" s="707"/>
      <c r="G197" s="710"/>
      <c r="H197" s="704"/>
      <c r="I197" s="707"/>
      <c r="J197" s="710"/>
      <c r="K197" s="731"/>
    </row>
    <row r="198" spans="1:11" x14ac:dyDescent="0.25">
      <c r="A198" s="720"/>
      <c r="B198" s="65" t="s">
        <v>131</v>
      </c>
      <c r="C198" s="720"/>
      <c r="D198" s="723"/>
      <c r="E198" s="726"/>
      <c r="F198" s="708"/>
      <c r="G198" s="711"/>
      <c r="H198" s="705"/>
      <c r="I198" s="708"/>
      <c r="J198" s="711"/>
      <c r="K198" s="732"/>
    </row>
    <row r="199" spans="1:11" x14ac:dyDescent="0.25">
      <c r="A199" s="720"/>
      <c r="B199" s="66" t="s">
        <v>166</v>
      </c>
      <c r="C199" s="720"/>
      <c r="D199" s="723"/>
      <c r="E199" s="726"/>
      <c r="F199" s="708"/>
      <c r="G199" s="711"/>
      <c r="H199" s="705"/>
      <c r="I199" s="708"/>
      <c r="J199" s="711"/>
      <c r="K199" s="732"/>
    </row>
    <row r="200" spans="1:11" x14ac:dyDescent="0.25">
      <c r="A200" s="720"/>
      <c r="B200" s="65" t="s">
        <v>125</v>
      </c>
      <c r="C200" s="720"/>
      <c r="D200" s="723"/>
      <c r="E200" s="726"/>
      <c r="F200" s="708"/>
      <c r="G200" s="711"/>
      <c r="H200" s="705"/>
      <c r="I200" s="708"/>
      <c r="J200" s="711"/>
      <c r="K200" s="732"/>
    </row>
    <row r="201" spans="1:11" x14ac:dyDescent="0.25">
      <c r="A201" s="721"/>
      <c r="B201" s="65" t="s">
        <v>134</v>
      </c>
      <c r="C201" s="721"/>
      <c r="D201" s="724"/>
      <c r="E201" s="727"/>
      <c r="F201" s="709"/>
      <c r="G201" s="712"/>
      <c r="H201" s="706"/>
      <c r="I201" s="709"/>
      <c r="J201" s="712"/>
      <c r="K201" s="733"/>
    </row>
    <row r="202" spans="1:11" x14ac:dyDescent="0.25">
      <c r="A202" s="67"/>
      <c r="B202" s="65"/>
      <c r="C202" s="67"/>
      <c r="D202" s="242"/>
      <c r="E202" s="242"/>
      <c r="F202" s="69"/>
      <c r="G202" s="69"/>
      <c r="H202" s="71"/>
      <c r="I202" s="69"/>
      <c r="J202" s="69"/>
      <c r="K202" s="57"/>
    </row>
    <row r="203" spans="1:11" ht="22.9" customHeight="1" x14ac:dyDescent="0.25">
      <c r="A203" s="719" t="s">
        <v>203</v>
      </c>
      <c r="B203" s="72" t="s">
        <v>204</v>
      </c>
      <c r="C203" s="737" t="s">
        <v>17</v>
      </c>
      <c r="D203" s="722">
        <v>24</v>
      </c>
      <c r="E203" s="725" t="s">
        <v>887</v>
      </c>
      <c r="F203" s="707"/>
      <c r="G203" s="710"/>
      <c r="H203" s="704"/>
      <c r="I203" s="707"/>
      <c r="J203" s="710"/>
      <c r="K203" s="731"/>
    </row>
    <row r="204" spans="1:11" x14ac:dyDescent="0.25">
      <c r="A204" s="720"/>
      <c r="B204" s="65" t="s">
        <v>131</v>
      </c>
      <c r="C204" s="738"/>
      <c r="D204" s="723"/>
      <c r="E204" s="726"/>
      <c r="F204" s="708"/>
      <c r="G204" s="711"/>
      <c r="H204" s="705"/>
      <c r="I204" s="708"/>
      <c r="J204" s="711"/>
      <c r="K204" s="732"/>
    </row>
    <row r="205" spans="1:11" x14ac:dyDescent="0.25">
      <c r="A205" s="720"/>
      <c r="B205" s="65" t="s">
        <v>166</v>
      </c>
      <c r="C205" s="738"/>
      <c r="D205" s="723"/>
      <c r="E205" s="726"/>
      <c r="F205" s="708"/>
      <c r="G205" s="711"/>
      <c r="H205" s="705"/>
      <c r="I205" s="708"/>
      <c r="J205" s="711"/>
      <c r="K205" s="732"/>
    </row>
    <row r="206" spans="1:11" x14ac:dyDescent="0.25">
      <c r="A206" s="720"/>
      <c r="B206" s="65" t="s">
        <v>125</v>
      </c>
      <c r="C206" s="738"/>
      <c r="D206" s="723"/>
      <c r="E206" s="726"/>
      <c r="F206" s="708"/>
      <c r="G206" s="711"/>
      <c r="H206" s="705"/>
      <c r="I206" s="708"/>
      <c r="J206" s="711"/>
      <c r="K206" s="732"/>
    </row>
    <row r="207" spans="1:11" x14ac:dyDescent="0.25">
      <c r="A207" s="721"/>
      <c r="B207" s="65" t="s">
        <v>134</v>
      </c>
      <c r="C207" s="739"/>
      <c r="D207" s="724"/>
      <c r="E207" s="727"/>
      <c r="F207" s="709"/>
      <c r="G207" s="712"/>
      <c r="H207" s="706"/>
      <c r="I207" s="709"/>
      <c r="J207" s="712"/>
      <c r="K207" s="733"/>
    </row>
    <row r="208" spans="1:11" x14ac:dyDescent="0.25">
      <c r="A208" s="67"/>
      <c r="B208" s="65"/>
      <c r="C208" s="74"/>
      <c r="D208" s="242"/>
      <c r="E208" s="242"/>
      <c r="F208" s="69"/>
      <c r="G208" s="69"/>
      <c r="H208" s="71"/>
      <c r="I208" s="69"/>
      <c r="J208" s="69"/>
      <c r="K208" s="57"/>
    </row>
    <row r="209" spans="1:11" ht="25.9" customHeight="1" x14ac:dyDescent="0.25">
      <c r="A209" s="719" t="s">
        <v>205</v>
      </c>
      <c r="B209" s="72" t="s">
        <v>206</v>
      </c>
      <c r="C209" s="737" t="s">
        <v>17</v>
      </c>
      <c r="D209" s="722">
        <v>3</v>
      </c>
      <c r="E209" s="725" t="s">
        <v>887</v>
      </c>
      <c r="F209" s="707"/>
      <c r="G209" s="710"/>
      <c r="H209" s="704"/>
      <c r="I209" s="707"/>
      <c r="J209" s="710"/>
      <c r="K209" s="731"/>
    </row>
    <row r="210" spans="1:11" x14ac:dyDescent="0.25">
      <c r="A210" s="720"/>
      <c r="B210" s="65" t="s">
        <v>131</v>
      </c>
      <c r="C210" s="738"/>
      <c r="D210" s="723"/>
      <c r="E210" s="726"/>
      <c r="F210" s="708"/>
      <c r="G210" s="711"/>
      <c r="H210" s="705"/>
      <c r="I210" s="708"/>
      <c r="J210" s="711"/>
      <c r="K210" s="732"/>
    </row>
    <row r="211" spans="1:11" x14ac:dyDescent="0.25">
      <c r="A211" s="720"/>
      <c r="B211" s="66" t="s">
        <v>166</v>
      </c>
      <c r="C211" s="738"/>
      <c r="D211" s="723"/>
      <c r="E211" s="726"/>
      <c r="F211" s="708"/>
      <c r="G211" s="711"/>
      <c r="H211" s="705"/>
      <c r="I211" s="708"/>
      <c r="J211" s="711"/>
      <c r="K211" s="732"/>
    </row>
    <row r="212" spans="1:11" x14ac:dyDescent="0.25">
      <c r="A212" s="720"/>
      <c r="B212" s="65" t="s">
        <v>125</v>
      </c>
      <c r="C212" s="738"/>
      <c r="D212" s="723"/>
      <c r="E212" s="726"/>
      <c r="F212" s="708"/>
      <c r="G212" s="711"/>
      <c r="H212" s="705"/>
      <c r="I212" s="708"/>
      <c r="J212" s="711"/>
      <c r="K212" s="732"/>
    </row>
    <row r="213" spans="1:11" x14ac:dyDescent="0.25">
      <c r="A213" s="721"/>
      <c r="B213" s="65" t="s">
        <v>134</v>
      </c>
      <c r="C213" s="739"/>
      <c r="D213" s="724"/>
      <c r="E213" s="727"/>
      <c r="F213" s="709"/>
      <c r="G213" s="712"/>
      <c r="H213" s="706"/>
      <c r="I213" s="709"/>
      <c r="J213" s="712"/>
      <c r="K213" s="733"/>
    </row>
    <row r="214" spans="1:11" x14ac:dyDescent="0.25">
      <c r="A214" s="67"/>
      <c r="B214" s="65"/>
      <c r="C214" s="74"/>
      <c r="D214" s="242"/>
      <c r="E214" s="242"/>
      <c r="F214" s="69"/>
      <c r="G214" s="69"/>
      <c r="H214" s="71"/>
      <c r="I214" s="69"/>
      <c r="J214" s="69"/>
      <c r="K214" s="57"/>
    </row>
    <row r="215" spans="1:11" ht="20.45" customHeight="1" x14ac:dyDescent="0.25">
      <c r="A215" s="719" t="s">
        <v>207</v>
      </c>
      <c r="B215" s="72" t="s">
        <v>208</v>
      </c>
      <c r="C215" s="737" t="s">
        <v>17</v>
      </c>
      <c r="D215" s="722">
        <v>3</v>
      </c>
      <c r="E215" s="725" t="s">
        <v>887</v>
      </c>
      <c r="F215" s="707"/>
      <c r="G215" s="710"/>
      <c r="H215" s="704"/>
      <c r="I215" s="707"/>
      <c r="J215" s="710"/>
      <c r="K215" s="731"/>
    </row>
    <row r="216" spans="1:11" x14ac:dyDescent="0.25">
      <c r="A216" s="720"/>
      <c r="B216" s="65" t="s">
        <v>131</v>
      </c>
      <c r="C216" s="738"/>
      <c r="D216" s="723"/>
      <c r="E216" s="726"/>
      <c r="F216" s="708"/>
      <c r="G216" s="711"/>
      <c r="H216" s="705"/>
      <c r="I216" s="708"/>
      <c r="J216" s="711"/>
      <c r="K216" s="732"/>
    </row>
    <row r="217" spans="1:11" x14ac:dyDescent="0.25">
      <c r="A217" s="720"/>
      <c r="B217" s="66" t="s">
        <v>209</v>
      </c>
      <c r="C217" s="738"/>
      <c r="D217" s="723"/>
      <c r="E217" s="726"/>
      <c r="F217" s="708"/>
      <c r="G217" s="711"/>
      <c r="H217" s="705"/>
      <c r="I217" s="708"/>
      <c r="J217" s="711"/>
      <c r="K217" s="732"/>
    </row>
    <row r="218" spans="1:11" x14ac:dyDescent="0.25">
      <c r="A218" s="720"/>
      <c r="B218" s="65" t="s">
        <v>125</v>
      </c>
      <c r="C218" s="738"/>
      <c r="D218" s="723"/>
      <c r="E218" s="726"/>
      <c r="F218" s="708"/>
      <c r="G218" s="711"/>
      <c r="H218" s="705"/>
      <c r="I218" s="708"/>
      <c r="J218" s="711"/>
      <c r="K218" s="732"/>
    </row>
    <row r="219" spans="1:11" x14ac:dyDescent="0.25">
      <c r="A219" s="721"/>
      <c r="B219" s="65" t="s">
        <v>134</v>
      </c>
      <c r="C219" s="739"/>
      <c r="D219" s="724"/>
      <c r="E219" s="727"/>
      <c r="F219" s="709"/>
      <c r="G219" s="712"/>
      <c r="H219" s="706"/>
      <c r="I219" s="709"/>
      <c r="J219" s="712"/>
      <c r="K219" s="733"/>
    </row>
    <row r="220" spans="1:11" x14ac:dyDescent="0.25">
      <c r="A220" s="67"/>
      <c r="B220" s="65"/>
      <c r="C220" s="74"/>
      <c r="D220" s="242"/>
      <c r="E220" s="242"/>
      <c r="F220" s="69"/>
      <c r="G220" s="69"/>
      <c r="H220" s="71"/>
      <c r="I220" s="69"/>
      <c r="J220" s="69"/>
      <c r="K220" s="57"/>
    </row>
    <row r="221" spans="1:11" ht="27" customHeight="1" x14ac:dyDescent="0.25">
      <c r="A221" s="719" t="s">
        <v>210</v>
      </c>
      <c r="B221" s="72" t="s">
        <v>211</v>
      </c>
      <c r="C221" s="719" t="s">
        <v>17</v>
      </c>
      <c r="D221" s="722">
        <v>3</v>
      </c>
      <c r="E221" s="725" t="s">
        <v>887</v>
      </c>
      <c r="F221" s="707"/>
      <c r="G221" s="710"/>
      <c r="H221" s="704"/>
      <c r="I221" s="707"/>
      <c r="J221" s="710"/>
      <c r="K221" s="731"/>
    </row>
    <row r="222" spans="1:11" x14ac:dyDescent="0.25">
      <c r="A222" s="720"/>
      <c r="B222" s="65" t="s">
        <v>131</v>
      </c>
      <c r="C222" s="720"/>
      <c r="D222" s="723"/>
      <c r="E222" s="726"/>
      <c r="F222" s="708"/>
      <c r="G222" s="711"/>
      <c r="H222" s="705"/>
      <c r="I222" s="708"/>
      <c r="J222" s="711"/>
      <c r="K222" s="732"/>
    </row>
    <row r="223" spans="1:11" x14ac:dyDescent="0.25">
      <c r="A223" s="720"/>
      <c r="B223" s="65" t="s">
        <v>212</v>
      </c>
      <c r="C223" s="720"/>
      <c r="D223" s="723"/>
      <c r="E223" s="726"/>
      <c r="F223" s="708"/>
      <c r="G223" s="711"/>
      <c r="H223" s="705"/>
      <c r="I223" s="708"/>
      <c r="J223" s="711"/>
      <c r="K223" s="732"/>
    </row>
    <row r="224" spans="1:11" x14ac:dyDescent="0.25">
      <c r="A224" s="720"/>
      <c r="B224" s="65" t="s">
        <v>125</v>
      </c>
      <c r="C224" s="720"/>
      <c r="D224" s="723"/>
      <c r="E224" s="726"/>
      <c r="F224" s="708"/>
      <c r="G224" s="711"/>
      <c r="H224" s="705"/>
      <c r="I224" s="708"/>
      <c r="J224" s="711"/>
      <c r="K224" s="732"/>
    </row>
    <row r="225" spans="1:11" x14ac:dyDescent="0.25">
      <c r="A225" s="721"/>
      <c r="B225" s="65" t="s">
        <v>134</v>
      </c>
      <c r="C225" s="721"/>
      <c r="D225" s="724"/>
      <c r="E225" s="727"/>
      <c r="F225" s="709"/>
      <c r="G225" s="712"/>
      <c r="H225" s="706"/>
      <c r="I225" s="709"/>
      <c r="J225" s="712"/>
      <c r="K225" s="733"/>
    </row>
    <row r="226" spans="1:11" x14ac:dyDescent="0.25">
      <c r="A226" s="67"/>
      <c r="B226" s="65"/>
      <c r="C226" s="67"/>
      <c r="D226" s="242"/>
      <c r="E226" s="242"/>
      <c r="F226" s="69"/>
      <c r="G226" s="69"/>
      <c r="H226" s="71"/>
      <c r="I226" s="69"/>
      <c r="J226" s="69"/>
      <c r="K226" s="57"/>
    </row>
    <row r="227" spans="1:11" ht="22.15" customHeight="1" x14ac:dyDescent="0.25">
      <c r="A227" s="719" t="s">
        <v>213</v>
      </c>
      <c r="B227" s="72" t="s">
        <v>214</v>
      </c>
      <c r="C227" s="67" t="s">
        <v>17</v>
      </c>
      <c r="D227" s="722">
        <v>3</v>
      </c>
      <c r="E227" s="725" t="s">
        <v>887</v>
      </c>
      <c r="F227" s="707"/>
      <c r="G227" s="710"/>
      <c r="H227" s="704"/>
      <c r="I227" s="707"/>
      <c r="J227" s="710"/>
      <c r="K227" s="731"/>
    </row>
    <row r="228" spans="1:11" x14ac:dyDescent="0.25">
      <c r="A228" s="720"/>
      <c r="B228" s="65" t="s">
        <v>125</v>
      </c>
      <c r="C228" s="67"/>
      <c r="D228" s="723"/>
      <c r="E228" s="726"/>
      <c r="F228" s="708"/>
      <c r="G228" s="711"/>
      <c r="H228" s="705"/>
      <c r="I228" s="708"/>
      <c r="J228" s="711"/>
      <c r="K228" s="732"/>
    </row>
    <row r="229" spans="1:11" x14ac:dyDescent="0.25">
      <c r="A229" s="721"/>
      <c r="B229" s="65" t="s">
        <v>134</v>
      </c>
      <c r="C229" s="67"/>
      <c r="D229" s="724"/>
      <c r="E229" s="727"/>
      <c r="F229" s="709"/>
      <c r="G229" s="712"/>
      <c r="H229" s="706"/>
      <c r="I229" s="709"/>
      <c r="J229" s="712"/>
      <c r="K229" s="733"/>
    </row>
    <row r="230" spans="1:11" x14ac:dyDescent="0.25">
      <c r="A230" s="67"/>
      <c r="B230" s="65"/>
      <c r="C230" s="67"/>
      <c r="D230" s="242"/>
      <c r="E230" s="242"/>
      <c r="F230" s="69"/>
      <c r="G230" s="69"/>
      <c r="H230" s="71"/>
      <c r="I230" s="69"/>
      <c r="J230" s="69"/>
      <c r="K230" s="57"/>
    </row>
    <row r="231" spans="1:11" ht="29.45" customHeight="1" x14ac:dyDescent="0.25">
      <c r="A231" s="719" t="s">
        <v>215</v>
      </c>
      <c r="B231" s="72" t="s">
        <v>216</v>
      </c>
      <c r="C231" s="719" t="s">
        <v>17</v>
      </c>
      <c r="D231" s="722">
        <v>6</v>
      </c>
      <c r="E231" s="725" t="s">
        <v>887</v>
      </c>
      <c r="F231" s="707"/>
      <c r="G231" s="710"/>
      <c r="H231" s="704"/>
      <c r="I231" s="707"/>
      <c r="J231" s="710"/>
      <c r="K231" s="731"/>
    </row>
    <row r="232" spans="1:11" x14ac:dyDescent="0.25">
      <c r="A232" s="720"/>
      <c r="B232" s="65" t="s">
        <v>217</v>
      </c>
      <c r="C232" s="720"/>
      <c r="D232" s="723"/>
      <c r="E232" s="726"/>
      <c r="F232" s="708"/>
      <c r="G232" s="711"/>
      <c r="H232" s="705"/>
      <c r="I232" s="708"/>
      <c r="J232" s="711"/>
      <c r="K232" s="732"/>
    </row>
    <row r="233" spans="1:11" x14ac:dyDescent="0.25">
      <c r="A233" s="720"/>
      <c r="B233" s="65" t="s">
        <v>125</v>
      </c>
      <c r="C233" s="720"/>
      <c r="D233" s="723"/>
      <c r="E233" s="726"/>
      <c r="F233" s="708"/>
      <c r="G233" s="711"/>
      <c r="H233" s="705"/>
      <c r="I233" s="708"/>
      <c r="J233" s="711"/>
      <c r="K233" s="732"/>
    </row>
    <row r="234" spans="1:11" x14ac:dyDescent="0.25">
      <c r="A234" s="721"/>
      <c r="B234" s="65" t="s">
        <v>134</v>
      </c>
      <c r="C234" s="721"/>
      <c r="D234" s="724"/>
      <c r="E234" s="727"/>
      <c r="F234" s="709"/>
      <c r="G234" s="712"/>
      <c r="H234" s="706"/>
      <c r="I234" s="709"/>
      <c r="J234" s="712"/>
      <c r="K234" s="733"/>
    </row>
    <row r="235" spans="1:11" x14ac:dyDescent="0.25">
      <c r="A235" s="67"/>
      <c r="B235" s="65"/>
      <c r="C235" s="67"/>
      <c r="D235" s="242"/>
      <c r="E235" s="242"/>
      <c r="F235" s="69"/>
      <c r="G235" s="69"/>
      <c r="H235" s="71"/>
      <c r="I235" s="69"/>
      <c r="J235" s="69"/>
      <c r="K235" s="57"/>
    </row>
    <row r="236" spans="1:11" ht="27" customHeight="1" x14ac:dyDescent="0.25">
      <c r="A236" s="719" t="s">
        <v>218</v>
      </c>
      <c r="B236" s="72" t="s">
        <v>219</v>
      </c>
      <c r="C236" s="719" t="s">
        <v>17</v>
      </c>
      <c r="D236" s="746">
        <v>2775</v>
      </c>
      <c r="E236" s="725" t="s">
        <v>887</v>
      </c>
      <c r="F236" s="707"/>
      <c r="G236" s="710"/>
      <c r="H236" s="704"/>
      <c r="I236" s="707"/>
      <c r="J236" s="710"/>
      <c r="K236" s="731"/>
    </row>
    <row r="237" spans="1:11" x14ac:dyDescent="0.25">
      <c r="A237" s="720"/>
      <c r="B237" s="65" t="s">
        <v>220</v>
      </c>
      <c r="C237" s="720"/>
      <c r="D237" s="747"/>
      <c r="E237" s="726"/>
      <c r="F237" s="708"/>
      <c r="G237" s="711"/>
      <c r="H237" s="705"/>
      <c r="I237" s="708"/>
      <c r="J237" s="711"/>
      <c r="K237" s="732"/>
    </row>
    <row r="238" spans="1:11" x14ac:dyDescent="0.25">
      <c r="A238" s="720"/>
      <c r="B238" s="65" t="s">
        <v>125</v>
      </c>
      <c r="C238" s="720"/>
      <c r="D238" s="747"/>
      <c r="E238" s="726"/>
      <c r="F238" s="708"/>
      <c r="G238" s="711"/>
      <c r="H238" s="705"/>
      <c r="I238" s="708"/>
      <c r="J238" s="711"/>
      <c r="K238" s="732"/>
    </row>
    <row r="239" spans="1:11" x14ac:dyDescent="0.25">
      <c r="A239" s="721"/>
      <c r="B239" s="65" t="s">
        <v>134</v>
      </c>
      <c r="C239" s="721"/>
      <c r="D239" s="748"/>
      <c r="E239" s="727"/>
      <c r="F239" s="709"/>
      <c r="G239" s="712"/>
      <c r="H239" s="706"/>
      <c r="I239" s="709"/>
      <c r="J239" s="712"/>
      <c r="K239" s="733"/>
    </row>
    <row r="240" spans="1:11" x14ac:dyDescent="0.25">
      <c r="A240" s="67"/>
      <c r="B240" s="68"/>
      <c r="C240" s="67"/>
      <c r="D240" s="246"/>
      <c r="E240" s="246"/>
      <c r="F240" s="70"/>
      <c r="G240" s="70"/>
      <c r="H240" s="246"/>
      <c r="I240" s="70"/>
      <c r="J240" s="70"/>
      <c r="K240" s="57"/>
    </row>
    <row r="241" spans="1:11" ht="26.45" customHeight="1" x14ac:dyDescent="0.25">
      <c r="A241" s="719" t="s">
        <v>221</v>
      </c>
      <c r="B241" s="72" t="s">
        <v>222</v>
      </c>
      <c r="C241" s="719" t="s">
        <v>17</v>
      </c>
      <c r="D241" s="722">
        <v>441</v>
      </c>
      <c r="E241" s="725" t="s">
        <v>887</v>
      </c>
      <c r="F241" s="707"/>
      <c r="G241" s="710"/>
      <c r="H241" s="704"/>
      <c r="I241" s="707"/>
      <c r="J241" s="710"/>
      <c r="K241" s="731"/>
    </row>
    <row r="242" spans="1:11" x14ac:dyDescent="0.25">
      <c r="A242" s="720"/>
      <c r="B242" s="65" t="s">
        <v>220</v>
      </c>
      <c r="C242" s="720"/>
      <c r="D242" s="723"/>
      <c r="E242" s="726"/>
      <c r="F242" s="708"/>
      <c r="G242" s="711"/>
      <c r="H242" s="705"/>
      <c r="I242" s="708"/>
      <c r="J242" s="711"/>
      <c r="K242" s="732"/>
    </row>
    <row r="243" spans="1:11" x14ac:dyDescent="0.25">
      <c r="A243" s="720"/>
      <c r="B243" s="65" t="s">
        <v>125</v>
      </c>
      <c r="C243" s="720"/>
      <c r="D243" s="723"/>
      <c r="E243" s="726"/>
      <c r="F243" s="708"/>
      <c r="G243" s="711"/>
      <c r="H243" s="705"/>
      <c r="I243" s="708"/>
      <c r="J243" s="711"/>
      <c r="K243" s="732"/>
    </row>
    <row r="244" spans="1:11" x14ac:dyDescent="0.25">
      <c r="A244" s="721"/>
      <c r="B244" s="65" t="s">
        <v>134</v>
      </c>
      <c r="C244" s="721"/>
      <c r="D244" s="724"/>
      <c r="E244" s="727"/>
      <c r="F244" s="709"/>
      <c r="G244" s="712"/>
      <c r="H244" s="706"/>
      <c r="I244" s="709"/>
      <c r="J244" s="712"/>
      <c r="K244" s="733"/>
    </row>
    <row r="245" spans="1:11" x14ac:dyDescent="0.25">
      <c r="A245" s="67"/>
      <c r="B245" s="68"/>
      <c r="C245" s="67"/>
      <c r="D245" s="242"/>
      <c r="E245" s="242"/>
      <c r="F245" s="69"/>
      <c r="G245" s="69"/>
      <c r="H245" s="71"/>
      <c r="I245" s="69"/>
      <c r="J245" s="69"/>
      <c r="K245" s="57"/>
    </row>
    <row r="246" spans="1:11" ht="28.9" customHeight="1" x14ac:dyDescent="0.25">
      <c r="A246" s="719" t="s">
        <v>223</v>
      </c>
      <c r="B246" s="72" t="s">
        <v>224</v>
      </c>
      <c r="C246" s="719" t="s">
        <v>17</v>
      </c>
      <c r="D246" s="722">
        <v>3</v>
      </c>
      <c r="E246" s="725" t="s">
        <v>887</v>
      </c>
      <c r="F246" s="707"/>
      <c r="G246" s="710"/>
      <c r="H246" s="704"/>
      <c r="I246" s="707"/>
      <c r="J246" s="710"/>
      <c r="K246" s="731"/>
    </row>
    <row r="247" spans="1:11" x14ac:dyDescent="0.25">
      <c r="A247" s="720"/>
      <c r="B247" s="65" t="s">
        <v>225</v>
      </c>
      <c r="C247" s="720"/>
      <c r="D247" s="723"/>
      <c r="E247" s="726"/>
      <c r="F247" s="708"/>
      <c r="G247" s="711"/>
      <c r="H247" s="705"/>
      <c r="I247" s="708"/>
      <c r="J247" s="711"/>
      <c r="K247" s="732"/>
    </row>
    <row r="248" spans="1:11" x14ac:dyDescent="0.25">
      <c r="A248" s="720"/>
      <c r="B248" s="65" t="s">
        <v>125</v>
      </c>
      <c r="C248" s="720"/>
      <c r="D248" s="723"/>
      <c r="E248" s="726"/>
      <c r="F248" s="708"/>
      <c r="G248" s="711"/>
      <c r="H248" s="705"/>
      <c r="I248" s="708"/>
      <c r="J248" s="711"/>
      <c r="K248" s="732"/>
    </row>
    <row r="249" spans="1:11" x14ac:dyDescent="0.25">
      <c r="A249" s="721"/>
      <c r="B249" s="65" t="s">
        <v>134</v>
      </c>
      <c r="C249" s="721"/>
      <c r="D249" s="724"/>
      <c r="E249" s="727"/>
      <c r="F249" s="709"/>
      <c r="G249" s="712"/>
      <c r="H249" s="706"/>
      <c r="I249" s="709"/>
      <c r="J249" s="712"/>
      <c r="K249" s="733"/>
    </row>
    <row r="250" spans="1:11" x14ac:dyDescent="0.25">
      <c r="A250" s="67"/>
      <c r="B250" s="68"/>
      <c r="C250" s="67"/>
      <c r="D250" s="242"/>
      <c r="E250" s="242"/>
      <c r="F250" s="69"/>
      <c r="G250" s="69"/>
      <c r="H250" s="71"/>
      <c r="I250" s="69"/>
      <c r="J250" s="69"/>
      <c r="K250" s="57"/>
    </row>
    <row r="251" spans="1:11" ht="26.45" customHeight="1" x14ac:dyDescent="0.25">
      <c r="A251" s="719" t="s">
        <v>226</v>
      </c>
      <c r="B251" s="72" t="s">
        <v>227</v>
      </c>
      <c r="C251" s="719" t="s">
        <v>17</v>
      </c>
      <c r="D251" s="722">
        <v>18</v>
      </c>
      <c r="E251" s="725" t="s">
        <v>887</v>
      </c>
      <c r="F251" s="707"/>
      <c r="G251" s="710"/>
      <c r="H251" s="704"/>
      <c r="I251" s="707"/>
      <c r="J251" s="710"/>
      <c r="K251" s="731"/>
    </row>
    <row r="252" spans="1:11" x14ac:dyDescent="0.25">
      <c r="A252" s="720"/>
      <c r="B252" s="65" t="s">
        <v>228</v>
      </c>
      <c r="C252" s="720"/>
      <c r="D252" s="723"/>
      <c r="E252" s="726"/>
      <c r="F252" s="708"/>
      <c r="G252" s="711"/>
      <c r="H252" s="705"/>
      <c r="I252" s="708"/>
      <c r="J252" s="711"/>
      <c r="K252" s="732"/>
    </row>
    <row r="253" spans="1:11" x14ac:dyDescent="0.25">
      <c r="A253" s="720"/>
      <c r="B253" s="65" t="s">
        <v>125</v>
      </c>
      <c r="C253" s="720"/>
      <c r="D253" s="723"/>
      <c r="E253" s="726"/>
      <c r="F253" s="708"/>
      <c r="G253" s="711"/>
      <c r="H253" s="705"/>
      <c r="I253" s="708"/>
      <c r="J253" s="711"/>
      <c r="K253" s="732"/>
    </row>
    <row r="254" spans="1:11" x14ac:dyDescent="0.25">
      <c r="A254" s="721"/>
      <c r="B254" s="65" t="s">
        <v>120</v>
      </c>
      <c r="C254" s="721"/>
      <c r="D254" s="724"/>
      <c r="E254" s="727"/>
      <c r="F254" s="709"/>
      <c r="G254" s="712"/>
      <c r="H254" s="706"/>
      <c r="I254" s="709"/>
      <c r="J254" s="712"/>
      <c r="K254" s="733"/>
    </row>
    <row r="255" spans="1:11" x14ac:dyDescent="0.25">
      <c r="A255" s="67"/>
      <c r="B255" s="68"/>
      <c r="C255" s="67"/>
      <c r="D255" s="242"/>
      <c r="E255" s="242"/>
      <c r="F255" s="69"/>
      <c r="G255" s="69"/>
      <c r="H255" s="71"/>
      <c r="I255" s="69"/>
      <c r="J255" s="69"/>
      <c r="K255" s="57"/>
    </row>
    <row r="256" spans="1:11" ht="32.450000000000003" customHeight="1" x14ac:dyDescent="0.25">
      <c r="A256" s="719" t="s">
        <v>229</v>
      </c>
      <c r="B256" s="72" t="s">
        <v>230</v>
      </c>
      <c r="C256" s="719" t="s">
        <v>17</v>
      </c>
      <c r="D256" s="722">
        <v>30</v>
      </c>
      <c r="E256" s="725" t="s">
        <v>887</v>
      </c>
      <c r="F256" s="707"/>
      <c r="G256" s="710"/>
      <c r="H256" s="704"/>
      <c r="I256" s="707"/>
      <c r="J256" s="710"/>
      <c r="K256" s="731"/>
    </row>
    <row r="257" spans="1:11" x14ac:dyDescent="0.25">
      <c r="A257" s="720"/>
      <c r="B257" s="65" t="s">
        <v>125</v>
      </c>
      <c r="C257" s="720"/>
      <c r="D257" s="723"/>
      <c r="E257" s="726"/>
      <c r="F257" s="708"/>
      <c r="G257" s="711"/>
      <c r="H257" s="705"/>
      <c r="I257" s="708"/>
      <c r="J257" s="711"/>
      <c r="K257" s="732"/>
    </row>
    <row r="258" spans="1:11" x14ac:dyDescent="0.25">
      <c r="A258" s="721"/>
      <c r="B258" s="65" t="s">
        <v>134</v>
      </c>
      <c r="C258" s="721"/>
      <c r="D258" s="724"/>
      <c r="E258" s="727"/>
      <c r="F258" s="709"/>
      <c r="G258" s="712"/>
      <c r="H258" s="706"/>
      <c r="I258" s="709"/>
      <c r="J258" s="712"/>
      <c r="K258" s="733"/>
    </row>
    <row r="259" spans="1:11" x14ac:dyDescent="0.25">
      <c r="A259" s="67"/>
      <c r="B259" s="66"/>
      <c r="C259" s="67"/>
      <c r="D259" s="242"/>
      <c r="E259" s="242"/>
      <c r="F259" s="69"/>
      <c r="G259" s="69"/>
      <c r="H259" s="71"/>
      <c r="I259" s="69"/>
      <c r="J259" s="69"/>
      <c r="K259" s="57"/>
    </row>
    <row r="260" spans="1:11" ht="38.450000000000003" customHeight="1" x14ac:dyDescent="0.25">
      <c r="A260" s="719" t="s">
        <v>231</v>
      </c>
      <c r="B260" s="72" t="s">
        <v>232</v>
      </c>
      <c r="C260" s="719" t="s">
        <v>17</v>
      </c>
      <c r="D260" s="722">
        <v>3</v>
      </c>
      <c r="E260" s="725" t="s">
        <v>887</v>
      </c>
      <c r="F260" s="707"/>
      <c r="G260" s="710"/>
      <c r="H260" s="704"/>
      <c r="I260" s="707"/>
      <c r="J260" s="710"/>
      <c r="K260" s="731"/>
    </row>
    <row r="261" spans="1:11" x14ac:dyDescent="0.25">
      <c r="A261" s="720"/>
      <c r="B261" s="66" t="s">
        <v>233</v>
      </c>
      <c r="C261" s="720"/>
      <c r="D261" s="723"/>
      <c r="E261" s="726"/>
      <c r="F261" s="708"/>
      <c r="G261" s="711"/>
      <c r="H261" s="705"/>
      <c r="I261" s="708"/>
      <c r="J261" s="711"/>
      <c r="K261" s="732"/>
    </row>
    <row r="262" spans="1:11" x14ac:dyDescent="0.25">
      <c r="A262" s="720"/>
      <c r="B262" s="65" t="s">
        <v>234</v>
      </c>
      <c r="C262" s="720"/>
      <c r="D262" s="723"/>
      <c r="E262" s="726"/>
      <c r="F262" s="708"/>
      <c r="G262" s="711"/>
      <c r="H262" s="705"/>
      <c r="I262" s="708"/>
      <c r="J262" s="711"/>
      <c r="K262" s="732"/>
    </row>
    <row r="263" spans="1:11" x14ac:dyDescent="0.25">
      <c r="A263" s="720"/>
      <c r="B263" s="65" t="s">
        <v>125</v>
      </c>
      <c r="C263" s="720"/>
      <c r="D263" s="723"/>
      <c r="E263" s="726"/>
      <c r="F263" s="708"/>
      <c r="G263" s="711"/>
      <c r="H263" s="705"/>
      <c r="I263" s="708"/>
      <c r="J263" s="711"/>
      <c r="K263" s="732"/>
    </row>
    <row r="264" spans="1:11" x14ac:dyDescent="0.25">
      <c r="A264" s="721"/>
      <c r="B264" s="65" t="s">
        <v>134</v>
      </c>
      <c r="C264" s="721"/>
      <c r="D264" s="724"/>
      <c r="E264" s="727"/>
      <c r="F264" s="709"/>
      <c r="G264" s="712"/>
      <c r="H264" s="706"/>
      <c r="I264" s="709"/>
      <c r="J264" s="712"/>
      <c r="K264" s="733"/>
    </row>
    <row r="265" spans="1:11" x14ac:dyDescent="0.25">
      <c r="A265" s="67"/>
      <c r="B265" s="65"/>
      <c r="C265" s="67"/>
      <c r="D265" s="242"/>
      <c r="E265" s="242"/>
      <c r="F265" s="69"/>
      <c r="G265" s="69"/>
      <c r="H265" s="71"/>
      <c r="I265" s="69"/>
      <c r="J265" s="69"/>
      <c r="K265" s="57"/>
    </row>
    <row r="266" spans="1:11" ht="29.45" customHeight="1" x14ac:dyDescent="0.25">
      <c r="A266" s="719" t="s">
        <v>235</v>
      </c>
      <c r="B266" s="72" t="s">
        <v>236</v>
      </c>
      <c r="C266" s="719" t="s">
        <v>17</v>
      </c>
      <c r="D266" s="722">
        <v>33</v>
      </c>
      <c r="E266" s="725" t="s">
        <v>887</v>
      </c>
      <c r="F266" s="707"/>
      <c r="G266" s="710"/>
      <c r="H266" s="704"/>
      <c r="I266" s="707"/>
      <c r="J266" s="710"/>
      <c r="K266" s="731"/>
    </row>
    <row r="267" spans="1:11" x14ac:dyDescent="0.25">
      <c r="A267" s="720"/>
      <c r="B267" s="66" t="s">
        <v>237</v>
      </c>
      <c r="C267" s="720"/>
      <c r="D267" s="723"/>
      <c r="E267" s="726"/>
      <c r="F267" s="708"/>
      <c r="G267" s="711"/>
      <c r="H267" s="705"/>
      <c r="I267" s="708"/>
      <c r="J267" s="711"/>
      <c r="K267" s="732"/>
    </row>
    <row r="268" spans="1:11" x14ac:dyDescent="0.25">
      <c r="A268" s="720"/>
      <c r="B268" s="65" t="s">
        <v>125</v>
      </c>
      <c r="C268" s="720"/>
      <c r="D268" s="723"/>
      <c r="E268" s="726"/>
      <c r="F268" s="708"/>
      <c r="G268" s="711"/>
      <c r="H268" s="705"/>
      <c r="I268" s="708"/>
      <c r="J268" s="711"/>
      <c r="K268" s="732"/>
    </row>
    <row r="269" spans="1:11" x14ac:dyDescent="0.25">
      <c r="A269" s="721"/>
      <c r="B269" s="65" t="s">
        <v>134</v>
      </c>
      <c r="C269" s="721"/>
      <c r="D269" s="724"/>
      <c r="E269" s="727"/>
      <c r="F269" s="709"/>
      <c r="G269" s="712"/>
      <c r="H269" s="706"/>
      <c r="I269" s="709"/>
      <c r="J269" s="712"/>
      <c r="K269" s="733"/>
    </row>
    <row r="270" spans="1:11" x14ac:dyDescent="0.25">
      <c r="A270" s="67"/>
      <c r="B270" s="65"/>
      <c r="C270" s="67"/>
      <c r="D270" s="242"/>
      <c r="E270" s="242"/>
      <c r="F270" s="69"/>
      <c r="G270" s="69"/>
      <c r="H270" s="71"/>
      <c r="I270" s="69"/>
      <c r="J270" s="69"/>
      <c r="K270" s="57"/>
    </row>
    <row r="271" spans="1:11" ht="54" customHeight="1" x14ac:dyDescent="0.25">
      <c r="A271" s="719" t="s">
        <v>238</v>
      </c>
      <c r="B271" s="72" t="s">
        <v>239</v>
      </c>
      <c r="C271" s="719" t="s">
        <v>17</v>
      </c>
      <c r="D271" s="722">
        <v>3</v>
      </c>
      <c r="E271" s="725" t="s">
        <v>887</v>
      </c>
      <c r="F271" s="707"/>
      <c r="G271" s="710"/>
      <c r="H271" s="704"/>
      <c r="I271" s="707"/>
      <c r="J271" s="710"/>
      <c r="K271" s="731"/>
    </row>
    <row r="272" spans="1:11" x14ac:dyDescent="0.25">
      <c r="A272" s="720"/>
      <c r="B272" s="66" t="s">
        <v>177</v>
      </c>
      <c r="C272" s="720"/>
      <c r="D272" s="723"/>
      <c r="E272" s="726"/>
      <c r="F272" s="708"/>
      <c r="G272" s="711"/>
      <c r="H272" s="705"/>
      <c r="I272" s="708"/>
      <c r="J272" s="711"/>
      <c r="K272" s="732"/>
    </row>
    <row r="273" spans="1:11" x14ac:dyDescent="0.25">
      <c r="A273" s="720"/>
      <c r="B273" s="65" t="s">
        <v>125</v>
      </c>
      <c r="C273" s="720"/>
      <c r="D273" s="723"/>
      <c r="E273" s="726"/>
      <c r="F273" s="708"/>
      <c r="G273" s="711"/>
      <c r="H273" s="705"/>
      <c r="I273" s="708"/>
      <c r="J273" s="711"/>
      <c r="K273" s="732"/>
    </row>
    <row r="274" spans="1:11" x14ac:dyDescent="0.25">
      <c r="A274" s="721"/>
      <c r="B274" s="65" t="s">
        <v>134</v>
      </c>
      <c r="C274" s="721"/>
      <c r="D274" s="724"/>
      <c r="E274" s="727"/>
      <c r="F274" s="709"/>
      <c r="G274" s="712"/>
      <c r="H274" s="706"/>
      <c r="I274" s="709"/>
      <c r="J274" s="712"/>
      <c r="K274" s="733"/>
    </row>
    <row r="275" spans="1:11" x14ac:dyDescent="0.25">
      <c r="A275" s="67"/>
      <c r="B275" s="65"/>
      <c r="C275" s="67"/>
      <c r="D275" s="242"/>
      <c r="E275" s="242"/>
      <c r="F275" s="69"/>
      <c r="G275" s="69"/>
      <c r="H275" s="71"/>
      <c r="I275" s="69"/>
      <c r="J275" s="69"/>
      <c r="K275" s="57"/>
    </row>
    <row r="276" spans="1:11" ht="39.6" customHeight="1" x14ac:dyDescent="0.25">
      <c r="A276" s="719" t="s">
        <v>240</v>
      </c>
      <c r="B276" s="72" t="s">
        <v>241</v>
      </c>
      <c r="C276" s="719" t="s">
        <v>17</v>
      </c>
      <c r="D276" s="722">
        <v>3</v>
      </c>
      <c r="E276" s="725" t="s">
        <v>887</v>
      </c>
      <c r="F276" s="707"/>
      <c r="G276" s="710"/>
      <c r="H276" s="704"/>
      <c r="I276" s="707"/>
      <c r="J276" s="710"/>
      <c r="K276" s="731"/>
    </row>
    <row r="277" spans="1:11" x14ac:dyDescent="0.25">
      <c r="A277" s="720"/>
      <c r="B277" s="66" t="s">
        <v>166</v>
      </c>
      <c r="C277" s="720"/>
      <c r="D277" s="723"/>
      <c r="E277" s="726"/>
      <c r="F277" s="708"/>
      <c r="G277" s="711"/>
      <c r="H277" s="705"/>
      <c r="I277" s="708"/>
      <c r="J277" s="711"/>
      <c r="K277" s="732"/>
    </row>
    <row r="278" spans="1:11" x14ac:dyDescent="0.25">
      <c r="A278" s="720"/>
      <c r="B278" s="65" t="s">
        <v>125</v>
      </c>
      <c r="C278" s="720"/>
      <c r="D278" s="723"/>
      <c r="E278" s="726"/>
      <c r="F278" s="708"/>
      <c r="G278" s="711"/>
      <c r="H278" s="705"/>
      <c r="I278" s="708"/>
      <c r="J278" s="711"/>
      <c r="K278" s="732"/>
    </row>
    <row r="279" spans="1:11" x14ac:dyDescent="0.25">
      <c r="A279" s="721"/>
      <c r="B279" s="65" t="s">
        <v>134</v>
      </c>
      <c r="C279" s="721"/>
      <c r="D279" s="724"/>
      <c r="E279" s="727"/>
      <c r="F279" s="709"/>
      <c r="G279" s="712"/>
      <c r="H279" s="706"/>
      <c r="I279" s="709"/>
      <c r="J279" s="712"/>
      <c r="K279" s="733"/>
    </row>
    <row r="280" spans="1:11" x14ac:dyDescent="0.25">
      <c r="A280" s="67"/>
      <c r="B280" s="65"/>
      <c r="C280" s="67"/>
      <c r="D280" s="242"/>
      <c r="E280" s="242"/>
      <c r="F280" s="69"/>
      <c r="G280" s="69"/>
      <c r="H280" s="71"/>
      <c r="I280" s="69"/>
      <c r="J280" s="69"/>
      <c r="K280" s="57"/>
    </row>
    <row r="281" spans="1:11" ht="37.15" customHeight="1" x14ac:dyDescent="0.25">
      <c r="A281" s="719" t="s">
        <v>242</v>
      </c>
      <c r="B281" s="72" t="s">
        <v>243</v>
      </c>
      <c r="C281" s="719" t="s">
        <v>17</v>
      </c>
      <c r="D281" s="722">
        <v>36</v>
      </c>
      <c r="E281" s="725" t="s">
        <v>887</v>
      </c>
      <c r="F281" s="707"/>
      <c r="G281" s="710"/>
      <c r="H281" s="704"/>
      <c r="I281" s="707"/>
      <c r="J281" s="710"/>
      <c r="K281" s="731"/>
    </row>
    <row r="282" spans="1:11" x14ac:dyDescent="0.25">
      <c r="A282" s="720"/>
      <c r="B282" s="66" t="s">
        <v>244</v>
      </c>
      <c r="C282" s="720"/>
      <c r="D282" s="723"/>
      <c r="E282" s="726"/>
      <c r="F282" s="708"/>
      <c r="G282" s="711"/>
      <c r="H282" s="705"/>
      <c r="I282" s="708"/>
      <c r="J282" s="711"/>
      <c r="K282" s="732"/>
    </row>
    <row r="283" spans="1:11" x14ac:dyDescent="0.25">
      <c r="A283" s="720"/>
      <c r="B283" s="65" t="s">
        <v>125</v>
      </c>
      <c r="C283" s="720"/>
      <c r="D283" s="723"/>
      <c r="E283" s="726"/>
      <c r="F283" s="708"/>
      <c r="G283" s="711"/>
      <c r="H283" s="705"/>
      <c r="I283" s="708"/>
      <c r="J283" s="711"/>
      <c r="K283" s="732"/>
    </row>
    <row r="284" spans="1:11" x14ac:dyDescent="0.25">
      <c r="A284" s="721"/>
      <c r="B284" s="65" t="s">
        <v>134</v>
      </c>
      <c r="C284" s="721"/>
      <c r="D284" s="724"/>
      <c r="E284" s="727"/>
      <c r="F284" s="709"/>
      <c r="G284" s="712"/>
      <c r="H284" s="706"/>
      <c r="I284" s="709"/>
      <c r="J284" s="712"/>
      <c r="K284" s="733"/>
    </row>
    <row r="285" spans="1:11" x14ac:dyDescent="0.25">
      <c r="A285" s="67"/>
      <c r="B285" s="65"/>
      <c r="C285" s="67"/>
      <c r="D285" s="242"/>
      <c r="E285" s="242"/>
      <c r="F285" s="69"/>
      <c r="G285" s="69"/>
      <c r="H285" s="71"/>
      <c r="I285" s="69"/>
      <c r="J285" s="69"/>
      <c r="K285" s="57"/>
    </row>
    <row r="286" spans="1:11" ht="37.15" customHeight="1" x14ac:dyDescent="0.25">
      <c r="A286" s="719" t="s">
        <v>245</v>
      </c>
      <c r="B286" s="72" t="s">
        <v>246</v>
      </c>
      <c r="C286" s="719" t="s">
        <v>17</v>
      </c>
      <c r="D286" s="722">
        <v>3</v>
      </c>
      <c r="E286" s="725" t="s">
        <v>887</v>
      </c>
      <c r="F286" s="707"/>
      <c r="G286" s="710"/>
      <c r="H286" s="704"/>
      <c r="I286" s="707"/>
      <c r="J286" s="710"/>
      <c r="K286" s="731"/>
    </row>
    <row r="287" spans="1:11" x14ac:dyDescent="0.25">
      <c r="A287" s="720"/>
      <c r="B287" s="65" t="s">
        <v>244</v>
      </c>
      <c r="C287" s="720"/>
      <c r="D287" s="723"/>
      <c r="E287" s="726"/>
      <c r="F287" s="708"/>
      <c r="G287" s="711"/>
      <c r="H287" s="705"/>
      <c r="I287" s="708"/>
      <c r="J287" s="711"/>
      <c r="K287" s="732"/>
    </row>
    <row r="288" spans="1:11" x14ac:dyDescent="0.25">
      <c r="A288" s="720"/>
      <c r="B288" s="65" t="s">
        <v>125</v>
      </c>
      <c r="C288" s="720"/>
      <c r="D288" s="723"/>
      <c r="E288" s="726"/>
      <c r="F288" s="708"/>
      <c r="G288" s="711"/>
      <c r="H288" s="705"/>
      <c r="I288" s="708"/>
      <c r="J288" s="711"/>
      <c r="K288" s="732"/>
    </row>
    <row r="289" spans="1:11" x14ac:dyDescent="0.25">
      <c r="A289" s="721"/>
      <c r="B289" s="65" t="s">
        <v>134</v>
      </c>
      <c r="C289" s="721"/>
      <c r="D289" s="724"/>
      <c r="E289" s="727"/>
      <c r="F289" s="709"/>
      <c r="G289" s="712"/>
      <c r="H289" s="706"/>
      <c r="I289" s="709"/>
      <c r="J289" s="712"/>
      <c r="K289" s="733"/>
    </row>
    <row r="290" spans="1:11" x14ac:dyDescent="0.25">
      <c r="A290" s="67"/>
      <c r="B290" s="65"/>
      <c r="C290" s="67"/>
      <c r="D290" s="242"/>
      <c r="E290" s="242"/>
      <c r="F290" s="69"/>
      <c r="G290" s="69"/>
      <c r="H290" s="71"/>
      <c r="I290" s="69"/>
      <c r="J290" s="69"/>
      <c r="K290" s="57"/>
    </row>
    <row r="291" spans="1:11" ht="36" x14ac:dyDescent="0.25">
      <c r="A291" s="719" t="s">
        <v>247</v>
      </c>
      <c r="B291" s="72" t="s">
        <v>248</v>
      </c>
      <c r="C291" s="719" t="s">
        <v>17</v>
      </c>
      <c r="D291" s="722">
        <v>3</v>
      </c>
      <c r="E291" s="725" t="s">
        <v>887</v>
      </c>
      <c r="F291" s="707">
        <v>0</v>
      </c>
      <c r="G291" s="710"/>
      <c r="H291" s="704"/>
      <c r="I291" s="707"/>
      <c r="J291" s="710"/>
      <c r="K291" s="731"/>
    </row>
    <row r="292" spans="1:11" x14ac:dyDescent="0.25">
      <c r="A292" s="720"/>
      <c r="B292" s="66" t="s">
        <v>249</v>
      </c>
      <c r="C292" s="720"/>
      <c r="D292" s="723"/>
      <c r="E292" s="726"/>
      <c r="F292" s="708"/>
      <c r="G292" s="711"/>
      <c r="H292" s="705"/>
      <c r="I292" s="708"/>
      <c r="J292" s="711"/>
      <c r="K292" s="732"/>
    </row>
    <row r="293" spans="1:11" x14ac:dyDescent="0.25">
      <c r="A293" s="720"/>
      <c r="B293" s="65" t="s">
        <v>125</v>
      </c>
      <c r="C293" s="720"/>
      <c r="D293" s="723"/>
      <c r="E293" s="726"/>
      <c r="F293" s="708"/>
      <c r="G293" s="711"/>
      <c r="H293" s="705"/>
      <c r="I293" s="708"/>
      <c r="J293" s="711"/>
      <c r="K293" s="732"/>
    </row>
    <row r="294" spans="1:11" x14ac:dyDescent="0.25">
      <c r="A294" s="721"/>
      <c r="B294" s="65" t="s">
        <v>134</v>
      </c>
      <c r="C294" s="721"/>
      <c r="D294" s="724"/>
      <c r="E294" s="727"/>
      <c r="F294" s="709"/>
      <c r="G294" s="712"/>
      <c r="H294" s="706"/>
      <c r="I294" s="709"/>
      <c r="J294" s="712"/>
      <c r="K294" s="733"/>
    </row>
    <row r="295" spans="1:11" x14ac:dyDescent="0.25">
      <c r="A295" s="67"/>
      <c r="B295" s="65"/>
      <c r="C295" s="67"/>
      <c r="D295" s="242"/>
      <c r="E295" s="242"/>
      <c r="F295" s="69"/>
      <c r="G295" s="69"/>
      <c r="H295" s="71"/>
      <c r="I295" s="69"/>
      <c r="J295" s="69"/>
      <c r="K295" s="57"/>
    </row>
    <row r="296" spans="1:11" x14ac:dyDescent="0.25">
      <c r="A296" s="719" t="s">
        <v>250</v>
      </c>
      <c r="B296" s="72" t="s">
        <v>251</v>
      </c>
      <c r="C296" s="719" t="s">
        <v>17</v>
      </c>
      <c r="D296" s="722">
        <v>9</v>
      </c>
      <c r="E296" s="725" t="s">
        <v>887</v>
      </c>
      <c r="F296" s="707"/>
      <c r="G296" s="710"/>
      <c r="H296" s="704"/>
      <c r="I296" s="707"/>
      <c r="J296" s="710"/>
      <c r="K296" s="731"/>
    </row>
    <row r="297" spans="1:11" x14ac:dyDescent="0.25">
      <c r="A297" s="720"/>
      <c r="B297" s="65" t="s">
        <v>252</v>
      </c>
      <c r="C297" s="720"/>
      <c r="D297" s="723"/>
      <c r="E297" s="726"/>
      <c r="F297" s="708"/>
      <c r="G297" s="711"/>
      <c r="H297" s="705"/>
      <c r="I297" s="708"/>
      <c r="J297" s="711"/>
      <c r="K297" s="732"/>
    </row>
    <row r="298" spans="1:11" x14ac:dyDescent="0.25">
      <c r="A298" s="720"/>
      <c r="B298" s="65" t="s">
        <v>125</v>
      </c>
      <c r="C298" s="720"/>
      <c r="D298" s="723"/>
      <c r="E298" s="726"/>
      <c r="F298" s="708"/>
      <c r="G298" s="711"/>
      <c r="H298" s="705"/>
      <c r="I298" s="708"/>
      <c r="J298" s="711"/>
      <c r="K298" s="732"/>
    </row>
    <row r="299" spans="1:11" x14ac:dyDescent="0.25">
      <c r="A299" s="721"/>
      <c r="B299" s="65" t="s">
        <v>134</v>
      </c>
      <c r="C299" s="721"/>
      <c r="D299" s="724"/>
      <c r="E299" s="727"/>
      <c r="F299" s="709"/>
      <c r="G299" s="712"/>
      <c r="H299" s="706"/>
      <c r="I299" s="709"/>
      <c r="J299" s="712"/>
      <c r="K299" s="733"/>
    </row>
    <row r="300" spans="1:11" x14ac:dyDescent="0.25">
      <c r="A300" s="67"/>
      <c r="B300" s="68"/>
      <c r="C300" s="67"/>
      <c r="D300" s="242"/>
      <c r="E300" s="242"/>
      <c r="F300" s="69"/>
      <c r="G300" s="69"/>
      <c r="H300" s="71"/>
      <c r="I300" s="69"/>
      <c r="J300" s="69"/>
      <c r="K300" s="57"/>
    </row>
    <row r="301" spans="1:11" ht="37.15" customHeight="1" x14ac:dyDescent="0.25">
      <c r="A301" s="719" t="s">
        <v>253</v>
      </c>
      <c r="B301" s="72" t="s">
        <v>254</v>
      </c>
      <c r="C301" s="719" t="s">
        <v>17</v>
      </c>
      <c r="D301" s="722">
        <v>3</v>
      </c>
      <c r="E301" s="725" t="s">
        <v>887</v>
      </c>
      <c r="F301" s="707">
        <v>0</v>
      </c>
      <c r="G301" s="710"/>
      <c r="H301" s="704"/>
      <c r="I301" s="707"/>
      <c r="J301" s="710"/>
      <c r="K301" s="713"/>
    </row>
    <row r="302" spans="1:11" x14ac:dyDescent="0.25">
      <c r="A302" s="720"/>
      <c r="B302" s="65" t="s">
        <v>255</v>
      </c>
      <c r="C302" s="720"/>
      <c r="D302" s="723"/>
      <c r="E302" s="726"/>
      <c r="F302" s="708"/>
      <c r="G302" s="711"/>
      <c r="H302" s="705"/>
      <c r="I302" s="708"/>
      <c r="J302" s="711"/>
      <c r="K302" s="714"/>
    </row>
    <row r="303" spans="1:11" x14ac:dyDescent="0.25">
      <c r="A303" s="720"/>
      <c r="B303" s="65" t="s">
        <v>256</v>
      </c>
      <c r="C303" s="720"/>
      <c r="D303" s="723"/>
      <c r="E303" s="726"/>
      <c r="F303" s="708"/>
      <c r="G303" s="711"/>
      <c r="H303" s="705"/>
      <c r="I303" s="708"/>
      <c r="J303" s="711"/>
      <c r="K303" s="714"/>
    </row>
    <row r="304" spans="1:11" x14ac:dyDescent="0.25">
      <c r="A304" s="720"/>
      <c r="B304" s="65" t="s">
        <v>125</v>
      </c>
      <c r="C304" s="720"/>
      <c r="D304" s="723"/>
      <c r="E304" s="726"/>
      <c r="F304" s="708"/>
      <c r="G304" s="711"/>
      <c r="H304" s="705"/>
      <c r="I304" s="708"/>
      <c r="J304" s="711"/>
      <c r="K304" s="714"/>
    </row>
    <row r="305" spans="1:11" x14ac:dyDescent="0.25">
      <c r="A305" s="721"/>
      <c r="B305" s="65" t="s">
        <v>120</v>
      </c>
      <c r="C305" s="721"/>
      <c r="D305" s="724"/>
      <c r="E305" s="727"/>
      <c r="F305" s="709"/>
      <c r="G305" s="712"/>
      <c r="H305" s="706"/>
      <c r="I305" s="709"/>
      <c r="J305" s="712"/>
      <c r="K305" s="715"/>
    </row>
    <row r="306" spans="1:11" x14ac:dyDescent="0.25">
      <c r="A306" s="67"/>
      <c r="B306" s="65"/>
      <c r="C306" s="67"/>
      <c r="D306" s="242"/>
      <c r="E306" s="242"/>
      <c r="F306" s="69"/>
      <c r="G306" s="69"/>
      <c r="H306" s="71"/>
      <c r="I306" s="69"/>
      <c r="J306" s="69"/>
      <c r="K306" s="57"/>
    </row>
    <row r="307" spans="1:11" ht="45" x14ac:dyDescent="0.25">
      <c r="A307" s="719" t="s">
        <v>257</v>
      </c>
      <c r="B307" s="72" t="s">
        <v>258</v>
      </c>
      <c r="C307" s="719" t="s">
        <v>17</v>
      </c>
      <c r="D307" s="722">
        <v>9</v>
      </c>
      <c r="E307" s="725" t="s">
        <v>887</v>
      </c>
      <c r="F307" s="707"/>
      <c r="G307" s="710"/>
      <c r="H307" s="704"/>
      <c r="I307" s="707"/>
      <c r="J307" s="710"/>
      <c r="K307" s="731"/>
    </row>
    <row r="308" spans="1:11" x14ac:dyDescent="0.25">
      <c r="A308" s="720"/>
      <c r="B308" s="65" t="s">
        <v>255</v>
      </c>
      <c r="C308" s="720"/>
      <c r="D308" s="723"/>
      <c r="E308" s="726"/>
      <c r="F308" s="708"/>
      <c r="G308" s="711"/>
      <c r="H308" s="705"/>
      <c r="I308" s="708"/>
      <c r="J308" s="711"/>
      <c r="K308" s="732"/>
    </row>
    <row r="309" spans="1:11" ht="16.5" x14ac:dyDescent="0.25">
      <c r="A309" s="720"/>
      <c r="B309" s="65" t="s">
        <v>259</v>
      </c>
      <c r="C309" s="720"/>
      <c r="D309" s="723"/>
      <c r="E309" s="726"/>
      <c r="F309" s="708"/>
      <c r="G309" s="711"/>
      <c r="H309" s="705"/>
      <c r="I309" s="708"/>
      <c r="J309" s="711"/>
      <c r="K309" s="732"/>
    </row>
    <row r="310" spans="1:11" x14ac:dyDescent="0.25">
      <c r="A310" s="720"/>
      <c r="B310" s="65" t="s">
        <v>125</v>
      </c>
      <c r="C310" s="720"/>
      <c r="D310" s="723"/>
      <c r="E310" s="726"/>
      <c r="F310" s="708"/>
      <c r="G310" s="711"/>
      <c r="H310" s="705"/>
      <c r="I310" s="708"/>
      <c r="J310" s="711"/>
      <c r="K310" s="732"/>
    </row>
    <row r="311" spans="1:11" x14ac:dyDescent="0.25">
      <c r="A311" s="721"/>
      <c r="B311" s="65" t="s">
        <v>120</v>
      </c>
      <c r="C311" s="721"/>
      <c r="D311" s="724"/>
      <c r="E311" s="727"/>
      <c r="F311" s="709"/>
      <c r="G311" s="712"/>
      <c r="H311" s="706"/>
      <c r="I311" s="709"/>
      <c r="J311" s="712"/>
      <c r="K311" s="733"/>
    </row>
    <row r="312" spans="1:11" x14ac:dyDescent="0.25">
      <c r="A312" s="67"/>
      <c r="B312" s="65"/>
      <c r="C312" s="67"/>
      <c r="D312" s="242"/>
      <c r="E312" s="242"/>
      <c r="F312" s="69"/>
      <c r="G312" s="69"/>
      <c r="H312" s="71"/>
      <c r="I312" s="69"/>
      <c r="J312" s="69"/>
      <c r="K312" s="57"/>
    </row>
    <row r="313" spans="1:11" ht="21.6" customHeight="1" x14ac:dyDescent="0.25">
      <c r="A313" s="719" t="s">
        <v>260</v>
      </c>
      <c r="B313" s="72" t="s">
        <v>261</v>
      </c>
      <c r="C313" s="719" t="s">
        <v>17</v>
      </c>
      <c r="D313" s="722">
        <v>678</v>
      </c>
      <c r="E313" s="725" t="s">
        <v>887</v>
      </c>
      <c r="F313" s="707"/>
      <c r="G313" s="710"/>
      <c r="H313" s="704"/>
      <c r="I313" s="707"/>
      <c r="J313" s="710"/>
      <c r="K313" s="731"/>
    </row>
    <row r="314" spans="1:11" x14ac:dyDescent="0.25">
      <c r="A314" s="720"/>
      <c r="B314" s="65" t="s">
        <v>262</v>
      </c>
      <c r="C314" s="720"/>
      <c r="D314" s="723"/>
      <c r="E314" s="726"/>
      <c r="F314" s="708"/>
      <c r="G314" s="711"/>
      <c r="H314" s="705"/>
      <c r="I314" s="708"/>
      <c r="J314" s="711"/>
      <c r="K314" s="732"/>
    </row>
    <row r="315" spans="1:11" x14ac:dyDescent="0.25">
      <c r="A315" s="720"/>
      <c r="B315" s="65" t="s">
        <v>125</v>
      </c>
      <c r="C315" s="720"/>
      <c r="D315" s="723"/>
      <c r="E315" s="726"/>
      <c r="F315" s="708"/>
      <c r="G315" s="711"/>
      <c r="H315" s="705"/>
      <c r="I315" s="708"/>
      <c r="J315" s="711"/>
      <c r="K315" s="732"/>
    </row>
    <row r="316" spans="1:11" x14ac:dyDescent="0.25">
      <c r="A316" s="721"/>
      <c r="B316" s="65" t="s">
        <v>134</v>
      </c>
      <c r="C316" s="721"/>
      <c r="D316" s="724"/>
      <c r="E316" s="727"/>
      <c r="F316" s="709"/>
      <c r="G316" s="712"/>
      <c r="H316" s="706"/>
      <c r="I316" s="709"/>
      <c r="J316" s="712"/>
      <c r="K316" s="733"/>
    </row>
    <row r="317" spans="1:11" x14ac:dyDescent="0.25">
      <c r="A317" s="67"/>
      <c r="B317" s="68"/>
      <c r="C317" s="67"/>
      <c r="D317" s="242"/>
      <c r="E317" s="242"/>
      <c r="F317" s="69"/>
      <c r="G317" s="69"/>
      <c r="H317" s="71"/>
      <c r="I317" s="69"/>
      <c r="J317" s="69"/>
      <c r="K317" s="57"/>
    </row>
    <row r="318" spans="1:11" x14ac:dyDescent="0.25">
      <c r="A318" s="719" t="s">
        <v>263</v>
      </c>
      <c r="B318" s="72" t="s">
        <v>264</v>
      </c>
      <c r="C318" s="719" t="s">
        <v>17</v>
      </c>
      <c r="D318" s="722">
        <v>30</v>
      </c>
      <c r="E318" s="725" t="s">
        <v>887</v>
      </c>
      <c r="F318" s="707"/>
      <c r="G318" s="710"/>
      <c r="H318" s="704"/>
      <c r="I318" s="707"/>
      <c r="J318" s="710"/>
      <c r="K318" s="731"/>
    </row>
    <row r="319" spans="1:11" x14ac:dyDescent="0.25">
      <c r="A319" s="720"/>
      <c r="B319" s="65" t="s">
        <v>265</v>
      </c>
      <c r="C319" s="720"/>
      <c r="D319" s="723"/>
      <c r="E319" s="726"/>
      <c r="F319" s="708"/>
      <c r="G319" s="711"/>
      <c r="H319" s="705"/>
      <c r="I319" s="708"/>
      <c r="J319" s="711"/>
      <c r="K319" s="732"/>
    </row>
    <row r="320" spans="1:11" x14ac:dyDescent="0.25">
      <c r="A320" s="720"/>
      <c r="B320" s="65" t="s">
        <v>125</v>
      </c>
      <c r="C320" s="720"/>
      <c r="D320" s="723"/>
      <c r="E320" s="726"/>
      <c r="F320" s="708"/>
      <c r="G320" s="711"/>
      <c r="H320" s="705"/>
      <c r="I320" s="708"/>
      <c r="J320" s="711"/>
      <c r="K320" s="732"/>
    </row>
    <row r="321" spans="1:11" x14ac:dyDescent="0.25">
      <c r="A321" s="721"/>
      <c r="B321" s="65" t="s">
        <v>134</v>
      </c>
      <c r="C321" s="721"/>
      <c r="D321" s="724"/>
      <c r="E321" s="727"/>
      <c r="F321" s="709"/>
      <c r="G321" s="712"/>
      <c r="H321" s="706"/>
      <c r="I321" s="709"/>
      <c r="J321" s="712"/>
      <c r="K321" s="733"/>
    </row>
    <row r="322" spans="1:11" x14ac:dyDescent="0.25">
      <c r="A322" s="67"/>
      <c r="B322" s="68"/>
      <c r="C322" s="67"/>
      <c r="D322" s="242"/>
      <c r="E322" s="242"/>
      <c r="F322" s="69"/>
      <c r="G322" s="69"/>
      <c r="H322" s="71"/>
      <c r="I322" s="69"/>
      <c r="J322" s="69"/>
      <c r="K322" s="57"/>
    </row>
    <row r="323" spans="1:11" ht="28.15" customHeight="1" x14ac:dyDescent="0.25">
      <c r="A323" s="719" t="s">
        <v>266</v>
      </c>
      <c r="B323" s="72" t="s">
        <v>267</v>
      </c>
      <c r="C323" s="719" t="s">
        <v>17</v>
      </c>
      <c r="D323" s="722">
        <v>3</v>
      </c>
      <c r="E323" s="725" t="s">
        <v>887</v>
      </c>
      <c r="F323" s="707"/>
      <c r="G323" s="710"/>
      <c r="H323" s="704"/>
      <c r="I323" s="707"/>
      <c r="J323" s="710"/>
      <c r="K323" s="731"/>
    </row>
    <row r="324" spans="1:11" x14ac:dyDescent="0.25">
      <c r="A324" s="720"/>
      <c r="B324" s="65" t="s">
        <v>225</v>
      </c>
      <c r="C324" s="720"/>
      <c r="D324" s="723"/>
      <c r="E324" s="726"/>
      <c r="F324" s="708"/>
      <c r="G324" s="711"/>
      <c r="H324" s="705"/>
      <c r="I324" s="708"/>
      <c r="J324" s="711"/>
      <c r="K324" s="732"/>
    </row>
    <row r="325" spans="1:11" x14ac:dyDescent="0.25">
      <c r="A325" s="720"/>
      <c r="B325" s="65" t="s">
        <v>125</v>
      </c>
      <c r="C325" s="720"/>
      <c r="D325" s="723"/>
      <c r="E325" s="726"/>
      <c r="F325" s="708"/>
      <c r="G325" s="711"/>
      <c r="H325" s="705"/>
      <c r="I325" s="708"/>
      <c r="J325" s="711"/>
      <c r="K325" s="732"/>
    </row>
    <row r="326" spans="1:11" x14ac:dyDescent="0.25">
      <c r="A326" s="721"/>
      <c r="B326" s="65" t="s">
        <v>134</v>
      </c>
      <c r="C326" s="721"/>
      <c r="D326" s="724"/>
      <c r="E326" s="727"/>
      <c r="F326" s="709"/>
      <c r="G326" s="712"/>
      <c r="H326" s="706"/>
      <c r="I326" s="709"/>
      <c r="J326" s="712"/>
      <c r="K326" s="733"/>
    </row>
    <row r="327" spans="1:11" x14ac:dyDescent="0.25">
      <c r="A327" s="67"/>
      <c r="B327" s="68"/>
      <c r="C327" s="67"/>
      <c r="D327" s="246"/>
      <c r="E327" s="246"/>
      <c r="F327" s="69"/>
      <c r="G327" s="69"/>
      <c r="H327" s="71"/>
      <c r="I327" s="69"/>
      <c r="J327" s="69"/>
      <c r="K327" s="57"/>
    </row>
    <row r="328" spans="1:11" ht="18" x14ac:dyDescent="0.25">
      <c r="A328" s="719" t="s">
        <v>268</v>
      </c>
      <c r="B328" s="72" t="s">
        <v>269</v>
      </c>
      <c r="C328" s="719" t="s">
        <v>17</v>
      </c>
      <c r="D328" s="722">
        <v>3</v>
      </c>
      <c r="E328" s="725" t="s">
        <v>887</v>
      </c>
      <c r="F328" s="707"/>
      <c r="G328" s="710"/>
      <c r="H328" s="704"/>
      <c r="I328" s="707"/>
      <c r="J328" s="710"/>
      <c r="K328" s="731"/>
    </row>
    <row r="329" spans="1:11" x14ac:dyDescent="0.25">
      <c r="A329" s="720"/>
      <c r="B329" s="65" t="s">
        <v>270</v>
      </c>
      <c r="C329" s="720"/>
      <c r="D329" s="723"/>
      <c r="E329" s="726"/>
      <c r="F329" s="708"/>
      <c r="G329" s="711"/>
      <c r="H329" s="705"/>
      <c r="I329" s="708"/>
      <c r="J329" s="711"/>
      <c r="K329" s="732"/>
    </row>
    <row r="330" spans="1:11" x14ac:dyDescent="0.25">
      <c r="A330" s="720"/>
      <c r="B330" s="65" t="s">
        <v>125</v>
      </c>
      <c r="C330" s="720"/>
      <c r="D330" s="723"/>
      <c r="E330" s="726"/>
      <c r="F330" s="708"/>
      <c r="G330" s="711"/>
      <c r="H330" s="705"/>
      <c r="I330" s="708"/>
      <c r="J330" s="711"/>
      <c r="K330" s="732"/>
    </row>
    <row r="331" spans="1:11" x14ac:dyDescent="0.25">
      <c r="A331" s="721"/>
      <c r="B331" s="65" t="s">
        <v>134</v>
      </c>
      <c r="C331" s="721"/>
      <c r="D331" s="724"/>
      <c r="E331" s="727"/>
      <c r="F331" s="709"/>
      <c r="G331" s="712"/>
      <c r="H331" s="706"/>
      <c r="I331" s="709"/>
      <c r="J331" s="712"/>
      <c r="K331" s="733"/>
    </row>
    <row r="332" spans="1:11" x14ac:dyDescent="0.25">
      <c r="A332" s="67"/>
      <c r="B332" s="68"/>
      <c r="C332" s="67"/>
      <c r="D332" s="242"/>
      <c r="E332" s="242"/>
      <c r="F332" s="69"/>
      <c r="G332" s="69"/>
      <c r="H332" s="71"/>
      <c r="I332" s="69"/>
      <c r="J332" s="69"/>
      <c r="K332" s="57"/>
    </row>
    <row r="333" spans="1:11" ht="23.45" customHeight="1" x14ac:dyDescent="0.25">
      <c r="A333" s="719" t="s">
        <v>271</v>
      </c>
      <c r="B333" s="72" t="s">
        <v>272</v>
      </c>
      <c r="C333" s="719" t="s">
        <v>17</v>
      </c>
      <c r="D333" s="722">
        <v>6</v>
      </c>
      <c r="E333" s="725" t="s">
        <v>887</v>
      </c>
      <c r="F333" s="707"/>
      <c r="G333" s="710"/>
      <c r="H333" s="704"/>
      <c r="I333" s="707"/>
      <c r="J333" s="710"/>
      <c r="K333" s="731"/>
    </row>
    <row r="334" spans="1:11" x14ac:dyDescent="0.25">
      <c r="A334" s="720"/>
      <c r="B334" s="65" t="s">
        <v>273</v>
      </c>
      <c r="C334" s="720"/>
      <c r="D334" s="723"/>
      <c r="E334" s="726"/>
      <c r="F334" s="708"/>
      <c r="G334" s="711"/>
      <c r="H334" s="705"/>
      <c r="I334" s="708"/>
      <c r="J334" s="711"/>
      <c r="K334" s="732"/>
    </row>
    <row r="335" spans="1:11" x14ac:dyDescent="0.25">
      <c r="A335" s="720"/>
      <c r="B335" s="65" t="s">
        <v>125</v>
      </c>
      <c r="C335" s="720"/>
      <c r="D335" s="723"/>
      <c r="E335" s="726"/>
      <c r="F335" s="708"/>
      <c r="G335" s="711"/>
      <c r="H335" s="705"/>
      <c r="I335" s="708"/>
      <c r="J335" s="711"/>
      <c r="K335" s="732"/>
    </row>
    <row r="336" spans="1:11" x14ac:dyDescent="0.25">
      <c r="A336" s="721"/>
      <c r="B336" s="65" t="s">
        <v>134</v>
      </c>
      <c r="C336" s="721"/>
      <c r="D336" s="724"/>
      <c r="E336" s="727"/>
      <c r="F336" s="709"/>
      <c r="G336" s="712"/>
      <c r="H336" s="706"/>
      <c r="I336" s="709"/>
      <c r="J336" s="712"/>
      <c r="K336" s="733"/>
    </row>
    <row r="337" spans="1:11" x14ac:dyDescent="0.25">
      <c r="A337" s="67"/>
      <c r="B337" s="68"/>
      <c r="C337" s="67"/>
      <c r="D337" s="242"/>
      <c r="E337" s="242"/>
      <c r="F337" s="69"/>
      <c r="G337" s="69"/>
      <c r="H337" s="71"/>
      <c r="I337" s="69"/>
      <c r="J337" s="69"/>
      <c r="K337" s="57"/>
    </row>
    <row r="338" spans="1:11" ht="29.45" customHeight="1" x14ac:dyDescent="0.25">
      <c r="A338" s="719" t="s">
        <v>274</v>
      </c>
      <c r="B338" s="72" t="s">
        <v>275</v>
      </c>
      <c r="C338" s="719" t="s">
        <v>17</v>
      </c>
      <c r="D338" s="722">
        <v>33</v>
      </c>
      <c r="E338" s="725" t="s">
        <v>887</v>
      </c>
      <c r="F338" s="707"/>
      <c r="G338" s="710"/>
      <c r="H338" s="704"/>
      <c r="I338" s="707"/>
      <c r="J338" s="710"/>
      <c r="K338" s="731"/>
    </row>
    <row r="339" spans="1:11" x14ac:dyDescent="0.25">
      <c r="A339" s="720"/>
      <c r="B339" s="65" t="s">
        <v>276</v>
      </c>
      <c r="C339" s="720"/>
      <c r="D339" s="723"/>
      <c r="E339" s="726"/>
      <c r="F339" s="708"/>
      <c r="G339" s="711"/>
      <c r="H339" s="705"/>
      <c r="I339" s="708"/>
      <c r="J339" s="711"/>
      <c r="K339" s="732"/>
    </row>
    <row r="340" spans="1:11" x14ac:dyDescent="0.25">
      <c r="A340" s="720"/>
      <c r="B340" s="65" t="s">
        <v>125</v>
      </c>
      <c r="C340" s="720"/>
      <c r="D340" s="723"/>
      <c r="E340" s="726"/>
      <c r="F340" s="708"/>
      <c r="G340" s="711"/>
      <c r="H340" s="705"/>
      <c r="I340" s="708"/>
      <c r="J340" s="711"/>
      <c r="K340" s="732"/>
    </row>
    <row r="341" spans="1:11" x14ac:dyDescent="0.25">
      <c r="A341" s="721"/>
      <c r="B341" s="65" t="s">
        <v>134</v>
      </c>
      <c r="C341" s="721"/>
      <c r="D341" s="724"/>
      <c r="E341" s="727"/>
      <c r="F341" s="709"/>
      <c r="G341" s="712"/>
      <c r="H341" s="706"/>
      <c r="I341" s="709"/>
      <c r="J341" s="712"/>
      <c r="K341" s="733"/>
    </row>
    <row r="342" spans="1:11" x14ac:dyDescent="0.25">
      <c r="A342" s="67"/>
      <c r="B342" s="68"/>
      <c r="C342" s="67"/>
      <c r="D342" s="242"/>
      <c r="E342" s="242"/>
      <c r="F342" s="69"/>
      <c r="G342" s="69"/>
      <c r="H342" s="71"/>
      <c r="I342" s="69"/>
      <c r="J342" s="69"/>
      <c r="K342" s="57"/>
    </row>
    <row r="343" spans="1:11" ht="24.6" customHeight="1" x14ac:dyDescent="0.25">
      <c r="A343" s="719" t="s">
        <v>277</v>
      </c>
      <c r="B343" s="72" t="s">
        <v>278</v>
      </c>
      <c r="C343" s="719" t="s">
        <v>17</v>
      </c>
      <c r="D343" s="722">
        <v>30</v>
      </c>
      <c r="E343" s="725" t="s">
        <v>887</v>
      </c>
      <c r="F343" s="707"/>
      <c r="G343" s="710"/>
      <c r="H343" s="704"/>
      <c r="I343" s="707"/>
      <c r="J343" s="710"/>
      <c r="K343" s="713"/>
    </row>
    <row r="344" spans="1:11" x14ac:dyDescent="0.25">
      <c r="A344" s="720"/>
      <c r="B344" s="65" t="s">
        <v>150</v>
      </c>
      <c r="C344" s="720"/>
      <c r="D344" s="723"/>
      <c r="E344" s="726"/>
      <c r="F344" s="708"/>
      <c r="G344" s="711"/>
      <c r="H344" s="705"/>
      <c r="I344" s="708"/>
      <c r="J344" s="711"/>
      <c r="K344" s="714"/>
    </row>
    <row r="345" spans="1:11" x14ac:dyDescent="0.25">
      <c r="A345" s="721"/>
      <c r="B345" s="66" t="s">
        <v>134</v>
      </c>
      <c r="C345" s="721"/>
      <c r="D345" s="724"/>
      <c r="E345" s="727"/>
      <c r="F345" s="709"/>
      <c r="G345" s="712"/>
      <c r="H345" s="706"/>
      <c r="I345" s="709"/>
      <c r="J345" s="712"/>
      <c r="K345" s="715"/>
    </row>
    <row r="346" spans="1:11" x14ac:dyDescent="0.25">
      <c r="A346" s="67"/>
      <c r="B346" s="66"/>
      <c r="C346" s="67"/>
      <c r="D346" s="242"/>
      <c r="E346" s="242"/>
      <c r="F346" s="69"/>
      <c r="G346" s="69"/>
      <c r="H346" s="71"/>
      <c r="I346" s="69"/>
      <c r="J346" s="69"/>
      <c r="K346" s="57"/>
    </row>
    <row r="347" spans="1:11" ht="24" customHeight="1" x14ac:dyDescent="0.25">
      <c r="A347" s="719" t="s">
        <v>279</v>
      </c>
      <c r="B347" s="72" t="s">
        <v>280</v>
      </c>
      <c r="C347" s="719" t="s">
        <v>17</v>
      </c>
      <c r="D347" s="722">
        <v>27</v>
      </c>
      <c r="E347" s="725" t="s">
        <v>887</v>
      </c>
      <c r="F347" s="707"/>
      <c r="G347" s="710"/>
      <c r="H347" s="704"/>
      <c r="I347" s="707"/>
      <c r="J347" s="710"/>
      <c r="K347" s="731"/>
    </row>
    <row r="348" spans="1:11" x14ac:dyDescent="0.25">
      <c r="A348" s="720"/>
      <c r="B348" s="65" t="s">
        <v>119</v>
      </c>
      <c r="C348" s="720"/>
      <c r="D348" s="723"/>
      <c r="E348" s="726"/>
      <c r="F348" s="708"/>
      <c r="G348" s="711"/>
      <c r="H348" s="705"/>
      <c r="I348" s="708"/>
      <c r="J348" s="711"/>
      <c r="K348" s="732"/>
    </row>
    <row r="349" spans="1:11" x14ac:dyDescent="0.25">
      <c r="A349" s="721"/>
      <c r="B349" s="65" t="s">
        <v>134</v>
      </c>
      <c r="C349" s="721"/>
      <c r="D349" s="724"/>
      <c r="E349" s="727"/>
      <c r="F349" s="709"/>
      <c r="G349" s="712"/>
      <c r="H349" s="706"/>
      <c r="I349" s="709"/>
      <c r="J349" s="712"/>
      <c r="K349" s="733"/>
    </row>
    <row r="350" spans="1:11" x14ac:dyDescent="0.25">
      <c r="A350" s="67"/>
      <c r="B350" s="68"/>
      <c r="C350" s="67"/>
      <c r="D350" s="242"/>
      <c r="E350" s="242"/>
      <c r="F350" s="69"/>
      <c r="G350" s="69"/>
      <c r="H350" s="71"/>
      <c r="I350" s="69"/>
      <c r="J350" s="69"/>
      <c r="K350" s="57"/>
    </row>
    <row r="351" spans="1:11" ht="27" customHeight="1" x14ac:dyDescent="0.25">
      <c r="A351" s="719" t="s">
        <v>281</v>
      </c>
      <c r="B351" s="72" t="s">
        <v>282</v>
      </c>
      <c r="C351" s="719" t="s">
        <v>17</v>
      </c>
      <c r="D351" s="722">
        <v>3</v>
      </c>
      <c r="E351" s="725" t="s">
        <v>887</v>
      </c>
      <c r="F351" s="707"/>
      <c r="G351" s="710"/>
      <c r="H351" s="704"/>
      <c r="I351" s="707"/>
      <c r="J351" s="710"/>
      <c r="K351" s="713"/>
    </row>
    <row r="352" spans="1:11" x14ac:dyDescent="0.25">
      <c r="A352" s="720"/>
      <c r="B352" s="65" t="s">
        <v>125</v>
      </c>
      <c r="C352" s="720"/>
      <c r="D352" s="723"/>
      <c r="E352" s="726"/>
      <c r="F352" s="708"/>
      <c r="G352" s="711"/>
      <c r="H352" s="705"/>
      <c r="I352" s="708"/>
      <c r="J352" s="711"/>
      <c r="K352" s="714"/>
    </row>
    <row r="353" spans="1:11" x14ac:dyDescent="0.25">
      <c r="A353" s="721"/>
      <c r="B353" s="65" t="s">
        <v>134</v>
      </c>
      <c r="C353" s="721"/>
      <c r="D353" s="724"/>
      <c r="E353" s="727"/>
      <c r="F353" s="709"/>
      <c r="G353" s="712"/>
      <c r="H353" s="706"/>
      <c r="I353" s="709"/>
      <c r="J353" s="712"/>
      <c r="K353" s="715"/>
    </row>
    <row r="354" spans="1:11" x14ac:dyDescent="0.25">
      <c r="A354" s="67"/>
      <c r="B354" s="68"/>
      <c r="C354" s="67"/>
      <c r="D354" s="246"/>
      <c r="E354" s="246"/>
      <c r="F354" s="69"/>
      <c r="G354" s="69"/>
      <c r="H354" s="71"/>
      <c r="I354" s="69"/>
      <c r="J354" s="69"/>
      <c r="K354" s="229"/>
    </row>
    <row r="355" spans="1:11" ht="31.15" customHeight="1" x14ac:dyDescent="0.25">
      <c r="A355" s="719" t="s">
        <v>283</v>
      </c>
      <c r="B355" s="72" t="s">
        <v>284</v>
      </c>
      <c r="C355" s="719" t="s">
        <v>17</v>
      </c>
      <c r="D355" s="722">
        <v>3</v>
      </c>
      <c r="E355" s="725" t="s">
        <v>887</v>
      </c>
      <c r="F355" s="707"/>
      <c r="G355" s="710"/>
      <c r="H355" s="704"/>
      <c r="I355" s="707"/>
      <c r="J355" s="710"/>
      <c r="K355" s="728"/>
    </row>
    <row r="356" spans="1:11" x14ac:dyDescent="0.25">
      <c r="A356" s="720"/>
      <c r="B356" s="65" t="s">
        <v>119</v>
      </c>
      <c r="C356" s="720"/>
      <c r="D356" s="723"/>
      <c r="E356" s="726"/>
      <c r="F356" s="708"/>
      <c r="G356" s="711"/>
      <c r="H356" s="705"/>
      <c r="I356" s="708"/>
      <c r="J356" s="711"/>
      <c r="K356" s="729"/>
    </row>
    <row r="357" spans="1:11" x14ac:dyDescent="0.25">
      <c r="A357" s="720"/>
      <c r="B357" s="65" t="s">
        <v>120</v>
      </c>
      <c r="C357" s="720"/>
      <c r="D357" s="723"/>
      <c r="E357" s="726"/>
      <c r="F357" s="708"/>
      <c r="G357" s="711"/>
      <c r="H357" s="705"/>
      <c r="I357" s="708"/>
      <c r="J357" s="711"/>
      <c r="K357" s="729"/>
    </row>
    <row r="358" spans="1:11" x14ac:dyDescent="0.25">
      <c r="A358" s="721"/>
      <c r="B358" s="65" t="s">
        <v>131</v>
      </c>
      <c r="C358" s="721"/>
      <c r="D358" s="724"/>
      <c r="E358" s="727"/>
      <c r="F358" s="709"/>
      <c r="G358" s="712"/>
      <c r="H358" s="706"/>
      <c r="I358" s="709"/>
      <c r="J358" s="712"/>
      <c r="K358" s="730"/>
    </row>
    <row r="359" spans="1:11" x14ac:dyDescent="0.25">
      <c r="A359" s="67"/>
      <c r="B359" s="68"/>
      <c r="C359" s="67"/>
      <c r="D359" s="242"/>
      <c r="E359" s="242"/>
      <c r="F359" s="69"/>
      <c r="G359" s="69"/>
      <c r="H359" s="71"/>
      <c r="I359" s="69"/>
      <c r="J359" s="69"/>
      <c r="K359" s="57"/>
    </row>
    <row r="360" spans="1:11" ht="16.899999999999999" customHeight="1" x14ac:dyDescent="0.25">
      <c r="A360" s="719" t="s">
        <v>285</v>
      </c>
      <c r="B360" s="72" t="s">
        <v>286</v>
      </c>
      <c r="C360" s="719" t="s">
        <v>17</v>
      </c>
      <c r="D360" s="722">
        <v>3</v>
      </c>
      <c r="E360" s="725" t="s">
        <v>887</v>
      </c>
      <c r="F360" s="707"/>
      <c r="G360" s="710"/>
      <c r="H360" s="704"/>
      <c r="I360" s="707"/>
      <c r="J360" s="710"/>
      <c r="K360" s="745"/>
    </row>
    <row r="361" spans="1:11" x14ac:dyDescent="0.25">
      <c r="A361" s="720"/>
      <c r="B361" s="65" t="s">
        <v>287</v>
      </c>
      <c r="C361" s="720"/>
      <c r="D361" s="723"/>
      <c r="E361" s="726"/>
      <c r="F361" s="708"/>
      <c r="G361" s="711"/>
      <c r="H361" s="705"/>
      <c r="I361" s="708"/>
      <c r="J361" s="711"/>
      <c r="K361" s="745"/>
    </row>
    <row r="362" spans="1:11" x14ac:dyDescent="0.25">
      <c r="A362" s="720"/>
      <c r="B362" s="65" t="s">
        <v>119</v>
      </c>
      <c r="C362" s="720"/>
      <c r="D362" s="723"/>
      <c r="E362" s="726"/>
      <c r="F362" s="708"/>
      <c r="G362" s="711"/>
      <c r="H362" s="705"/>
      <c r="I362" s="708"/>
      <c r="J362" s="711"/>
      <c r="K362" s="745"/>
    </row>
    <row r="363" spans="1:11" x14ac:dyDescent="0.25">
      <c r="A363" s="721"/>
      <c r="B363" s="66" t="s">
        <v>120</v>
      </c>
      <c r="C363" s="721"/>
      <c r="D363" s="724"/>
      <c r="E363" s="727"/>
      <c r="F363" s="709"/>
      <c r="G363" s="712"/>
      <c r="H363" s="706"/>
      <c r="I363" s="709"/>
      <c r="J363" s="712"/>
      <c r="K363" s="745"/>
    </row>
    <row r="364" spans="1:11" x14ac:dyDescent="0.25">
      <c r="A364" s="67"/>
      <c r="B364" s="68"/>
      <c r="C364" s="67"/>
      <c r="D364" s="242"/>
      <c r="E364" s="242"/>
      <c r="F364" s="69"/>
      <c r="G364" s="69"/>
      <c r="H364" s="71"/>
      <c r="I364" s="69"/>
      <c r="J364" s="69"/>
      <c r="K364" s="57"/>
    </row>
    <row r="365" spans="1:11" ht="22.9" customHeight="1" x14ac:dyDescent="0.25">
      <c r="A365" s="719" t="s">
        <v>288</v>
      </c>
      <c r="B365" s="72" t="s">
        <v>289</v>
      </c>
      <c r="C365" s="719" t="s">
        <v>17</v>
      </c>
      <c r="D365" s="722">
        <v>3</v>
      </c>
      <c r="E365" s="725" t="s">
        <v>887</v>
      </c>
      <c r="F365" s="707"/>
      <c r="G365" s="710"/>
      <c r="H365" s="704"/>
      <c r="I365" s="707"/>
      <c r="J365" s="710"/>
      <c r="K365" s="731"/>
    </row>
    <row r="366" spans="1:11" x14ac:dyDescent="0.25">
      <c r="A366" s="720"/>
      <c r="B366" s="66" t="s">
        <v>290</v>
      </c>
      <c r="C366" s="720"/>
      <c r="D366" s="723"/>
      <c r="E366" s="726"/>
      <c r="F366" s="708"/>
      <c r="G366" s="711"/>
      <c r="H366" s="705"/>
      <c r="I366" s="708"/>
      <c r="J366" s="711"/>
      <c r="K366" s="732"/>
    </row>
    <row r="367" spans="1:11" x14ac:dyDescent="0.25">
      <c r="A367" s="720"/>
      <c r="B367" s="65" t="s">
        <v>119</v>
      </c>
      <c r="C367" s="720"/>
      <c r="D367" s="723"/>
      <c r="E367" s="726"/>
      <c r="F367" s="708"/>
      <c r="G367" s="711"/>
      <c r="H367" s="705"/>
      <c r="I367" s="708"/>
      <c r="J367" s="711"/>
      <c r="K367" s="732"/>
    </row>
    <row r="368" spans="1:11" x14ac:dyDescent="0.25">
      <c r="A368" s="721"/>
      <c r="B368" s="66" t="s">
        <v>120</v>
      </c>
      <c r="C368" s="721"/>
      <c r="D368" s="724"/>
      <c r="E368" s="727"/>
      <c r="F368" s="709"/>
      <c r="G368" s="712"/>
      <c r="H368" s="706"/>
      <c r="I368" s="709"/>
      <c r="J368" s="712"/>
      <c r="K368" s="733"/>
    </row>
    <row r="369" spans="1:11" x14ac:dyDescent="0.25">
      <c r="A369" s="67"/>
      <c r="B369" s="68"/>
      <c r="C369" s="67"/>
      <c r="D369" s="242"/>
      <c r="E369" s="242"/>
      <c r="F369" s="69"/>
      <c r="G369" s="69"/>
      <c r="H369" s="71"/>
      <c r="I369" s="69"/>
      <c r="J369" s="69"/>
      <c r="K369" s="57"/>
    </row>
    <row r="370" spans="1:11" ht="20.45" customHeight="1" x14ac:dyDescent="0.25">
      <c r="A370" s="719" t="s">
        <v>291</v>
      </c>
      <c r="B370" s="72" t="s">
        <v>292</v>
      </c>
      <c r="C370" s="719" t="s">
        <v>17</v>
      </c>
      <c r="D370" s="722">
        <v>3</v>
      </c>
      <c r="E370" s="725" t="s">
        <v>887</v>
      </c>
      <c r="F370" s="707"/>
      <c r="G370" s="710"/>
      <c r="H370" s="704"/>
      <c r="I370" s="707"/>
      <c r="J370" s="710"/>
      <c r="K370" s="731"/>
    </row>
    <row r="371" spans="1:11" x14ac:dyDescent="0.25">
      <c r="A371" s="720"/>
      <c r="B371" s="65" t="s">
        <v>122</v>
      </c>
      <c r="C371" s="720"/>
      <c r="D371" s="723"/>
      <c r="E371" s="726"/>
      <c r="F371" s="708"/>
      <c r="G371" s="711"/>
      <c r="H371" s="705"/>
      <c r="I371" s="708"/>
      <c r="J371" s="711"/>
      <c r="K371" s="732"/>
    </row>
    <row r="372" spans="1:11" x14ac:dyDescent="0.25">
      <c r="A372" s="720"/>
      <c r="B372" s="65" t="s">
        <v>119</v>
      </c>
      <c r="C372" s="720"/>
      <c r="D372" s="723"/>
      <c r="E372" s="726"/>
      <c r="F372" s="708"/>
      <c r="G372" s="711"/>
      <c r="H372" s="705"/>
      <c r="I372" s="708"/>
      <c r="J372" s="711"/>
      <c r="K372" s="732"/>
    </row>
    <row r="373" spans="1:11" x14ac:dyDescent="0.25">
      <c r="A373" s="721"/>
      <c r="B373" s="66" t="s">
        <v>120</v>
      </c>
      <c r="C373" s="721"/>
      <c r="D373" s="724"/>
      <c r="E373" s="727"/>
      <c r="F373" s="709"/>
      <c r="G373" s="712"/>
      <c r="H373" s="706"/>
      <c r="I373" s="709"/>
      <c r="J373" s="712"/>
      <c r="K373" s="733"/>
    </row>
    <row r="374" spans="1:11" x14ac:dyDescent="0.25">
      <c r="A374" s="67"/>
      <c r="B374" s="68"/>
      <c r="C374" s="67"/>
      <c r="D374" s="242"/>
      <c r="E374" s="242"/>
      <c r="F374" s="69"/>
      <c r="G374" s="69"/>
      <c r="H374" s="71"/>
      <c r="I374" s="69"/>
      <c r="J374" s="69"/>
      <c r="K374" s="57"/>
    </row>
    <row r="375" spans="1:11" x14ac:dyDescent="0.25">
      <c r="A375" s="719" t="s">
        <v>293</v>
      </c>
      <c r="B375" s="72" t="s">
        <v>264</v>
      </c>
      <c r="C375" s="719" t="s">
        <v>17</v>
      </c>
      <c r="D375" s="722">
        <v>3</v>
      </c>
      <c r="E375" s="725" t="s">
        <v>887</v>
      </c>
      <c r="F375" s="707"/>
      <c r="G375" s="710"/>
      <c r="H375" s="704"/>
      <c r="I375" s="707"/>
      <c r="J375" s="710"/>
      <c r="K375" s="731"/>
    </row>
    <row r="376" spans="1:11" x14ac:dyDescent="0.25">
      <c r="A376" s="720"/>
      <c r="B376" s="65" t="s">
        <v>294</v>
      </c>
      <c r="C376" s="720"/>
      <c r="D376" s="723"/>
      <c r="E376" s="726"/>
      <c r="F376" s="708"/>
      <c r="G376" s="711"/>
      <c r="H376" s="705"/>
      <c r="I376" s="708"/>
      <c r="J376" s="711"/>
      <c r="K376" s="732"/>
    </row>
    <row r="377" spans="1:11" x14ac:dyDescent="0.25">
      <c r="A377" s="720"/>
      <c r="B377" s="65" t="s">
        <v>119</v>
      </c>
      <c r="C377" s="720"/>
      <c r="D377" s="723"/>
      <c r="E377" s="726"/>
      <c r="F377" s="708"/>
      <c r="G377" s="711"/>
      <c r="H377" s="705"/>
      <c r="I377" s="708"/>
      <c r="J377" s="711"/>
      <c r="K377" s="732"/>
    </row>
    <row r="378" spans="1:11" x14ac:dyDescent="0.25">
      <c r="A378" s="721"/>
      <c r="B378" s="66" t="s">
        <v>120</v>
      </c>
      <c r="C378" s="721"/>
      <c r="D378" s="724"/>
      <c r="E378" s="727"/>
      <c r="F378" s="709"/>
      <c r="G378" s="712"/>
      <c r="H378" s="706"/>
      <c r="I378" s="709"/>
      <c r="J378" s="712"/>
      <c r="K378" s="733"/>
    </row>
    <row r="379" spans="1:11" x14ac:dyDescent="0.25">
      <c r="A379" s="67"/>
      <c r="B379" s="68"/>
      <c r="C379" s="67"/>
      <c r="D379" s="242"/>
      <c r="E379" s="242"/>
      <c r="F379" s="69"/>
      <c r="G379" s="69"/>
      <c r="H379" s="71"/>
      <c r="I379" s="69"/>
      <c r="J379" s="69"/>
      <c r="K379" s="57"/>
    </row>
    <row r="380" spans="1:11" x14ac:dyDescent="0.25">
      <c r="A380" s="719" t="s">
        <v>295</v>
      </c>
      <c r="B380" s="72" t="s">
        <v>296</v>
      </c>
      <c r="C380" s="719" t="s">
        <v>17</v>
      </c>
      <c r="D380" s="722">
        <v>3</v>
      </c>
      <c r="E380" s="725" t="s">
        <v>887</v>
      </c>
      <c r="F380" s="707"/>
      <c r="G380" s="710"/>
      <c r="H380" s="704"/>
      <c r="I380" s="707"/>
      <c r="J380" s="710"/>
      <c r="K380" s="731"/>
    </row>
    <row r="381" spans="1:11" x14ac:dyDescent="0.25">
      <c r="A381" s="720"/>
      <c r="B381" s="65" t="s">
        <v>297</v>
      </c>
      <c r="C381" s="720"/>
      <c r="D381" s="723"/>
      <c r="E381" s="726"/>
      <c r="F381" s="708"/>
      <c r="G381" s="711"/>
      <c r="H381" s="705"/>
      <c r="I381" s="708"/>
      <c r="J381" s="711"/>
      <c r="K381" s="732"/>
    </row>
    <row r="382" spans="1:11" x14ac:dyDescent="0.25">
      <c r="A382" s="720"/>
      <c r="B382" s="65" t="s">
        <v>298</v>
      </c>
      <c r="C382" s="720"/>
      <c r="D382" s="723"/>
      <c r="E382" s="726"/>
      <c r="F382" s="708"/>
      <c r="G382" s="711"/>
      <c r="H382" s="705"/>
      <c r="I382" s="708"/>
      <c r="J382" s="711"/>
      <c r="K382" s="732"/>
    </row>
    <row r="383" spans="1:11" x14ac:dyDescent="0.25">
      <c r="A383" s="720"/>
      <c r="B383" s="65" t="s">
        <v>125</v>
      </c>
      <c r="C383" s="720"/>
      <c r="D383" s="723"/>
      <c r="E383" s="726"/>
      <c r="F383" s="708"/>
      <c r="G383" s="711"/>
      <c r="H383" s="705"/>
      <c r="I383" s="708"/>
      <c r="J383" s="711"/>
      <c r="K383" s="732"/>
    </row>
    <row r="384" spans="1:11" x14ac:dyDescent="0.25">
      <c r="A384" s="721"/>
      <c r="B384" s="65" t="s">
        <v>134</v>
      </c>
      <c r="C384" s="721"/>
      <c r="D384" s="724"/>
      <c r="E384" s="727"/>
      <c r="F384" s="709"/>
      <c r="G384" s="712"/>
      <c r="H384" s="706"/>
      <c r="I384" s="709"/>
      <c r="J384" s="712"/>
      <c r="K384" s="733"/>
    </row>
    <row r="385" spans="1:11" x14ac:dyDescent="0.25">
      <c r="A385" s="67"/>
      <c r="B385" s="65"/>
      <c r="C385" s="67"/>
      <c r="D385" s="242"/>
      <c r="E385" s="242"/>
      <c r="F385" s="69"/>
      <c r="G385" s="69"/>
      <c r="H385" s="71"/>
      <c r="I385" s="69"/>
      <c r="J385" s="69"/>
      <c r="K385" s="57"/>
    </row>
    <row r="386" spans="1:11" x14ac:dyDescent="0.25">
      <c r="A386" s="719" t="s">
        <v>299</v>
      </c>
      <c r="B386" s="72" t="s">
        <v>300</v>
      </c>
      <c r="C386" s="719" t="s">
        <v>17</v>
      </c>
      <c r="D386" s="722">
        <v>18</v>
      </c>
      <c r="E386" s="725" t="s">
        <v>887</v>
      </c>
      <c r="F386" s="707"/>
      <c r="G386" s="710"/>
      <c r="H386" s="704"/>
      <c r="I386" s="707"/>
      <c r="J386" s="710"/>
      <c r="K386" s="731"/>
    </row>
    <row r="387" spans="1:11" x14ac:dyDescent="0.25">
      <c r="A387" s="720"/>
      <c r="B387" s="65" t="s">
        <v>301</v>
      </c>
      <c r="C387" s="720"/>
      <c r="D387" s="723"/>
      <c r="E387" s="726"/>
      <c r="F387" s="708"/>
      <c r="G387" s="711"/>
      <c r="H387" s="705"/>
      <c r="I387" s="708"/>
      <c r="J387" s="711"/>
      <c r="K387" s="732"/>
    </row>
    <row r="388" spans="1:11" x14ac:dyDescent="0.25">
      <c r="A388" s="720"/>
      <c r="B388" s="65" t="s">
        <v>302</v>
      </c>
      <c r="C388" s="720"/>
      <c r="D388" s="723"/>
      <c r="E388" s="726"/>
      <c r="F388" s="708"/>
      <c r="G388" s="711"/>
      <c r="H388" s="705"/>
      <c r="I388" s="708"/>
      <c r="J388" s="711"/>
      <c r="K388" s="732"/>
    </row>
    <row r="389" spans="1:11" x14ac:dyDescent="0.25">
      <c r="A389" s="720"/>
      <c r="B389" s="65" t="s">
        <v>303</v>
      </c>
      <c r="C389" s="720"/>
      <c r="D389" s="723"/>
      <c r="E389" s="726"/>
      <c r="F389" s="708"/>
      <c r="G389" s="711"/>
      <c r="H389" s="705"/>
      <c r="I389" s="708"/>
      <c r="J389" s="711"/>
      <c r="K389" s="732"/>
    </row>
    <row r="390" spans="1:11" x14ac:dyDescent="0.25">
      <c r="A390" s="720"/>
      <c r="B390" s="65" t="s">
        <v>125</v>
      </c>
      <c r="C390" s="720"/>
      <c r="D390" s="723"/>
      <c r="E390" s="726"/>
      <c r="F390" s="708"/>
      <c r="G390" s="711"/>
      <c r="H390" s="705"/>
      <c r="I390" s="708"/>
      <c r="J390" s="711"/>
      <c r="K390" s="732"/>
    </row>
    <row r="391" spans="1:11" x14ac:dyDescent="0.25">
      <c r="A391" s="721"/>
      <c r="B391" s="65" t="s">
        <v>134</v>
      </c>
      <c r="C391" s="721"/>
      <c r="D391" s="724"/>
      <c r="E391" s="727"/>
      <c r="F391" s="709"/>
      <c r="G391" s="712"/>
      <c r="H391" s="706"/>
      <c r="I391" s="709"/>
      <c r="J391" s="712"/>
      <c r="K391" s="733"/>
    </row>
    <row r="392" spans="1:11" x14ac:dyDescent="0.25">
      <c r="A392" s="67"/>
      <c r="B392" s="65"/>
      <c r="C392" s="67"/>
      <c r="D392" s="242"/>
      <c r="E392" s="242"/>
      <c r="F392" s="69"/>
      <c r="G392" s="69"/>
      <c r="H392" s="71"/>
      <c r="I392" s="69"/>
      <c r="J392" s="69"/>
      <c r="K392" s="57"/>
    </row>
    <row r="393" spans="1:11" x14ac:dyDescent="0.25">
      <c r="A393" s="719" t="s">
        <v>304</v>
      </c>
      <c r="B393" s="72" t="s">
        <v>305</v>
      </c>
      <c r="C393" s="719" t="s">
        <v>17</v>
      </c>
      <c r="D393" s="722">
        <v>69</v>
      </c>
      <c r="E393" s="725" t="s">
        <v>887</v>
      </c>
      <c r="F393" s="707"/>
      <c r="G393" s="710"/>
      <c r="H393" s="704"/>
      <c r="I393" s="707"/>
      <c r="J393" s="710"/>
      <c r="K393" s="731"/>
    </row>
    <row r="394" spans="1:11" x14ac:dyDescent="0.25">
      <c r="A394" s="720"/>
      <c r="B394" s="65" t="s">
        <v>306</v>
      </c>
      <c r="C394" s="720"/>
      <c r="D394" s="723"/>
      <c r="E394" s="726"/>
      <c r="F394" s="708"/>
      <c r="G394" s="711"/>
      <c r="H394" s="705"/>
      <c r="I394" s="708"/>
      <c r="J394" s="711"/>
      <c r="K394" s="732"/>
    </row>
    <row r="395" spans="1:11" x14ac:dyDescent="0.25">
      <c r="A395" s="720"/>
      <c r="B395" s="65" t="s">
        <v>307</v>
      </c>
      <c r="C395" s="720"/>
      <c r="D395" s="723"/>
      <c r="E395" s="726"/>
      <c r="F395" s="708"/>
      <c r="G395" s="711"/>
      <c r="H395" s="705"/>
      <c r="I395" s="708"/>
      <c r="J395" s="711"/>
      <c r="K395" s="732"/>
    </row>
    <row r="396" spans="1:11" x14ac:dyDescent="0.25">
      <c r="A396" s="720"/>
      <c r="B396" s="65" t="s">
        <v>125</v>
      </c>
      <c r="C396" s="720"/>
      <c r="D396" s="723"/>
      <c r="E396" s="726"/>
      <c r="F396" s="708"/>
      <c r="G396" s="711"/>
      <c r="H396" s="705"/>
      <c r="I396" s="708"/>
      <c r="J396" s="711"/>
      <c r="K396" s="732"/>
    </row>
    <row r="397" spans="1:11" x14ac:dyDescent="0.25">
      <c r="A397" s="721"/>
      <c r="B397" s="65" t="s">
        <v>134</v>
      </c>
      <c r="C397" s="721"/>
      <c r="D397" s="724"/>
      <c r="E397" s="727"/>
      <c r="F397" s="709"/>
      <c r="G397" s="712"/>
      <c r="H397" s="706"/>
      <c r="I397" s="709"/>
      <c r="J397" s="712"/>
      <c r="K397" s="733"/>
    </row>
    <row r="398" spans="1:11" x14ac:dyDescent="0.25">
      <c r="A398" s="67"/>
      <c r="B398" s="65"/>
      <c r="C398" s="67"/>
      <c r="D398" s="242"/>
      <c r="E398" s="242"/>
      <c r="F398" s="69"/>
      <c r="G398" s="69"/>
      <c r="H398" s="71"/>
      <c r="I398" s="69"/>
      <c r="J398" s="69"/>
      <c r="K398" s="57"/>
    </row>
    <row r="399" spans="1:11" ht="32.450000000000003" customHeight="1" x14ac:dyDescent="0.25">
      <c r="A399" s="719" t="s">
        <v>308</v>
      </c>
      <c r="B399" s="72" t="s">
        <v>309</v>
      </c>
      <c r="C399" s="719" t="s">
        <v>17</v>
      </c>
      <c r="D399" s="722">
        <v>18</v>
      </c>
      <c r="E399" s="725" t="s">
        <v>887</v>
      </c>
      <c r="F399" s="707"/>
      <c r="G399" s="710"/>
      <c r="H399" s="704"/>
      <c r="I399" s="707"/>
      <c r="J399" s="710"/>
      <c r="K399" s="731"/>
    </row>
    <row r="400" spans="1:11" x14ac:dyDescent="0.25">
      <c r="A400" s="720"/>
      <c r="B400" s="65" t="s">
        <v>310</v>
      </c>
      <c r="C400" s="720"/>
      <c r="D400" s="723"/>
      <c r="E400" s="726"/>
      <c r="F400" s="708"/>
      <c r="G400" s="711"/>
      <c r="H400" s="705"/>
      <c r="I400" s="708"/>
      <c r="J400" s="711"/>
      <c r="K400" s="732"/>
    </row>
    <row r="401" spans="1:12" x14ac:dyDescent="0.25">
      <c r="A401" s="720"/>
      <c r="B401" s="65" t="s">
        <v>311</v>
      </c>
      <c r="C401" s="720"/>
      <c r="D401" s="723"/>
      <c r="E401" s="726"/>
      <c r="F401" s="708"/>
      <c r="G401" s="711"/>
      <c r="H401" s="705"/>
      <c r="I401" s="708"/>
      <c r="J401" s="711"/>
      <c r="K401" s="732"/>
    </row>
    <row r="402" spans="1:12" x14ac:dyDescent="0.25">
      <c r="A402" s="720"/>
      <c r="B402" s="65" t="s">
        <v>125</v>
      </c>
      <c r="C402" s="720"/>
      <c r="D402" s="723"/>
      <c r="E402" s="726"/>
      <c r="F402" s="708"/>
      <c r="G402" s="711"/>
      <c r="H402" s="705"/>
      <c r="I402" s="708"/>
      <c r="J402" s="711"/>
      <c r="K402" s="732"/>
    </row>
    <row r="403" spans="1:12" x14ac:dyDescent="0.25">
      <c r="A403" s="721"/>
      <c r="B403" s="65" t="s">
        <v>134</v>
      </c>
      <c r="C403" s="721"/>
      <c r="D403" s="724"/>
      <c r="E403" s="727"/>
      <c r="F403" s="709"/>
      <c r="G403" s="712"/>
      <c r="H403" s="706"/>
      <c r="I403" s="709"/>
      <c r="J403" s="712"/>
      <c r="K403" s="733"/>
    </row>
    <row r="404" spans="1:12" x14ac:dyDescent="0.25">
      <c r="A404" s="67"/>
      <c r="B404" s="65"/>
      <c r="C404" s="67"/>
      <c r="D404" s="242"/>
      <c r="E404" s="242"/>
      <c r="F404" s="69"/>
      <c r="G404" s="69"/>
      <c r="H404" s="71"/>
      <c r="I404" s="69"/>
      <c r="J404" s="69"/>
      <c r="K404" s="57"/>
    </row>
    <row r="405" spans="1:12" ht="36.6" customHeight="1" x14ac:dyDescent="0.25">
      <c r="A405" s="719" t="s">
        <v>312</v>
      </c>
      <c r="B405" s="72" t="s">
        <v>313</v>
      </c>
      <c r="C405" s="719" t="s">
        <v>17</v>
      </c>
      <c r="D405" s="722">
        <v>51</v>
      </c>
      <c r="E405" s="725" t="s">
        <v>887</v>
      </c>
      <c r="F405" s="707"/>
      <c r="G405" s="710"/>
      <c r="H405" s="704"/>
      <c r="I405" s="707"/>
      <c r="J405" s="710"/>
      <c r="K405" s="731"/>
      <c r="L405" s="77"/>
    </row>
    <row r="406" spans="1:12" x14ac:dyDescent="0.25">
      <c r="A406" s="720"/>
      <c r="B406" s="65" t="s">
        <v>314</v>
      </c>
      <c r="C406" s="720"/>
      <c r="D406" s="723"/>
      <c r="E406" s="726"/>
      <c r="F406" s="708"/>
      <c r="G406" s="711"/>
      <c r="H406" s="705"/>
      <c r="I406" s="708"/>
      <c r="J406" s="711"/>
      <c r="K406" s="732"/>
    </row>
    <row r="407" spans="1:12" x14ac:dyDescent="0.25">
      <c r="A407" s="720"/>
      <c r="B407" s="65" t="s">
        <v>315</v>
      </c>
      <c r="C407" s="720"/>
      <c r="D407" s="723"/>
      <c r="E407" s="726"/>
      <c r="F407" s="708"/>
      <c r="G407" s="711"/>
      <c r="H407" s="705"/>
      <c r="I407" s="708"/>
      <c r="J407" s="711"/>
      <c r="K407" s="732"/>
    </row>
    <row r="408" spans="1:12" x14ac:dyDescent="0.25">
      <c r="A408" s="720"/>
      <c r="B408" s="65" t="s">
        <v>125</v>
      </c>
      <c r="C408" s="720"/>
      <c r="D408" s="723"/>
      <c r="E408" s="726"/>
      <c r="F408" s="708"/>
      <c r="G408" s="711"/>
      <c r="H408" s="705"/>
      <c r="I408" s="708"/>
      <c r="J408" s="711"/>
      <c r="K408" s="732"/>
    </row>
    <row r="409" spans="1:12" x14ac:dyDescent="0.25">
      <c r="A409" s="721"/>
      <c r="B409" s="65" t="s">
        <v>134</v>
      </c>
      <c r="C409" s="721"/>
      <c r="D409" s="724"/>
      <c r="E409" s="727"/>
      <c r="F409" s="709"/>
      <c r="G409" s="712"/>
      <c r="H409" s="706"/>
      <c r="I409" s="709"/>
      <c r="J409" s="712"/>
      <c r="K409" s="733"/>
    </row>
    <row r="410" spans="1:12" x14ac:dyDescent="0.25">
      <c r="A410" s="67"/>
      <c r="B410" s="65"/>
      <c r="C410" s="67"/>
      <c r="D410" s="242"/>
      <c r="E410" s="242"/>
      <c r="F410" s="69"/>
      <c r="G410" s="69"/>
      <c r="H410" s="71"/>
      <c r="I410" s="69"/>
      <c r="J410" s="69"/>
      <c r="K410" s="57"/>
    </row>
    <row r="411" spans="1:12" ht="34.15" customHeight="1" x14ac:dyDescent="0.25">
      <c r="A411" s="719" t="s">
        <v>316</v>
      </c>
      <c r="B411" s="72" t="s">
        <v>317</v>
      </c>
      <c r="C411" s="719" t="s">
        <v>17</v>
      </c>
      <c r="D411" s="722">
        <v>3</v>
      </c>
      <c r="E411" s="725" t="s">
        <v>887</v>
      </c>
      <c r="F411" s="707"/>
      <c r="G411" s="710"/>
      <c r="H411" s="704"/>
      <c r="I411" s="707"/>
      <c r="J411" s="710"/>
      <c r="K411" s="731"/>
    </row>
    <row r="412" spans="1:12" x14ac:dyDescent="0.25">
      <c r="A412" s="720"/>
      <c r="B412" s="65" t="s">
        <v>318</v>
      </c>
      <c r="C412" s="720"/>
      <c r="D412" s="723"/>
      <c r="E412" s="726"/>
      <c r="F412" s="708"/>
      <c r="G412" s="711"/>
      <c r="H412" s="705"/>
      <c r="I412" s="708"/>
      <c r="J412" s="711"/>
      <c r="K412" s="732"/>
    </row>
    <row r="413" spans="1:12" x14ac:dyDescent="0.25">
      <c r="A413" s="720"/>
      <c r="B413" s="65" t="s">
        <v>319</v>
      </c>
      <c r="C413" s="720"/>
      <c r="D413" s="723"/>
      <c r="E413" s="726"/>
      <c r="F413" s="708"/>
      <c r="G413" s="711"/>
      <c r="H413" s="705"/>
      <c r="I413" s="708"/>
      <c r="J413" s="711"/>
      <c r="K413" s="732"/>
    </row>
    <row r="414" spans="1:12" x14ac:dyDescent="0.25">
      <c r="A414" s="720"/>
      <c r="B414" s="65" t="s">
        <v>255</v>
      </c>
      <c r="C414" s="720"/>
      <c r="D414" s="723"/>
      <c r="E414" s="726"/>
      <c r="F414" s="708"/>
      <c r="G414" s="711"/>
      <c r="H414" s="705"/>
      <c r="I414" s="708"/>
      <c r="J414" s="711"/>
      <c r="K414" s="732"/>
    </row>
    <row r="415" spans="1:12" x14ac:dyDescent="0.25">
      <c r="A415" s="720"/>
      <c r="B415" s="65" t="s">
        <v>125</v>
      </c>
      <c r="C415" s="720"/>
      <c r="D415" s="723"/>
      <c r="E415" s="726"/>
      <c r="F415" s="708"/>
      <c r="G415" s="711"/>
      <c r="H415" s="705"/>
      <c r="I415" s="708"/>
      <c r="J415" s="711"/>
      <c r="K415" s="732"/>
    </row>
    <row r="416" spans="1:12" x14ac:dyDescent="0.25">
      <c r="A416" s="721"/>
      <c r="B416" s="65" t="s">
        <v>134</v>
      </c>
      <c r="C416" s="721"/>
      <c r="D416" s="724"/>
      <c r="E416" s="727"/>
      <c r="F416" s="709"/>
      <c r="G416" s="712"/>
      <c r="H416" s="706"/>
      <c r="I416" s="709"/>
      <c r="J416" s="712"/>
      <c r="K416" s="733"/>
    </row>
    <row r="417" spans="1:11" x14ac:dyDescent="0.25">
      <c r="A417" s="67"/>
      <c r="B417" s="65"/>
      <c r="C417" s="67"/>
      <c r="D417" s="242"/>
      <c r="E417" s="242"/>
      <c r="F417" s="69"/>
      <c r="G417" s="69"/>
      <c r="H417" s="71"/>
      <c r="I417" s="69"/>
      <c r="J417" s="69"/>
      <c r="K417" s="57"/>
    </row>
    <row r="418" spans="1:11" ht="35.450000000000003" customHeight="1" x14ac:dyDescent="0.25">
      <c r="A418" s="719" t="s">
        <v>320</v>
      </c>
      <c r="B418" s="72" t="s">
        <v>321</v>
      </c>
      <c r="C418" s="719" t="s">
        <v>17</v>
      </c>
      <c r="D418" s="722">
        <v>3</v>
      </c>
      <c r="E418" s="725" t="s">
        <v>887</v>
      </c>
      <c r="F418" s="707"/>
      <c r="G418" s="710"/>
      <c r="H418" s="704"/>
      <c r="I418" s="707"/>
      <c r="J418" s="710"/>
      <c r="K418" s="731"/>
    </row>
    <row r="419" spans="1:11" x14ac:dyDescent="0.25">
      <c r="A419" s="720"/>
      <c r="B419" s="65" t="s">
        <v>318</v>
      </c>
      <c r="C419" s="720"/>
      <c r="D419" s="723"/>
      <c r="E419" s="726"/>
      <c r="F419" s="708"/>
      <c r="G419" s="711"/>
      <c r="H419" s="705"/>
      <c r="I419" s="708"/>
      <c r="J419" s="711"/>
      <c r="K419" s="732"/>
    </row>
    <row r="420" spans="1:11" x14ac:dyDescent="0.25">
      <c r="A420" s="720"/>
      <c r="B420" s="65" t="s">
        <v>322</v>
      </c>
      <c r="C420" s="720"/>
      <c r="D420" s="723"/>
      <c r="E420" s="726"/>
      <c r="F420" s="708"/>
      <c r="G420" s="711"/>
      <c r="H420" s="705"/>
      <c r="I420" s="708"/>
      <c r="J420" s="711"/>
      <c r="K420" s="732"/>
    </row>
    <row r="421" spans="1:11" x14ac:dyDescent="0.25">
      <c r="A421" s="720"/>
      <c r="B421" s="65" t="s">
        <v>125</v>
      </c>
      <c r="C421" s="720"/>
      <c r="D421" s="723"/>
      <c r="E421" s="726"/>
      <c r="F421" s="708"/>
      <c r="G421" s="711"/>
      <c r="H421" s="705"/>
      <c r="I421" s="708"/>
      <c r="J421" s="711"/>
      <c r="K421" s="732"/>
    </row>
    <row r="422" spans="1:11" x14ac:dyDescent="0.25">
      <c r="A422" s="721"/>
      <c r="B422" s="65" t="s">
        <v>134</v>
      </c>
      <c r="C422" s="721"/>
      <c r="D422" s="724"/>
      <c r="E422" s="727"/>
      <c r="F422" s="709"/>
      <c r="G422" s="712"/>
      <c r="H422" s="706"/>
      <c r="I422" s="709"/>
      <c r="J422" s="712"/>
      <c r="K422" s="733"/>
    </row>
    <row r="423" spans="1:11" x14ac:dyDescent="0.25">
      <c r="A423" s="67"/>
      <c r="B423" s="65"/>
      <c r="C423" s="67"/>
      <c r="D423" s="242"/>
      <c r="E423" s="242"/>
      <c r="F423" s="69"/>
      <c r="G423" s="69"/>
      <c r="H423" s="71"/>
      <c r="I423" s="69"/>
      <c r="J423" s="69"/>
      <c r="K423" s="57"/>
    </row>
    <row r="424" spans="1:11" ht="29.45" customHeight="1" x14ac:dyDescent="0.25">
      <c r="A424" s="719" t="s">
        <v>323</v>
      </c>
      <c r="B424" s="72" t="s">
        <v>324</v>
      </c>
      <c r="C424" s="719" t="s">
        <v>17</v>
      </c>
      <c r="D424" s="722">
        <v>288</v>
      </c>
      <c r="E424" s="725" t="s">
        <v>887</v>
      </c>
      <c r="F424" s="707"/>
      <c r="G424" s="710"/>
      <c r="H424" s="704"/>
      <c r="I424" s="707"/>
      <c r="J424" s="710"/>
      <c r="K424" s="731"/>
    </row>
    <row r="425" spans="1:11" ht="26.45" customHeight="1" x14ac:dyDescent="0.25">
      <c r="A425" s="720"/>
      <c r="B425" s="66" t="s">
        <v>325</v>
      </c>
      <c r="C425" s="720"/>
      <c r="D425" s="723"/>
      <c r="E425" s="726"/>
      <c r="F425" s="708"/>
      <c r="G425" s="711"/>
      <c r="H425" s="705"/>
      <c r="I425" s="708"/>
      <c r="J425" s="711"/>
      <c r="K425" s="732"/>
    </row>
    <row r="426" spans="1:11" x14ac:dyDescent="0.25">
      <c r="A426" s="720"/>
      <c r="B426" s="65" t="s">
        <v>125</v>
      </c>
      <c r="C426" s="720"/>
      <c r="D426" s="723"/>
      <c r="E426" s="726"/>
      <c r="F426" s="708"/>
      <c r="G426" s="711"/>
      <c r="H426" s="705"/>
      <c r="I426" s="708"/>
      <c r="J426" s="711"/>
      <c r="K426" s="732"/>
    </row>
    <row r="427" spans="1:11" x14ac:dyDescent="0.25">
      <c r="A427" s="721"/>
      <c r="B427" s="65" t="s">
        <v>134</v>
      </c>
      <c r="C427" s="721"/>
      <c r="D427" s="724"/>
      <c r="E427" s="727"/>
      <c r="F427" s="709"/>
      <c r="G427" s="712"/>
      <c r="H427" s="706"/>
      <c r="I427" s="709"/>
      <c r="J427" s="712"/>
      <c r="K427" s="733"/>
    </row>
    <row r="428" spans="1:11" x14ac:dyDescent="0.25">
      <c r="A428" s="67"/>
      <c r="B428" s="68"/>
      <c r="C428" s="67"/>
      <c r="D428" s="242"/>
      <c r="E428" s="242"/>
      <c r="F428" s="69"/>
      <c r="G428" s="69"/>
      <c r="H428" s="71"/>
      <c r="I428" s="69"/>
      <c r="J428" s="69"/>
      <c r="K428" s="57"/>
    </row>
    <row r="429" spans="1:11" ht="28.15" customHeight="1" x14ac:dyDescent="0.25">
      <c r="A429" s="719" t="s">
        <v>326</v>
      </c>
      <c r="B429" s="72" t="s">
        <v>327</v>
      </c>
      <c r="C429" s="719" t="s">
        <v>17</v>
      </c>
      <c r="D429" s="722">
        <v>3</v>
      </c>
      <c r="E429" s="725" t="s">
        <v>887</v>
      </c>
      <c r="F429" s="707"/>
      <c r="G429" s="710"/>
      <c r="H429" s="704"/>
      <c r="I429" s="707"/>
      <c r="J429" s="710"/>
      <c r="K429" s="731"/>
    </row>
    <row r="430" spans="1:11" x14ac:dyDescent="0.25">
      <c r="A430" s="720"/>
      <c r="B430" s="65" t="s">
        <v>328</v>
      </c>
      <c r="C430" s="720"/>
      <c r="D430" s="723"/>
      <c r="E430" s="726"/>
      <c r="F430" s="708"/>
      <c r="G430" s="711"/>
      <c r="H430" s="705"/>
      <c r="I430" s="708"/>
      <c r="J430" s="711"/>
      <c r="K430" s="732"/>
    </row>
    <row r="431" spans="1:11" x14ac:dyDescent="0.25">
      <c r="A431" s="720"/>
      <c r="B431" s="65" t="s">
        <v>134</v>
      </c>
      <c r="C431" s="720"/>
      <c r="D431" s="724"/>
      <c r="E431" s="727"/>
      <c r="F431" s="709"/>
      <c r="G431" s="712"/>
      <c r="H431" s="706"/>
      <c r="I431" s="709"/>
      <c r="J431" s="712"/>
      <c r="K431" s="732"/>
    </row>
    <row r="432" spans="1:11" x14ac:dyDescent="0.25">
      <c r="A432" s="721"/>
      <c r="B432" s="68"/>
      <c r="C432" s="80"/>
      <c r="D432" s="242"/>
      <c r="E432" s="242"/>
      <c r="F432" s="69"/>
      <c r="G432" s="69"/>
      <c r="H432" s="71"/>
      <c r="I432" s="69"/>
      <c r="J432" s="69"/>
      <c r="K432" s="733"/>
    </row>
    <row r="433" spans="1:11" ht="26.45" customHeight="1" x14ac:dyDescent="0.25">
      <c r="A433" s="719" t="s">
        <v>329</v>
      </c>
      <c r="B433" s="72" t="s">
        <v>330</v>
      </c>
      <c r="C433" s="719" t="s">
        <v>17</v>
      </c>
      <c r="D433" s="722">
        <v>9</v>
      </c>
      <c r="E433" s="725" t="s">
        <v>887</v>
      </c>
      <c r="F433" s="707"/>
      <c r="G433" s="710"/>
      <c r="H433" s="704"/>
      <c r="I433" s="707"/>
      <c r="J433" s="710"/>
      <c r="K433" s="731"/>
    </row>
    <row r="434" spans="1:11" x14ac:dyDescent="0.25">
      <c r="A434" s="720"/>
      <c r="B434" s="65" t="s">
        <v>331</v>
      </c>
      <c r="C434" s="720"/>
      <c r="D434" s="723"/>
      <c r="E434" s="726"/>
      <c r="F434" s="708"/>
      <c r="G434" s="711"/>
      <c r="H434" s="705"/>
      <c r="I434" s="708"/>
      <c r="J434" s="711"/>
      <c r="K434" s="732"/>
    </row>
    <row r="435" spans="1:11" x14ac:dyDescent="0.25">
      <c r="A435" s="720"/>
      <c r="B435" s="65" t="s">
        <v>125</v>
      </c>
      <c r="C435" s="720"/>
      <c r="D435" s="723"/>
      <c r="E435" s="726"/>
      <c r="F435" s="708"/>
      <c r="G435" s="711"/>
      <c r="H435" s="705"/>
      <c r="I435" s="708"/>
      <c r="J435" s="711"/>
      <c r="K435" s="732"/>
    </row>
    <row r="436" spans="1:11" x14ac:dyDescent="0.25">
      <c r="A436" s="721"/>
      <c r="B436" s="65" t="s">
        <v>134</v>
      </c>
      <c r="C436" s="721"/>
      <c r="D436" s="724"/>
      <c r="E436" s="727"/>
      <c r="F436" s="709"/>
      <c r="G436" s="712"/>
      <c r="H436" s="706"/>
      <c r="I436" s="709"/>
      <c r="J436" s="712"/>
      <c r="K436" s="733"/>
    </row>
    <row r="437" spans="1:11" x14ac:dyDescent="0.25">
      <c r="A437" s="67"/>
      <c r="B437" s="68"/>
      <c r="C437" s="67"/>
      <c r="D437" s="242"/>
      <c r="E437" s="242"/>
      <c r="F437" s="69"/>
      <c r="G437" s="69"/>
      <c r="H437" s="71"/>
      <c r="I437" s="69"/>
      <c r="J437" s="69"/>
      <c r="K437" s="57"/>
    </row>
    <row r="438" spans="1:11" ht="18" x14ac:dyDescent="0.25">
      <c r="A438" s="719" t="s">
        <v>332</v>
      </c>
      <c r="B438" s="72" t="s">
        <v>333</v>
      </c>
      <c r="C438" s="719" t="s">
        <v>17</v>
      </c>
      <c r="D438" s="722">
        <v>369</v>
      </c>
      <c r="E438" s="725" t="s">
        <v>887</v>
      </c>
      <c r="F438" s="707"/>
      <c r="G438" s="710"/>
      <c r="H438" s="704"/>
      <c r="I438" s="707"/>
      <c r="J438" s="710"/>
      <c r="K438" s="731"/>
    </row>
    <row r="439" spans="1:11" x14ac:dyDescent="0.25">
      <c r="A439" s="720"/>
      <c r="B439" s="65" t="s">
        <v>334</v>
      </c>
      <c r="C439" s="720"/>
      <c r="D439" s="723"/>
      <c r="E439" s="726"/>
      <c r="F439" s="708"/>
      <c r="G439" s="711"/>
      <c r="H439" s="705"/>
      <c r="I439" s="708"/>
      <c r="J439" s="711"/>
      <c r="K439" s="732"/>
    </row>
    <row r="440" spans="1:11" x14ac:dyDescent="0.25">
      <c r="A440" s="720"/>
      <c r="B440" s="65" t="s">
        <v>125</v>
      </c>
      <c r="C440" s="720"/>
      <c r="D440" s="723"/>
      <c r="E440" s="726"/>
      <c r="F440" s="708"/>
      <c r="G440" s="711"/>
      <c r="H440" s="705"/>
      <c r="I440" s="708"/>
      <c r="J440" s="711"/>
      <c r="K440" s="732"/>
    </row>
    <row r="441" spans="1:11" x14ac:dyDescent="0.25">
      <c r="A441" s="721"/>
      <c r="B441" s="65" t="s">
        <v>134</v>
      </c>
      <c r="C441" s="721"/>
      <c r="D441" s="724"/>
      <c r="E441" s="727"/>
      <c r="F441" s="709"/>
      <c r="G441" s="712"/>
      <c r="H441" s="706"/>
      <c r="I441" s="709"/>
      <c r="J441" s="712"/>
      <c r="K441" s="733"/>
    </row>
    <row r="442" spans="1:11" x14ac:dyDescent="0.25">
      <c r="A442" s="67"/>
      <c r="B442" s="68"/>
      <c r="C442" s="67"/>
      <c r="D442" s="242"/>
      <c r="E442" s="242"/>
      <c r="F442" s="69"/>
      <c r="G442" s="69"/>
      <c r="H442" s="71"/>
      <c r="I442" s="69"/>
      <c r="J442" s="69"/>
      <c r="K442" s="57"/>
    </row>
    <row r="443" spans="1:11" ht="18" x14ac:dyDescent="0.25">
      <c r="A443" s="719" t="s">
        <v>335</v>
      </c>
      <c r="B443" s="72" t="s">
        <v>336</v>
      </c>
      <c r="C443" s="719" t="s">
        <v>17</v>
      </c>
      <c r="D443" s="722">
        <v>60</v>
      </c>
      <c r="E443" s="725" t="s">
        <v>887</v>
      </c>
      <c r="F443" s="707"/>
      <c r="G443" s="710"/>
      <c r="H443" s="704"/>
      <c r="I443" s="707"/>
      <c r="J443" s="710"/>
      <c r="K443" s="731"/>
    </row>
    <row r="444" spans="1:11" x14ac:dyDescent="0.25">
      <c r="A444" s="720"/>
      <c r="B444" s="65" t="s">
        <v>337</v>
      </c>
      <c r="C444" s="720"/>
      <c r="D444" s="723"/>
      <c r="E444" s="726"/>
      <c r="F444" s="708"/>
      <c r="G444" s="711"/>
      <c r="H444" s="705"/>
      <c r="I444" s="708"/>
      <c r="J444" s="711"/>
      <c r="K444" s="732"/>
    </row>
    <row r="445" spans="1:11" x14ac:dyDescent="0.25">
      <c r="A445" s="720"/>
      <c r="B445" s="65" t="s">
        <v>125</v>
      </c>
      <c r="C445" s="720"/>
      <c r="D445" s="723"/>
      <c r="E445" s="726"/>
      <c r="F445" s="708"/>
      <c r="G445" s="711"/>
      <c r="H445" s="705"/>
      <c r="I445" s="708"/>
      <c r="J445" s="711"/>
      <c r="K445" s="732"/>
    </row>
    <row r="446" spans="1:11" x14ac:dyDescent="0.25">
      <c r="A446" s="721"/>
      <c r="B446" s="65" t="s">
        <v>134</v>
      </c>
      <c r="C446" s="721"/>
      <c r="D446" s="724"/>
      <c r="E446" s="727"/>
      <c r="F446" s="709"/>
      <c r="G446" s="712"/>
      <c r="H446" s="706"/>
      <c r="I446" s="709"/>
      <c r="J446" s="712"/>
      <c r="K446" s="733"/>
    </row>
    <row r="447" spans="1:11" x14ac:dyDescent="0.25">
      <c r="A447" s="67"/>
      <c r="B447" s="68"/>
      <c r="C447" s="67"/>
      <c r="D447" s="242"/>
      <c r="E447" s="242"/>
      <c r="F447" s="69"/>
      <c r="G447" s="69"/>
      <c r="H447" s="71"/>
      <c r="I447" s="69"/>
      <c r="J447" s="69"/>
      <c r="K447" s="57"/>
    </row>
    <row r="448" spans="1:11" ht="18" x14ac:dyDescent="0.25">
      <c r="A448" s="719" t="s">
        <v>338</v>
      </c>
      <c r="B448" s="72" t="s">
        <v>339</v>
      </c>
      <c r="C448" s="719" t="s">
        <v>17</v>
      </c>
      <c r="D448" s="722">
        <v>108</v>
      </c>
      <c r="E448" s="725" t="s">
        <v>887</v>
      </c>
      <c r="F448" s="707"/>
      <c r="G448" s="710"/>
      <c r="H448" s="704"/>
      <c r="I448" s="707"/>
      <c r="J448" s="710"/>
      <c r="K448" s="731"/>
    </row>
    <row r="449" spans="1:11" x14ac:dyDescent="0.25">
      <c r="A449" s="720"/>
      <c r="B449" s="65" t="s">
        <v>340</v>
      </c>
      <c r="C449" s="720"/>
      <c r="D449" s="723"/>
      <c r="E449" s="726"/>
      <c r="F449" s="708"/>
      <c r="G449" s="711"/>
      <c r="H449" s="705"/>
      <c r="I449" s="708"/>
      <c r="J449" s="711"/>
      <c r="K449" s="732"/>
    </row>
    <row r="450" spans="1:11" x14ac:dyDescent="0.25">
      <c r="A450" s="720"/>
      <c r="B450" s="65" t="s">
        <v>125</v>
      </c>
      <c r="C450" s="720"/>
      <c r="D450" s="723"/>
      <c r="E450" s="726"/>
      <c r="F450" s="708"/>
      <c r="G450" s="711"/>
      <c r="H450" s="705"/>
      <c r="I450" s="708"/>
      <c r="J450" s="711"/>
      <c r="K450" s="732"/>
    </row>
    <row r="451" spans="1:11" x14ac:dyDescent="0.25">
      <c r="A451" s="721"/>
      <c r="B451" s="65" t="s">
        <v>134</v>
      </c>
      <c r="C451" s="721"/>
      <c r="D451" s="724"/>
      <c r="E451" s="727"/>
      <c r="F451" s="709"/>
      <c r="G451" s="712"/>
      <c r="H451" s="706"/>
      <c r="I451" s="709"/>
      <c r="J451" s="712"/>
      <c r="K451" s="733"/>
    </row>
    <row r="452" spans="1:11" x14ac:dyDescent="0.25">
      <c r="A452" s="67"/>
      <c r="B452" s="68"/>
      <c r="C452" s="67"/>
      <c r="D452" s="242"/>
      <c r="E452" s="242"/>
      <c r="F452" s="69"/>
      <c r="G452" s="69"/>
      <c r="H452" s="71"/>
      <c r="I452" s="69"/>
      <c r="J452" s="69"/>
      <c r="K452" s="57"/>
    </row>
    <row r="453" spans="1:11" ht="18" x14ac:dyDescent="0.25">
      <c r="A453" s="719" t="s">
        <v>341</v>
      </c>
      <c r="B453" s="72" t="s">
        <v>342</v>
      </c>
      <c r="C453" s="719" t="s">
        <v>17</v>
      </c>
      <c r="D453" s="722">
        <v>153</v>
      </c>
      <c r="E453" s="725" t="s">
        <v>887</v>
      </c>
      <c r="F453" s="707"/>
      <c r="G453" s="710"/>
      <c r="H453" s="704"/>
      <c r="I453" s="707"/>
      <c r="J453" s="710"/>
      <c r="K453" s="731"/>
    </row>
    <row r="454" spans="1:11" x14ac:dyDescent="0.25">
      <c r="A454" s="720"/>
      <c r="B454" s="66" t="s">
        <v>343</v>
      </c>
      <c r="C454" s="720"/>
      <c r="D454" s="723"/>
      <c r="E454" s="726"/>
      <c r="F454" s="708"/>
      <c r="G454" s="711"/>
      <c r="H454" s="705"/>
      <c r="I454" s="708"/>
      <c r="J454" s="711"/>
      <c r="K454" s="732"/>
    </row>
    <row r="455" spans="1:11" x14ac:dyDescent="0.25">
      <c r="A455" s="720"/>
      <c r="B455" s="65" t="s">
        <v>125</v>
      </c>
      <c r="C455" s="720"/>
      <c r="D455" s="723"/>
      <c r="E455" s="726"/>
      <c r="F455" s="708"/>
      <c r="G455" s="711"/>
      <c r="H455" s="705"/>
      <c r="I455" s="708"/>
      <c r="J455" s="711"/>
      <c r="K455" s="732"/>
    </row>
    <row r="456" spans="1:11" x14ac:dyDescent="0.25">
      <c r="A456" s="721"/>
      <c r="B456" s="65" t="s">
        <v>134</v>
      </c>
      <c r="C456" s="721"/>
      <c r="D456" s="724"/>
      <c r="E456" s="727"/>
      <c r="F456" s="709"/>
      <c r="G456" s="712"/>
      <c r="H456" s="706"/>
      <c r="I456" s="709"/>
      <c r="J456" s="712"/>
      <c r="K456" s="733"/>
    </row>
    <row r="457" spans="1:11" x14ac:dyDescent="0.25">
      <c r="A457" s="67"/>
      <c r="B457" s="68"/>
      <c r="C457" s="67"/>
      <c r="D457" s="242"/>
      <c r="E457" s="242"/>
      <c r="F457" s="69"/>
      <c r="G457" s="69"/>
      <c r="H457" s="71"/>
      <c r="I457" s="69"/>
      <c r="J457" s="69"/>
      <c r="K457" s="57"/>
    </row>
    <row r="458" spans="1:11" ht="18" x14ac:dyDescent="0.25">
      <c r="A458" s="719" t="s">
        <v>344</v>
      </c>
      <c r="B458" s="72" t="s">
        <v>345</v>
      </c>
      <c r="C458" s="719" t="s">
        <v>17</v>
      </c>
      <c r="D458" s="722">
        <v>15</v>
      </c>
      <c r="E458" s="725" t="s">
        <v>887</v>
      </c>
      <c r="F458" s="707"/>
      <c r="G458" s="710"/>
      <c r="H458" s="704"/>
      <c r="I458" s="707"/>
      <c r="J458" s="710"/>
      <c r="K458" s="731"/>
    </row>
    <row r="459" spans="1:11" x14ac:dyDescent="0.25">
      <c r="A459" s="720"/>
      <c r="B459" s="65" t="s">
        <v>346</v>
      </c>
      <c r="C459" s="720"/>
      <c r="D459" s="723"/>
      <c r="E459" s="726"/>
      <c r="F459" s="708"/>
      <c r="G459" s="711"/>
      <c r="H459" s="705"/>
      <c r="I459" s="708"/>
      <c r="J459" s="711"/>
      <c r="K459" s="732"/>
    </row>
    <row r="460" spans="1:11" x14ac:dyDescent="0.25">
      <c r="A460" s="720"/>
      <c r="B460" s="65" t="s">
        <v>125</v>
      </c>
      <c r="C460" s="720"/>
      <c r="D460" s="723"/>
      <c r="E460" s="726"/>
      <c r="F460" s="708"/>
      <c r="G460" s="711"/>
      <c r="H460" s="705"/>
      <c r="I460" s="708"/>
      <c r="J460" s="711"/>
      <c r="K460" s="732"/>
    </row>
    <row r="461" spans="1:11" x14ac:dyDescent="0.25">
      <c r="A461" s="721"/>
      <c r="B461" s="65" t="s">
        <v>134</v>
      </c>
      <c r="C461" s="721"/>
      <c r="D461" s="724"/>
      <c r="E461" s="727"/>
      <c r="F461" s="709"/>
      <c r="G461" s="712"/>
      <c r="H461" s="706"/>
      <c r="I461" s="709"/>
      <c r="J461" s="712"/>
      <c r="K461" s="733"/>
    </row>
    <row r="462" spans="1:11" x14ac:dyDescent="0.25">
      <c r="A462" s="67"/>
      <c r="B462" s="65"/>
      <c r="D462" s="242"/>
      <c r="E462" s="242"/>
      <c r="F462" s="69"/>
      <c r="G462" s="69"/>
      <c r="H462" s="71"/>
      <c r="I462" s="69"/>
      <c r="J462" s="69"/>
      <c r="K462" s="57"/>
    </row>
    <row r="463" spans="1:11" ht="18" x14ac:dyDescent="0.25">
      <c r="A463" s="719" t="s">
        <v>347</v>
      </c>
      <c r="B463" s="64" t="s">
        <v>348</v>
      </c>
      <c r="C463" s="719" t="s">
        <v>17</v>
      </c>
      <c r="D463" s="722">
        <v>3</v>
      </c>
      <c r="E463" s="725" t="s">
        <v>887</v>
      </c>
      <c r="F463" s="742"/>
      <c r="G463" s="710"/>
      <c r="H463" s="704"/>
      <c r="I463" s="707"/>
      <c r="J463" s="710"/>
      <c r="K463" s="731"/>
    </row>
    <row r="464" spans="1:11" x14ac:dyDescent="0.25">
      <c r="A464" s="720"/>
      <c r="B464" s="65" t="s">
        <v>349</v>
      </c>
      <c r="C464" s="720"/>
      <c r="D464" s="723"/>
      <c r="E464" s="726"/>
      <c r="F464" s="743"/>
      <c r="G464" s="711"/>
      <c r="H464" s="705"/>
      <c r="I464" s="708"/>
      <c r="J464" s="711"/>
      <c r="K464" s="732"/>
    </row>
    <row r="465" spans="1:11" x14ac:dyDescent="0.25">
      <c r="A465" s="720"/>
      <c r="B465" s="65" t="s">
        <v>125</v>
      </c>
      <c r="C465" s="720"/>
      <c r="D465" s="723"/>
      <c r="E465" s="726"/>
      <c r="F465" s="743"/>
      <c r="G465" s="711"/>
      <c r="H465" s="705"/>
      <c r="I465" s="708"/>
      <c r="J465" s="711"/>
      <c r="K465" s="732"/>
    </row>
    <row r="466" spans="1:11" x14ac:dyDescent="0.25">
      <c r="A466" s="721"/>
      <c r="B466" s="65" t="s">
        <v>134</v>
      </c>
      <c r="C466" s="721"/>
      <c r="D466" s="724"/>
      <c r="E466" s="727"/>
      <c r="F466" s="744"/>
      <c r="G466" s="712"/>
      <c r="H466" s="706"/>
      <c r="I466" s="709"/>
      <c r="J466" s="712"/>
      <c r="K466" s="733"/>
    </row>
    <row r="467" spans="1:11" x14ac:dyDescent="0.25">
      <c r="A467" s="67"/>
      <c r="B467" s="68"/>
      <c r="C467" s="67"/>
      <c r="D467" s="242"/>
      <c r="E467" s="242"/>
      <c r="F467" s="69"/>
      <c r="G467" s="69"/>
      <c r="H467" s="71"/>
      <c r="I467" s="69"/>
      <c r="J467" s="69"/>
      <c r="K467" s="57"/>
    </row>
    <row r="468" spans="1:11" ht="18" x14ac:dyDescent="0.25">
      <c r="A468" s="719" t="s">
        <v>350</v>
      </c>
      <c r="B468" s="72" t="s">
        <v>351</v>
      </c>
      <c r="C468" s="719" t="s">
        <v>17</v>
      </c>
      <c r="D468" s="722">
        <v>3</v>
      </c>
      <c r="E468" s="725" t="s">
        <v>887</v>
      </c>
      <c r="F468" s="707"/>
      <c r="G468" s="710"/>
      <c r="H468" s="704"/>
      <c r="I468" s="707"/>
      <c r="J468" s="710"/>
      <c r="K468" s="731"/>
    </row>
    <row r="469" spans="1:11" x14ac:dyDescent="0.25">
      <c r="A469" s="720"/>
      <c r="B469" s="65" t="s">
        <v>352</v>
      </c>
      <c r="C469" s="720"/>
      <c r="D469" s="723"/>
      <c r="E469" s="726"/>
      <c r="F469" s="708"/>
      <c r="G469" s="711"/>
      <c r="H469" s="705"/>
      <c r="I469" s="708"/>
      <c r="J469" s="711"/>
      <c r="K469" s="732"/>
    </row>
    <row r="470" spans="1:11" x14ac:dyDescent="0.25">
      <c r="A470" s="720"/>
      <c r="B470" s="65" t="s">
        <v>125</v>
      </c>
      <c r="C470" s="720"/>
      <c r="D470" s="723"/>
      <c r="E470" s="726"/>
      <c r="F470" s="708"/>
      <c r="G470" s="711"/>
      <c r="H470" s="705"/>
      <c r="I470" s="708"/>
      <c r="J470" s="711"/>
      <c r="K470" s="732"/>
    </row>
    <row r="471" spans="1:11" x14ac:dyDescent="0.25">
      <c r="A471" s="721"/>
      <c r="B471" s="65" t="s">
        <v>134</v>
      </c>
      <c r="C471" s="721"/>
      <c r="D471" s="724"/>
      <c r="E471" s="727"/>
      <c r="F471" s="709"/>
      <c r="G471" s="712"/>
      <c r="H471" s="706"/>
      <c r="I471" s="709"/>
      <c r="J471" s="712"/>
      <c r="K471" s="733"/>
    </row>
    <row r="472" spans="1:11" x14ac:dyDescent="0.25">
      <c r="A472" s="67"/>
      <c r="B472" s="68"/>
      <c r="C472" s="67"/>
      <c r="D472" s="242"/>
      <c r="E472" s="242"/>
      <c r="F472" s="69"/>
      <c r="G472" s="69"/>
      <c r="H472" s="71"/>
      <c r="I472" s="69"/>
      <c r="J472" s="69"/>
      <c r="K472" s="57"/>
    </row>
    <row r="473" spans="1:11" x14ac:dyDescent="0.25">
      <c r="A473" s="719" t="s">
        <v>353</v>
      </c>
      <c r="B473" s="72" t="s">
        <v>354</v>
      </c>
      <c r="C473" s="719" t="s">
        <v>17</v>
      </c>
      <c r="D473" s="722">
        <v>6</v>
      </c>
      <c r="E473" s="725" t="s">
        <v>887</v>
      </c>
      <c r="F473" s="707"/>
      <c r="G473" s="710"/>
      <c r="H473" s="704"/>
      <c r="I473" s="707"/>
      <c r="J473" s="710"/>
      <c r="K473" s="731"/>
    </row>
    <row r="474" spans="1:11" x14ac:dyDescent="0.25">
      <c r="A474" s="720"/>
      <c r="B474" s="65" t="s">
        <v>355</v>
      </c>
      <c r="C474" s="720"/>
      <c r="D474" s="723"/>
      <c r="E474" s="726"/>
      <c r="F474" s="708"/>
      <c r="G474" s="711"/>
      <c r="H474" s="705"/>
      <c r="I474" s="708"/>
      <c r="J474" s="711"/>
      <c r="K474" s="732"/>
    </row>
    <row r="475" spans="1:11" x14ac:dyDescent="0.25">
      <c r="A475" s="720"/>
      <c r="B475" s="65" t="s">
        <v>125</v>
      </c>
      <c r="C475" s="720"/>
      <c r="D475" s="723"/>
      <c r="E475" s="726"/>
      <c r="F475" s="708"/>
      <c r="G475" s="711"/>
      <c r="H475" s="705"/>
      <c r="I475" s="708"/>
      <c r="J475" s="711"/>
      <c r="K475" s="732"/>
    </row>
    <row r="476" spans="1:11" x14ac:dyDescent="0.25">
      <c r="A476" s="721"/>
      <c r="B476" s="65" t="s">
        <v>134</v>
      </c>
      <c r="C476" s="721"/>
      <c r="D476" s="724"/>
      <c r="E476" s="727"/>
      <c r="F476" s="709"/>
      <c r="G476" s="712"/>
      <c r="H476" s="706"/>
      <c r="I476" s="709"/>
      <c r="J476" s="712"/>
      <c r="K476" s="733"/>
    </row>
    <row r="477" spans="1:11" x14ac:dyDescent="0.25">
      <c r="A477" s="67"/>
      <c r="B477" s="65"/>
      <c r="C477" s="67"/>
      <c r="D477" s="242"/>
      <c r="E477" s="242"/>
      <c r="F477" s="69"/>
      <c r="G477" s="69"/>
      <c r="H477" s="71"/>
      <c r="I477" s="69"/>
      <c r="J477" s="69"/>
      <c r="K477" s="57"/>
    </row>
    <row r="478" spans="1:11" ht="25.15" customHeight="1" x14ac:dyDescent="0.25">
      <c r="A478" s="719" t="s">
        <v>356</v>
      </c>
      <c r="B478" s="72" t="s">
        <v>357</v>
      </c>
      <c r="C478" s="719" t="s">
        <v>17</v>
      </c>
      <c r="D478" s="722">
        <v>3</v>
      </c>
      <c r="E478" s="725" t="s">
        <v>887</v>
      </c>
      <c r="F478" s="707"/>
      <c r="G478" s="710"/>
      <c r="H478" s="704"/>
      <c r="I478" s="707"/>
      <c r="J478" s="710"/>
      <c r="K478" s="713"/>
    </row>
    <row r="479" spans="1:11" x14ac:dyDescent="0.25">
      <c r="A479" s="720"/>
      <c r="B479" s="65" t="s">
        <v>358</v>
      </c>
      <c r="C479" s="720"/>
      <c r="D479" s="723"/>
      <c r="E479" s="726"/>
      <c r="F479" s="708"/>
      <c r="G479" s="711"/>
      <c r="H479" s="705"/>
      <c r="I479" s="708"/>
      <c r="J479" s="711"/>
      <c r="K479" s="714"/>
    </row>
    <row r="480" spans="1:11" x14ac:dyDescent="0.25">
      <c r="A480" s="720"/>
      <c r="B480" s="65" t="s">
        <v>125</v>
      </c>
      <c r="C480" s="720"/>
      <c r="D480" s="723"/>
      <c r="E480" s="726"/>
      <c r="F480" s="708"/>
      <c r="G480" s="711"/>
      <c r="H480" s="705"/>
      <c r="I480" s="708"/>
      <c r="J480" s="711"/>
      <c r="K480" s="714"/>
    </row>
    <row r="481" spans="1:11" x14ac:dyDescent="0.25">
      <c r="A481" s="721"/>
      <c r="B481" s="65" t="s">
        <v>134</v>
      </c>
      <c r="C481" s="721"/>
      <c r="D481" s="724"/>
      <c r="E481" s="727"/>
      <c r="F481" s="709"/>
      <c r="G481" s="712"/>
      <c r="H481" s="706"/>
      <c r="I481" s="709"/>
      <c r="J481" s="712"/>
      <c r="K481" s="715"/>
    </row>
    <row r="482" spans="1:11" x14ac:dyDescent="0.25">
      <c r="A482" s="67"/>
      <c r="B482" s="68"/>
      <c r="C482" s="67"/>
      <c r="D482" s="242"/>
      <c r="E482" s="242"/>
      <c r="F482" s="69"/>
      <c r="G482" s="69"/>
      <c r="H482" s="71"/>
      <c r="I482" s="69"/>
      <c r="J482" s="69"/>
      <c r="K482" s="57"/>
    </row>
    <row r="483" spans="1:11" ht="25.15" customHeight="1" x14ac:dyDescent="0.25">
      <c r="A483" s="719" t="s">
        <v>359</v>
      </c>
      <c r="B483" s="72" t="s">
        <v>360</v>
      </c>
      <c r="C483" s="719" t="s">
        <v>17</v>
      </c>
      <c r="D483" s="722">
        <v>3</v>
      </c>
      <c r="E483" s="725" t="s">
        <v>887</v>
      </c>
      <c r="F483" s="707"/>
      <c r="G483" s="710"/>
      <c r="H483" s="704"/>
      <c r="I483" s="707"/>
      <c r="J483" s="710"/>
      <c r="K483" s="731"/>
    </row>
    <row r="484" spans="1:11" x14ac:dyDescent="0.25">
      <c r="A484" s="720"/>
      <c r="B484" s="65" t="s">
        <v>125</v>
      </c>
      <c r="C484" s="720"/>
      <c r="D484" s="723"/>
      <c r="E484" s="726"/>
      <c r="F484" s="708"/>
      <c r="G484" s="711"/>
      <c r="H484" s="705"/>
      <c r="I484" s="708"/>
      <c r="J484" s="711"/>
      <c r="K484" s="732"/>
    </row>
    <row r="485" spans="1:11" x14ac:dyDescent="0.25">
      <c r="A485" s="721"/>
      <c r="B485" s="65" t="s">
        <v>134</v>
      </c>
      <c r="C485" s="721"/>
      <c r="D485" s="724"/>
      <c r="E485" s="727"/>
      <c r="F485" s="709"/>
      <c r="G485" s="712"/>
      <c r="H485" s="706"/>
      <c r="I485" s="709"/>
      <c r="J485" s="712"/>
      <c r="K485" s="733"/>
    </row>
    <row r="486" spans="1:11" x14ac:dyDescent="0.25">
      <c r="A486" s="67"/>
      <c r="B486" s="68"/>
      <c r="C486" s="67"/>
      <c r="D486" s="242"/>
      <c r="E486" s="242"/>
      <c r="F486" s="69"/>
      <c r="G486" s="69"/>
      <c r="H486" s="71"/>
      <c r="I486" s="69"/>
      <c r="J486" s="69"/>
      <c r="K486" s="57"/>
    </row>
    <row r="487" spans="1:11" x14ac:dyDescent="0.25">
      <c r="A487" s="719" t="s">
        <v>361</v>
      </c>
      <c r="B487" s="72" t="s">
        <v>362</v>
      </c>
      <c r="C487" s="719" t="s">
        <v>17</v>
      </c>
      <c r="D487" s="722">
        <v>126</v>
      </c>
      <c r="E487" s="725" t="s">
        <v>887</v>
      </c>
      <c r="F487" s="707"/>
      <c r="G487" s="710"/>
      <c r="H487" s="704"/>
      <c r="I487" s="707"/>
      <c r="J487" s="710"/>
      <c r="K487" s="731"/>
    </row>
    <row r="488" spans="1:11" x14ac:dyDescent="0.25">
      <c r="A488" s="720"/>
      <c r="B488" s="65" t="s">
        <v>363</v>
      </c>
      <c r="C488" s="720"/>
      <c r="D488" s="723"/>
      <c r="E488" s="726"/>
      <c r="F488" s="708"/>
      <c r="G488" s="711"/>
      <c r="H488" s="705"/>
      <c r="I488" s="708"/>
      <c r="J488" s="711"/>
      <c r="K488" s="732"/>
    </row>
    <row r="489" spans="1:11" x14ac:dyDescent="0.25">
      <c r="A489" s="720"/>
      <c r="B489" s="65" t="s">
        <v>364</v>
      </c>
      <c r="C489" s="720"/>
      <c r="D489" s="723"/>
      <c r="E489" s="726"/>
      <c r="F489" s="708"/>
      <c r="G489" s="711"/>
      <c r="H489" s="705"/>
      <c r="I489" s="708"/>
      <c r="J489" s="711"/>
      <c r="K489" s="732"/>
    </row>
    <row r="490" spans="1:11" x14ac:dyDescent="0.25">
      <c r="A490" s="720"/>
      <c r="B490" s="65" t="s">
        <v>365</v>
      </c>
      <c r="C490" s="720"/>
      <c r="D490" s="723"/>
      <c r="E490" s="726"/>
      <c r="F490" s="708"/>
      <c r="G490" s="711"/>
      <c r="H490" s="705"/>
      <c r="I490" s="708"/>
      <c r="J490" s="711"/>
      <c r="K490" s="732"/>
    </row>
    <row r="491" spans="1:11" x14ac:dyDescent="0.25">
      <c r="A491" s="720"/>
      <c r="B491" s="65" t="s">
        <v>125</v>
      </c>
      <c r="C491" s="720"/>
      <c r="D491" s="723"/>
      <c r="E491" s="726"/>
      <c r="F491" s="708"/>
      <c r="G491" s="711"/>
      <c r="H491" s="705"/>
      <c r="I491" s="708"/>
      <c r="J491" s="711"/>
      <c r="K491" s="732"/>
    </row>
    <row r="492" spans="1:11" x14ac:dyDescent="0.25">
      <c r="A492" s="721"/>
      <c r="B492" s="65" t="s">
        <v>134</v>
      </c>
      <c r="C492" s="721"/>
      <c r="D492" s="724"/>
      <c r="E492" s="727"/>
      <c r="F492" s="709"/>
      <c r="G492" s="712"/>
      <c r="H492" s="706"/>
      <c r="I492" s="709"/>
      <c r="J492" s="712"/>
      <c r="K492" s="733"/>
    </row>
    <row r="493" spans="1:11" x14ac:dyDescent="0.25">
      <c r="A493" s="67"/>
      <c r="B493" s="65"/>
      <c r="C493" s="67"/>
      <c r="D493" s="242"/>
      <c r="E493" s="242"/>
      <c r="F493" s="69"/>
      <c r="G493" s="69"/>
      <c r="H493" s="71"/>
      <c r="I493" s="69"/>
      <c r="J493" s="69"/>
      <c r="K493" s="57"/>
    </row>
    <row r="494" spans="1:11" ht="20.45" customHeight="1" x14ac:dyDescent="0.25">
      <c r="A494" s="719" t="s">
        <v>366</v>
      </c>
      <c r="B494" s="64" t="s">
        <v>367</v>
      </c>
      <c r="C494" s="719" t="s">
        <v>17</v>
      </c>
      <c r="D494" s="740">
        <v>3</v>
      </c>
      <c r="E494" s="741" t="s">
        <v>887</v>
      </c>
      <c r="F494" s="707"/>
      <c r="G494" s="710"/>
      <c r="H494" s="704"/>
      <c r="I494" s="707"/>
      <c r="J494" s="710"/>
      <c r="K494" s="728"/>
    </row>
    <row r="495" spans="1:11" x14ac:dyDescent="0.25">
      <c r="A495" s="720"/>
      <c r="B495" s="65" t="s">
        <v>368</v>
      </c>
      <c r="C495" s="720"/>
      <c r="D495" s="740"/>
      <c r="E495" s="741"/>
      <c r="F495" s="708"/>
      <c r="G495" s="711"/>
      <c r="H495" s="705"/>
      <c r="I495" s="708"/>
      <c r="J495" s="711"/>
      <c r="K495" s="729"/>
    </row>
    <row r="496" spans="1:11" x14ac:dyDescent="0.25">
      <c r="A496" s="720"/>
      <c r="B496" s="65" t="s">
        <v>369</v>
      </c>
      <c r="C496" s="720"/>
      <c r="D496" s="740"/>
      <c r="E496" s="741"/>
      <c r="F496" s="708"/>
      <c r="G496" s="711"/>
      <c r="H496" s="705"/>
      <c r="I496" s="708"/>
      <c r="J496" s="711"/>
      <c r="K496" s="729"/>
    </row>
    <row r="497" spans="1:11" x14ac:dyDescent="0.25">
      <c r="A497" s="720"/>
      <c r="B497" s="65" t="s">
        <v>301</v>
      </c>
      <c r="C497" s="720"/>
      <c r="D497" s="740"/>
      <c r="E497" s="741"/>
      <c r="F497" s="708"/>
      <c r="G497" s="711"/>
      <c r="H497" s="705"/>
      <c r="I497" s="708"/>
      <c r="J497" s="711"/>
      <c r="K497" s="729"/>
    </row>
    <row r="498" spans="1:11" x14ac:dyDescent="0.25">
      <c r="A498" s="720"/>
      <c r="B498" s="65" t="s">
        <v>125</v>
      </c>
      <c r="C498" s="720"/>
      <c r="D498" s="740"/>
      <c r="E498" s="741"/>
      <c r="F498" s="708"/>
      <c r="G498" s="711"/>
      <c r="H498" s="705"/>
      <c r="I498" s="708"/>
      <c r="J498" s="711"/>
      <c r="K498" s="729"/>
    </row>
    <row r="499" spans="1:11" x14ac:dyDescent="0.25">
      <c r="A499" s="721"/>
      <c r="B499" s="65" t="s">
        <v>134</v>
      </c>
      <c r="C499" s="721"/>
      <c r="D499" s="740"/>
      <c r="E499" s="741"/>
      <c r="F499" s="709"/>
      <c r="G499" s="712"/>
      <c r="H499" s="706"/>
      <c r="I499" s="709"/>
      <c r="J499" s="712"/>
      <c r="K499" s="730"/>
    </row>
    <row r="500" spans="1:11" x14ac:dyDescent="0.25">
      <c r="A500" s="67"/>
      <c r="B500" s="65"/>
      <c r="C500" s="67"/>
      <c r="D500" s="242"/>
      <c r="E500" s="242"/>
      <c r="F500" s="69"/>
      <c r="G500" s="69"/>
      <c r="H500" s="71"/>
      <c r="I500" s="69"/>
      <c r="J500" s="69"/>
      <c r="K500" s="57"/>
    </row>
    <row r="501" spans="1:11" ht="26.45" customHeight="1" x14ac:dyDescent="0.25">
      <c r="A501" s="719" t="s">
        <v>370</v>
      </c>
      <c r="B501" s="72" t="s">
        <v>371</v>
      </c>
      <c r="C501" s="719" t="s">
        <v>17</v>
      </c>
      <c r="D501" s="722">
        <v>147</v>
      </c>
      <c r="E501" s="725" t="s">
        <v>887</v>
      </c>
      <c r="F501" s="707"/>
      <c r="G501" s="710"/>
      <c r="H501" s="704"/>
      <c r="I501" s="707"/>
      <c r="J501" s="710"/>
      <c r="K501" s="731"/>
    </row>
    <row r="502" spans="1:11" x14ac:dyDescent="0.25">
      <c r="A502" s="720"/>
      <c r="B502" s="65" t="s">
        <v>372</v>
      </c>
      <c r="C502" s="720"/>
      <c r="D502" s="723"/>
      <c r="E502" s="726"/>
      <c r="F502" s="708"/>
      <c r="G502" s="711"/>
      <c r="H502" s="705"/>
      <c r="I502" s="708"/>
      <c r="J502" s="711"/>
      <c r="K502" s="732"/>
    </row>
    <row r="503" spans="1:11" x14ac:dyDescent="0.25">
      <c r="A503" s="720"/>
      <c r="B503" s="65" t="s">
        <v>125</v>
      </c>
      <c r="C503" s="720"/>
      <c r="D503" s="723"/>
      <c r="E503" s="726"/>
      <c r="F503" s="708"/>
      <c r="G503" s="711"/>
      <c r="H503" s="705"/>
      <c r="I503" s="708"/>
      <c r="J503" s="711"/>
      <c r="K503" s="732"/>
    </row>
    <row r="504" spans="1:11" x14ac:dyDescent="0.25">
      <c r="A504" s="721"/>
      <c r="B504" s="65" t="s">
        <v>134</v>
      </c>
      <c r="C504" s="721"/>
      <c r="D504" s="724"/>
      <c r="E504" s="727"/>
      <c r="F504" s="709"/>
      <c r="G504" s="712"/>
      <c r="H504" s="706"/>
      <c r="I504" s="709"/>
      <c r="J504" s="712"/>
      <c r="K504" s="733"/>
    </row>
    <row r="505" spans="1:11" x14ac:dyDescent="0.25">
      <c r="A505" s="67"/>
      <c r="B505" s="68"/>
      <c r="C505" s="67"/>
      <c r="D505" s="242"/>
      <c r="E505" s="242"/>
      <c r="F505" s="69"/>
      <c r="G505" s="69"/>
      <c r="H505" s="71"/>
      <c r="I505" s="69"/>
      <c r="J505" s="69"/>
      <c r="K505" s="57"/>
    </row>
    <row r="506" spans="1:11" ht="29.45" customHeight="1" x14ac:dyDescent="0.25">
      <c r="A506" s="719" t="s">
        <v>373</v>
      </c>
      <c r="B506" s="72" t="s">
        <v>374</v>
      </c>
      <c r="C506" s="719" t="s">
        <v>17</v>
      </c>
      <c r="D506" s="722">
        <v>30</v>
      </c>
      <c r="E506" s="725" t="s">
        <v>887</v>
      </c>
      <c r="F506" s="707"/>
      <c r="G506" s="710"/>
      <c r="H506" s="704"/>
      <c r="I506" s="707"/>
      <c r="J506" s="710"/>
      <c r="K506" s="731"/>
    </row>
    <row r="507" spans="1:11" x14ac:dyDescent="0.25">
      <c r="A507" s="720"/>
      <c r="B507" s="65" t="s">
        <v>375</v>
      </c>
      <c r="C507" s="720"/>
      <c r="D507" s="723"/>
      <c r="E507" s="726"/>
      <c r="F507" s="708"/>
      <c r="G507" s="711"/>
      <c r="H507" s="705"/>
      <c r="I507" s="708"/>
      <c r="J507" s="711"/>
      <c r="K507" s="732"/>
    </row>
    <row r="508" spans="1:11" x14ac:dyDescent="0.25">
      <c r="A508" s="720"/>
      <c r="B508" s="65" t="s">
        <v>125</v>
      </c>
      <c r="C508" s="720"/>
      <c r="D508" s="723"/>
      <c r="E508" s="726"/>
      <c r="F508" s="708"/>
      <c r="G508" s="711"/>
      <c r="H508" s="705"/>
      <c r="I508" s="708"/>
      <c r="J508" s="711"/>
      <c r="K508" s="732"/>
    </row>
    <row r="509" spans="1:11" x14ac:dyDescent="0.25">
      <c r="A509" s="721"/>
      <c r="B509" s="65" t="s">
        <v>134</v>
      </c>
      <c r="C509" s="721"/>
      <c r="D509" s="724"/>
      <c r="E509" s="727"/>
      <c r="F509" s="709"/>
      <c r="G509" s="712"/>
      <c r="H509" s="706"/>
      <c r="I509" s="709"/>
      <c r="J509" s="712"/>
      <c r="K509" s="733"/>
    </row>
    <row r="510" spans="1:11" x14ac:dyDescent="0.25">
      <c r="A510" s="67"/>
      <c r="B510" s="68"/>
      <c r="C510" s="67"/>
      <c r="D510" s="242"/>
      <c r="E510" s="242"/>
      <c r="F510" s="69"/>
      <c r="G510" s="69"/>
      <c r="H510" s="71"/>
      <c r="I510" s="69"/>
      <c r="J510" s="69"/>
      <c r="K510" s="57"/>
    </row>
    <row r="511" spans="1:11" x14ac:dyDescent="0.25">
      <c r="A511" s="719" t="s">
        <v>376</v>
      </c>
      <c r="B511" s="72" t="s">
        <v>377</v>
      </c>
      <c r="C511" s="737" t="s">
        <v>17</v>
      </c>
      <c r="D511" s="722">
        <v>3</v>
      </c>
      <c r="E511" s="725" t="s">
        <v>887</v>
      </c>
      <c r="F511" s="707"/>
      <c r="G511" s="710"/>
      <c r="H511" s="704"/>
      <c r="I511" s="707"/>
      <c r="J511" s="710"/>
      <c r="K511" s="731"/>
    </row>
    <row r="512" spans="1:11" x14ac:dyDescent="0.25">
      <c r="A512" s="720"/>
      <c r="B512" s="65" t="s">
        <v>125</v>
      </c>
      <c r="C512" s="738"/>
      <c r="D512" s="723"/>
      <c r="E512" s="726"/>
      <c r="F512" s="708"/>
      <c r="G512" s="711"/>
      <c r="H512" s="705"/>
      <c r="I512" s="708"/>
      <c r="J512" s="711"/>
      <c r="K512" s="732"/>
    </row>
    <row r="513" spans="1:11" x14ac:dyDescent="0.25">
      <c r="A513" s="721"/>
      <c r="B513" s="66" t="s">
        <v>134</v>
      </c>
      <c r="C513" s="739"/>
      <c r="D513" s="724"/>
      <c r="E513" s="727"/>
      <c r="F513" s="709"/>
      <c r="G513" s="712"/>
      <c r="H513" s="706"/>
      <c r="I513" s="709"/>
      <c r="J513" s="712"/>
      <c r="K513" s="733"/>
    </row>
    <row r="514" spans="1:11" x14ac:dyDescent="0.25">
      <c r="A514" s="67"/>
      <c r="B514" s="66"/>
      <c r="C514" s="74"/>
      <c r="D514" s="242"/>
      <c r="E514" s="242"/>
      <c r="F514" s="69"/>
      <c r="G514" s="69"/>
      <c r="H514" s="71"/>
      <c r="I514" s="69"/>
      <c r="J514" s="69"/>
      <c r="K514" s="57"/>
    </row>
    <row r="515" spans="1:11" x14ac:dyDescent="0.25">
      <c r="A515" s="719" t="s">
        <v>378</v>
      </c>
      <c r="B515" s="64" t="s">
        <v>379</v>
      </c>
      <c r="C515" s="719" t="s">
        <v>17</v>
      </c>
      <c r="D515" s="722">
        <v>84</v>
      </c>
      <c r="E515" s="725" t="s">
        <v>887</v>
      </c>
      <c r="F515" s="707"/>
      <c r="G515" s="710"/>
      <c r="H515" s="704"/>
      <c r="I515" s="707"/>
      <c r="J515" s="710"/>
      <c r="K515" s="731"/>
    </row>
    <row r="516" spans="1:11" x14ac:dyDescent="0.25">
      <c r="A516" s="720"/>
      <c r="B516" s="66" t="s">
        <v>125</v>
      </c>
      <c r="C516" s="720"/>
      <c r="D516" s="723"/>
      <c r="E516" s="726"/>
      <c r="F516" s="708"/>
      <c r="G516" s="711"/>
      <c r="H516" s="705"/>
      <c r="I516" s="708"/>
      <c r="J516" s="711"/>
      <c r="K516" s="732"/>
    </row>
    <row r="517" spans="1:11" x14ac:dyDescent="0.25">
      <c r="A517" s="721"/>
      <c r="B517" s="66" t="s">
        <v>134</v>
      </c>
      <c r="C517" s="721"/>
      <c r="D517" s="724"/>
      <c r="E517" s="727"/>
      <c r="F517" s="709"/>
      <c r="G517" s="712"/>
      <c r="H517" s="706"/>
      <c r="I517" s="709"/>
      <c r="J517" s="712"/>
      <c r="K517" s="733"/>
    </row>
    <row r="518" spans="1:11" x14ac:dyDescent="0.25">
      <c r="A518" s="337"/>
      <c r="B518" s="66"/>
      <c r="C518" s="337"/>
      <c r="D518" s="339"/>
      <c r="E518" s="339"/>
      <c r="F518" s="81"/>
      <c r="G518" s="81"/>
      <c r="H518" s="82"/>
      <c r="I518" s="81"/>
      <c r="J518" s="81"/>
      <c r="K518" s="83"/>
    </row>
    <row r="519" spans="1:11" ht="27.6" customHeight="1" x14ac:dyDescent="0.25">
      <c r="A519" s="719" t="s">
        <v>380</v>
      </c>
      <c r="B519" s="72" t="s">
        <v>381</v>
      </c>
      <c r="C519" s="719" t="s">
        <v>17</v>
      </c>
      <c r="D519" s="722">
        <v>3</v>
      </c>
      <c r="E519" s="725" t="s">
        <v>887</v>
      </c>
      <c r="F519" s="707"/>
      <c r="G519" s="710"/>
      <c r="H519" s="704"/>
      <c r="I519" s="707"/>
      <c r="J519" s="710"/>
      <c r="K519" s="731"/>
    </row>
    <row r="520" spans="1:11" x14ac:dyDescent="0.25">
      <c r="A520" s="720"/>
      <c r="B520" s="65" t="s">
        <v>382</v>
      </c>
      <c r="C520" s="720"/>
      <c r="D520" s="723"/>
      <c r="E520" s="726"/>
      <c r="F520" s="708"/>
      <c r="G520" s="711"/>
      <c r="H520" s="705"/>
      <c r="I520" s="708"/>
      <c r="J520" s="711"/>
      <c r="K520" s="732"/>
    </row>
    <row r="521" spans="1:11" x14ac:dyDescent="0.25">
      <c r="A521" s="720"/>
      <c r="B521" s="65" t="s">
        <v>125</v>
      </c>
      <c r="C521" s="720"/>
      <c r="D521" s="723"/>
      <c r="E521" s="726"/>
      <c r="F521" s="708"/>
      <c r="G521" s="711"/>
      <c r="H521" s="705"/>
      <c r="I521" s="708"/>
      <c r="J521" s="711"/>
      <c r="K521" s="732"/>
    </row>
    <row r="522" spans="1:11" x14ac:dyDescent="0.25">
      <c r="A522" s="721"/>
      <c r="B522" s="65" t="s">
        <v>134</v>
      </c>
      <c r="C522" s="721"/>
      <c r="D522" s="724"/>
      <c r="E522" s="727"/>
      <c r="F522" s="709"/>
      <c r="G522" s="712"/>
      <c r="H522" s="706"/>
      <c r="I522" s="709"/>
      <c r="J522" s="712"/>
      <c r="K522" s="733"/>
    </row>
    <row r="523" spans="1:11" x14ac:dyDescent="0.25">
      <c r="A523" s="67"/>
      <c r="B523" s="65"/>
      <c r="C523" s="67"/>
      <c r="D523" s="246"/>
      <c r="E523" s="246"/>
      <c r="F523" s="69"/>
      <c r="G523" s="69"/>
      <c r="H523" s="71"/>
      <c r="I523" s="69"/>
      <c r="J523" s="69"/>
      <c r="K523" s="57"/>
    </row>
    <row r="524" spans="1:11" x14ac:dyDescent="0.25">
      <c r="A524" s="719" t="s">
        <v>383</v>
      </c>
      <c r="B524" s="72" t="s">
        <v>384</v>
      </c>
      <c r="C524" s="719" t="s">
        <v>17</v>
      </c>
      <c r="D524" s="722">
        <v>3</v>
      </c>
      <c r="E524" s="725" t="s">
        <v>887</v>
      </c>
      <c r="F524" s="707"/>
      <c r="G524" s="710"/>
      <c r="H524" s="704"/>
      <c r="I524" s="707"/>
      <c r="J524" s="710"/>
      <c r="K524" s="731"/>
    </row>
    <row r="525" spans="1:11" x14ac:dyDescent="0.25">
      <c r="A525" s="720"/>
      <c r="B525" s="65" t="s">
        <v>382</v>
      </c>
      <c r="C525" s="720"/>
      <c r="D525" s="723"/>
      <c r="E525" s="726"/>
      <c r="F525" s="708"/>
      <c r="G525" s="711"/>
      <c r="H525" s="705"/>
      <c r="I525" s="708"/>
      <c r="J525" s="711"/>
      <c r="K525" s="732"/>
    </row>
    <row r="526" spans="1:11" x14ac:dyDescent="0.25">
      <c r="A526" s="720"/>
      <c r="B526" s="65" t="s">
        <v>125</v>
      </c>
      <c r="C526" s="720"/>
      <c r="D526" s="723"/>
      <c r="E526" s="726"/>
      <c r="F526" s="708"/>
      <c r="G526" s="711"/>
      <c r="H526" s="705"/>
      <c r="I526" s="708"/>
      <c r="J526" s="711"/>
      <c r="K526" s="732"/>
    </row>
    <row r="527" spans="1:11" x14ac:dyDescent="0.25">
      <c r="A527" s="721"/>
      <c r="B527" s="65" t="s">
        <v>134</v>
      </c>
      <c r="C527" s="721"/>
      <c r="D527" s="724"/>
      <c r="E527" s="727"/>
      <c r="F527" s="709"/>
      <c r="G527" s="712"/>
      <c r="H527" s="706"/>
      <c r="I527" s="709"/>
      <c r="J527" s="712"/>
      <c r="K527" s="733"/>
    </row>
    <row r="528" spans="1:11" x14ac:dyDescent="0.25">
      <c r="A528" s="67"/>
      <c r="B528" s="65"/>
      <c r="C528" s="67"/>
      <c r="D528" s="242"/>
      <c r="E528" s="242"/>
      <c r="F528" s="69"/>
      <c r="G528" s="69"/>
      <c r="H528" s="71"/>
      <c r="I528" s="69"/>
      <c r="J528" s="69"/>
      <c r="K528" s="57"/>
    </row>
    <row r="529" spans="1:11" ht="27" customHeight="1" x14ac:dyDescent="0.25">
      <c r="A529" s="719" t="s">
        <v>385</v>
      </c>
      <c r="B529" s="72" t="s">
        <v>386</v>
      </c>
      <c r="C529" s="719" t="s">
        <v>17</v>
      </c>
      <c r="D529" s="722">
        <v>3</v>
      </c>
      <c r="E529" s="725" t="s">
        <v>887</v>
      </c>
      <c r="F529" s="707"/>
      <c r="G529" s="710"/>
      <c r="H529" s="704"/>
      <c r="I529" s="707"/>
      <c r="J529" s="710"/>
      <c r="K529" s="728"/>
    </row>
    <row r="530" spans="1:11" x14ac:dyDescent="0.25">
      <c r="A530" s="720"/>
      <c r="B530" s="65" t="s">
        <v>382</v>
      </c>
      <c r="C530" s="720"/>
      <c r="D530" s="723"/>
      <c r="E530" s="726"/>
      <c r="F530" s="708"/>
      <c r="G530" s="711"/>
      <c r="H530" s="705"/>
      <c r="I530" s="708"/>
      <c r="J530" s="711"/>
      <c r="K530" s="729"/>
    </row>
    <row r="531" spans="1:11" x14ac:dyDescent="0.25">
      <c r="A531" s="720"/>
      <c r="B531" s="65" t="s">
        <v>125</v>
      </c>
      <c r="C531" s="720"/>
      <c r="D531" s="723"/>
      <c r="E531" s="726"/>
      <c r="F531" s="708"/>
      <c r="G531" s="711"/>
      <c r="H531" s="705"/>
      <c r="I531" s="708"/>
      <c r="J531" s="711"/>
      <c r="K531" s="729"/>
    </row>
    <row r="532" spans="1:11" x14ac:dyDescent="0.25">
      <c r="A532" s="721"/>
      <c r="B532" s="66" t="s">
        <v>120</v>
      </c>
      <c r="C532" s="721"/>
      <c r="D532" s="724"/>
      <c r="E532" s="727"/>
      <c r="F532" s="709"/>
      <c r="G532" s="712"/>
      <c r="H532" s="706"/>
      <c r="I532" s="709"/>
      <c r="J532" s="712"/>
      <c r="K532" s="730"/>
    </row>
    <row r="533" spans="1:11" x14ac:dyDescent="0.25">
      <c r="A533" s="67"/>
      <c r="B533" s="68"/>
      <c r="C533" s="67"/>
      <c r="D533" s="242"/>
      <c r="E533" s="242"/>
      <c r="F533" s="69"/>
      <c r="G533" s="69"/>
      <c r="H533" s="71"/>
      <c r="I533" s="69"/>
      <c r="J533" s="69"/>
      <c r="K533" s="57"/>
    </row>
    <row r="534" spans="1:11" ht="36" customHeight="1" x14ac:dyDescent="0.25">
      <c r="A534" s="719" t="s">
        <v>387</v>
      </c>
      <c r="B534" s="72" t="s">
        <v>388</v>
      </c>
      <c r="C534" s="719" t="s">
        <v>17</v>
      </c>
      <c r="D534" s="722">
        <v>3</v>
      </c>
      <c r="E534" s="725" t="s">
        <v>887</v>
      </c>
      <c r="F534" s="707"/>
      <c r="G534" s="710"/>
      <c r="H534" s="704"/>
      <c r="I534" s="707"/>
      <c r="J534" s="710"/>
      <c r="K534" s="731"/>
    </row>
    <row r="535" spans="1:11" x14ac:dyDescent="0.25">
      <c r="A535" s="720"/>
      <c r="B535" s="65" t="s">
        <v>382</v>
      </c>
      <c r="C535" s="720"/>
      <c r="D535" s="723"/>
      <c r="E535" s="726"/>
      <c r="F535" s="708"/>
      <c r="G535" s="711"/>
      <c r="H535" s="705"/>
      <c r="I535" s="708"/>
      <c r="J535" s="711"/>
      <c r="K535" s="732"/>
    </row>
    <row r="536" spans="1:11" x14ac:dyDescent="0.25">
      <c r="A536" s="720"/>
      <c r="B536" s="65" t="s">
        <v>125</v>
      </c>
      <c r="C536" s="720"/>
      <c r="D536" s="723"/>
      <c r="E536" s="726"/>
      <c r="F536" s="708"/>
      <c r="G536" s="711"/>
      <c r="H536" s="705"/>
      <c r="I536" s="708"/>
      <c r="J536" s="711"/>
      <c r="K536" s="732"/>
    </row>
    <row r="537" spans="1:11" x14ac:dyDescent="0.25">
      <c r="A537" s="721"/>
      <c r="B537" s="66" t="s">
        <v>120</v>
      </c>
      <c r="C537" s="721"/>
      <c r="D537" s="724"/>
      <c r="E537" s="727"/>
      <c r="F537" s="709"/>
      <c r="G537" s="712"/>
      <c r="H537" s="706"/>
      <c r="I537" s="709"/>
      <c r="J537" s="712"/>
      <c r="K537" s="733"/>
    </row>
    <row r="538" spans="1:11" x14ac:dyDescent="0.25">
      <c r="A538" s="67"/>
      <c r="B538" s="68"/>
      <c r="C538" s="67"/>
      <c r="D538" s="246"/>
      <c r="E538" s="246"/>
      <c r="F538" s="69"/>
      <c r="G538" s="69"/>
      <c r="H538" s="71"/>
      <c r="I538" s="69"/>
      <c r="J538" s="69"/>
      <c r="K538" s="57"/>
    </row>
    <row r="539" spans="1:11" ht="29.45" customHeight="1" x14ac:dyDescent="0.25">
      <c r="A539" s="719" t="s">
        <v>389</v>
      </c>
      <c r="B539" s="72" t="s">
        <v>390</v>
      </c>
      <c r="C539" s="719" t="s">
        <v>17</v>
      </c>
      <c r="D539" s="722">
        <v>3</v>
      </c>
      <c r="E539" s="725" t="s">
        <v>887</v>
      </c>
      <c r="F539" s="707"/>
      <c r="G539" s="710"/>
      <c r="H539" s="704"/>
      <c r="I539" s="707"/>
      <c r="J539" s="710"/>
      <c r="K539" s="731"/>
    </row>
    <row r="540" spans="1:11" x14ac:dyDescent="0.25">
      <c r="A540" s="720"/>
      <c r="B540" s="65" t="s">
        <v>382</v>
      </c>
      <c r="C540" s="720"/>
      <c r="D540" s="723"/>
      <c r="E540" s="726"/>
      <c r="F540" s="708"/>
      <c r="G540" s="711"/>
      <c r="H540" s="705"/>
      <c r="I540" s="708"/>
      <c r="J540" s="711"/>
      <c r="K540" s="732"/>
    </row>
    <row r="541" spans="1:11" x14ac:dyDescent="0.25">
      <c r="A541" s="720"/>
      <c r="B541" s="65" t="s">
        <v>125</v>
      </c>
      <c r="C541" s="720"/>
      <c r="D541" s="723"/>
      <c r="E541" s="726"/>
      <c r="F541" s="708"/>
      <c r="G541" s="711"/>
      <c r="H541" s="705"/>
      <c r="I541" s="708"/>
      <c r="J541" s="711"/>
      <c r="K541" s="732"/>
    </row>
    <row r="542" spans="1:11" x14ac:dyDescent="0.25">
      <c r="A542" s="721"/>
      <c r="B542" s="66" t="s">
        <v>120</v>
      </c>
      <c r="C542" s="721"/>
      <c r="D542" s="724"/>
      <c r="E542" s="727"/>
      <c r="F542" s="709"/>
      <c r="G542" s="712"/>
      <c r="H542" s="706"/>
      <c r="I542" s="709"/>
      <c r="J542" s="712"/>
      <c r="K542" s="733"/>
    </row>
    <row r="543" spans="1:11" x14ac:dyDescent="0.25">
      <c r="A543" s="67"/>
      <c r="B543" s="65"/>
      <c r="C543" s="67"/>
      <c r="D543" s="242"/>
      <c r="E543" s="242"/>
      <c r="F543" s="69"/>
      <c r="G543" s="69"/>
      <c r="H543" s="71"/>
      <c r="I543" s="69"/>
      <c r="J543" s="69"/>
      <c r="K543" s="57"/>
    </row>
    <row r="544" spans="1:11" ht="40.15" customHeight="1" x14ac:dyDescent="0.25">
      <c r="A544" s="719" t="s">
        <v>391</v>
      </c>
      <c r="B544" s="72" t="s">
        <v>392</v>
      </c>
      <c r="C544" s="719" t="s">
        <v>17</v>
      </c>
      <c r="D544" s="722">
        <v>3</v>
      </c>
      <c r="E544" s="725" t="s">
        <v>887</v>
      </c>
      <c r="F544" s="707"/>
      <c r="G544" s="710"/>
      <c r="H544" s="704"/>
      <c r="I544" s="707"/>
      <c r="J544" s="710"/>
      <c r="K544" s="731"/>
    </row>
    <row r="545" spans="1:11" x14ac:dyDescent="0.25">
      <c r="A545" s="720"/>
      <c r="B545" s="65" t="s">
        <v>382</v>
      </c>
      <c r="C545" s="720"/>
      <c r="D545" s="723"/>
      <c r="E545" s="726"/>
      <c r="F545" s="708"/>
      <c r="G545" s="711"/>
      <c r="H545" s="705"/>
      <c r="I545" s="708"/>
      <c r="J545" s="711"/>
      <c r="K545" s="732"/>
    </row>
    <row r="546" spans="1:11" x14ac:dyDescent="0.25">
      <c r="A546" s="720"/>
      <c r="B546" s="65" t="s">
        <v>393</v>
      </c>
      <c r="C546" s="720"/>
      <c r="D546" s="723"/>
      <c r="E546" s="726"/>
      <c r="F546" s="708"/>
      <c r="G546" s="711"/>
      <c r="H546" s="705"/>
      <c r="I546" s="708"/>
      <c r="J546" s="711"/>
      <c r="K546" s="732"/>
    </row>
    <row r="547" spans="1:11" x14ac:dyDescent="0.25">
      <c r="A547" s="721"/>
      <c r="B547" s="66" t="s">
        <v>120</v>
      </c>
      <c r="C547" s="721"/>
      <c r="D547" s="724"/>
      <c r="E547" s="727"/>
      <c r="F547" s="709"/>
      <c r="G547" s="712"/>
      <c r="H547" s="706"/>
      <c r="I547" s="709"/>
      <c r="J547" s="712"/>
      <c r="K547" s="733"/>
    </row>
    <row r="548" spans="1:11" x14ac:dyDescent="0.25">
      <c r="A548" s="67"/>
      <c r="B548" s="68"/>
      <c r="C548" s="67"/>
      <c r="D548" s="242"/>
      <c r="E548" s="242"/>
      <c r="F548" s="69"/>
      <c r="G548" s="69"/>
      <c r="H548" s="71"/>
      <c r="I548" s="69"/>
      <c r="J548" s="69"/>
      <c r="K548" s="57"/>
    </row>
    <row r="549" spans="1:11" ht="22.9" customHeight="1" x14ac:dyDescent="0.25">
      <c r="A549" s="719" t="s">
        <v>394</v>
      </c>
      <c r="B549" s="72" t="s">
        <v>395</v>
      </c>
      <c r="C549" s="719" t="s">
        <v>17</v>
      </c>
      <c r="D549" s="722">
        <v>3</v>
      </c>
      <c r="E549" s="725" t="s">
        <v>887</v>
      </c>
      <c r="F549" s="707"/>
      <c r="G549" s="710"/>
      <c r="H549" s="704"/>
      <c r="I549" s="707"/>
      <c r="J549" s="710"/>
      <c r="K549" s="731"/>
    </row>
    <row r="550" spans="1:11" x14ac:dyDescent="0.25">
      <c r="A550" s="720"/>
      <c r="B550" s="65" t="s">
        <v>396</v>
      </c>
      <c r="C550" s="720"/>
      <c r="D550" s="723"/>
      <c r="E550" s="726"/>
      <c r="F550" s="708"/>
      <c r="G550" s="711"/>
      <c r="H550" s="705"/>
      <c r="I550" s="708"/>
      <c r="J550" s="711"/>
      <c r="K550" s="732"/>
    </row>
    <row r="551" spans="1:11" x14ac:dyDescent="0.25">
      <c r="A551" s="720"/>
      <c r="B551" s="65" t="s">
        <v>397</v>
      </c>
      <c r="C551" s="720"/>
      <c r="D551" s="723"/>
      <c r="E551" s="726"/>
      <c r="F551" s="708"/>
      <c r="G551" s="711"/>
      <c r="H551" s="705"/>
      <c r="I551" s="708"/>
      <c r="J551" s="711"/>
      <c r="K551" s="732"/>
    </row>
    <row r="552" spans="1:11" x14ac:dyDescent="0.25">
      <c r="A552" s="720"/>
      <c r="B552" s="65" t="s">
        <v>125</v>
      </c>
      <c r="C552" s="720"/>
      <c r="D552" s="723"/>
      <c r="E552" s="726"/>
      <c r="F552" s="708"/>
      <c r="G552" s="711"/>
      <c r="H552" s="705"/>
      <c r="I552" s="708"/>
      <c r="J552" s="711"/>
      <c r="K552" s="732"/>
    </row>
    <row r="553" spans="1:11" x14ac:dyDescent="0.25">
      <c r="A553" s="721"/>
      <c r="B553" s="66" t="s">
        <v>134</v>
      </c>
      <c r="C553" s="721"/>
      <c r="D553" s="724"/>
      <c r="E553" s="727"/>
      <c r="F553" s="709"/>
      <c r="G553" s="712"/>
      <c r="H553" s="706"/>
      <c r="I553" s="709"/>
      <c r="J553" s="712"/>
      <c r="K553" s="733"/>
    </row>
    <row r="554" spans="1:11" x14ac:dyDescent="0.25">
      <c r="A554" s="67"/>
      <c r="B554" s="68"/>
      <c r="C554" s="67"/>
      <c r="D554" s="242"/>
      <c r="E554" s="242"/>
      <c r="F554" s="69"/>
      <c r="G554" s="69"/>
      <c r="H554" s="71"/>
      <c r="I554" s="69"/>
      <c r="J554" s="69"/>
      <c r="K554" s="57"/>
    </row>
    <row r="555" spans="1:11" ht="23.45" customHeight="1" x14ac:dyDescent="0.25">
      <c r="A555" s="719" t="s">
        <v>398</v>
      </c>
      <c r="B555" s="72" t="s">
        <v>399</v>
      </c>
      <c r="C555" s="719" t="s">
        <v>17</v>
      </c>
      <c r="D555" s="722">
        <v>3</v>
      </c>
      <c r="E555" s="725" t="s">
        <v>887</v>
      </c>
      <c r="F555" s="707"/>
      <c r="G555" s="710"/>
      <c r="H555" s="704"/>
      <c r="I555" s="707"/>
      <c r="J555" s="710"/>
      <c r="K555" s="731"/>
    </row>
    <row r="556" spans="1:11" x14ac:dyDescent="0.25">
      <c r="A556" s="720"/>
      <c r="B556" s="65" t="s">
        <v>400</v>
      </c>
      <c r="C556" s="720"/>
      <c r="D556" s="723"/>
      <c r="E556" s="726"/>
      <c r="F556" s="708"/>
      <c r="G556" s="711"/>
      <c r="H556" s="705"/>
      <c r="I556" s="708"/>
      <c r="J556" s="711"/>
      <c r="K556" s="732"/>
    </row>
    <row r="557" spans="1:11" x14ac:dyDescent="0.25">
      <c r="A557" s="720"/>
      <c r="B557" s="65" t="s">
        <v>125</v>
      </c>
      <c r="C557" s="720"/>
      <c r="D557" s="723"/>
      <c r="E557" s="726"/>
      <c r="F557" s="708"/>
      <c r="G557" s="711"/>
      <c r="H557" s="705"/>
      <c r="I557" s="708"/>
      <c r="J557" s="711"/>
      <c r="K557" s="732"/>
    </row>
    <row r="558" spans="1:11" x14ac:dyDescent="0.25">
      <c r="A558" s="721"/>
      <c r="B558" s="66" t="s">
        <v>134</v>
      </c>
      <c r="C558" s="721"/>
      <c r="D558" s="724"/>
      <c r="E558" s="727"/>
      <c r="F558" s="709"/>
      <c r="G558" s="712"/>
      <c r="H558" s="706"/>
      <c r="I558" s="709"/>
      <c r="J558" s="712"/>
      <c r="K558" s="733"/>
    </row>
    <row r="559" spans="1:11" x14ac:dyDescent="0.25">
      <c r="A559" s="67"/>
      <c r="B559" s="68"/>
      <c r="C559" s="67"/>
      <c r="D559" s="242"/>
      <c r="E559" s="242"/>
      <c r="F559" s="69"/>
      <c r="G559" s="69"/>
      <c r="H559" s="71"/>
      <c r="I559" s="69"/>
      <c r="J559" s="69"/>
      <c r="K559" s="57"/>
    </row>
    <row r="560" spans="1:11" ht="55.9" customHeight="1" x14ac:dyDescent="0.25">
      <c r="A560" s="719" t="s">
        <v>401</v>
      </c>
      <c r="B560" s="72" t="s">
        <v>402</v>
      </c>
      <c r="C560" s="719" t="s">
        <v>17</v>
      </c>
      <c r="D560" s="722">
        <v>3</v>
      </c>
      <c r="E560" s="725" t="s">
        <v>887</v>
      </c>
      <c r="F560" s="707"/>
      <c r="G560" s="710"/>
      <c r="H560" s="704"/>
      <c r="I560" s="707"/>
      <c r="J560" s="710"/>
      <c r="K560" s="728"/>
    </row>
    <row r="561" spans="1:11" x14ac:dyDescent="0.25">
      <c r="A561" s="720"/>
      <c r="B561" s="65" t="s">
        <v>403</v>
      </c>
      <c r="C561" s="720"/>
      <c r="D561" s="723"/>
      <c r="E561" s="726"/>
      <c r="F561" s="708"/>
      <c r="G561" s="711"/>
      <c r="H561" s="705"/>
      <c r="I561" s="708"/>
      <c r="J561" s="711"/>
      <c r="K561" s="729"/>
    </row>
    <row r="562" spans="1:11" x14ac:dyDescent="0.25">
      <c r="A562" s="720"/>
      <c r="B562" s="65" t="s">
        <v>125</v>
      </c>
      <c r="C562" s="720"/>
      <c r="D562" s="723"/>
      <c r="E562" s="726"/>
      <c r="F562" s="708"/>
      <c r="G562" s="711"/>
      <c r="H562" s="705"/>
      <c r="I562" s="708"/>
      <c r="J562" s="711"/>
      <c r="K562" s="729"/>
    </row>
    <row r="563" spans="1:11" x14ac:dyDescent="0.25">
      <c r="A563" s="721"/>
      <c r="B563" s="66" t="s">
        <v>134</v>
      </c>
      <c r="C563" s="721"/>
      <c r="D563" s="724"/>
      <c r="E563" s="727"/>
      <c r="F563" s="709"/>
      <c r="G563" s="712"/>
      <c r="H563" s="706"/>
      <c r="I563" s="709"/>
      <c r="J563" s="712"/>
      <c r="K563" s="730"/>
    </row>
    <row r="564" spans="1:11" x14ac:dyDescent="0.25">
      <c r="A564" s="67"/>
      <c r="B564" s="65"/>
      <c r="C564" s="67"/>
      <c r="D564" s="242"/>
      <c r="E564" s="242"/>
      <c r="F564" s="69"/>
      <c r="G564" s="69"/>
      <c r="H564" s="71"/>
      <c r="I564" s="69"/>
      <c r="J564" s="69"/>
      <c r="K564" s="57"/>
    </row>
    <row r="565" spans="1:11" ht="24.6" customHeight="1" x14ac:dyDescent="0.25">
      <c r="A565" s="719" t="s">
        <v>404</v>
      </c>
      <c r="B565" s="84" t="s">
        <v>405</v>
      </c>
      <c r="C565" s="719" t="s">
        <v>17</v>
      </c>
      <c r="D565" s="722">
        <v>6</v>
      </c>
      <c r="E565" s="725" t="s">
        <v>887</v>
      </c>
      <c r="F565" s="707"/>
      <c r="G565" s="710"/>
      <c r="H565" s="704"/>
      <c r="I565" s="707"/>
      <c r="J565" s="710"/>
      <c r="K565" s="731"/>
    </row>
    <row r="566" spans="1:11" x14ac:dyDescent="0.25">
      <c r="A566" s="720"/>
      <c r="B566" s="65" t="s">
        <v>406</v>
      </c>
      <c r="C566" s="720"/>
      <c r="D566" s="723"/>
      <c r="E566" s="726"/>
      <c r="F566" s="708"/>
      <c r="G566" s="711"/>
      <c r="H566" s="705"/>
      <c r="I566" s="708"/>
      <c r="J566" s="711"/>
      <c r="K566" s="732"/>
    </row>
    <row r="567" spans="1:11" x14ac:dyDescent="0.25">
      <c r="A567" s="720"/>
      <c r="B567" s="65" t="s">
        <v>125</v>
      </c>
      <c r="C567" s="720"/>
      <c r="D567" s="723"/>
      <c r="E567" s="726"/>
      <c r="F567" s="708"/>
      <c r="G567" s="711"/>
      <c r="H567" s="705"/>
      <c r="I567" s="708"/>
      <c r="J567" s="711"/>
      <c r="K567" s="732"/>
    </row>
    <row r="568" spans="1:11" x14ac:dyDescent="0.25">
      <c r="A568" s="721"/>
      <c r="B568" s="66" t="s">
        <v>134</v>
      </c>
      <c r="C568" s="721"/>
      <c r="D568" s="724"/>
      <c r="E568" s="727"/>
      <c r="F568" s="709"/>
      <c r="G568" s="712"/>
      <c r="H568" s="706"/>
      <c r="I568" s="709"/>
      <c r="J568" s="712"/>
      <c r="K568" s="733"/>
    </row>
    <row r="569" spans="1:11" x14ac:dyDescent="0.25">
      <c r="A569" s="67"/>
      <c r="B569" s="68"/>
      <c r="C569" s="67"/>
      <c r="D569" s="242"/>
      <c r="E569" s="242"/>
      <c r="F569" s="69"/>
      <c r="G569" s="69"/>
      <c r="H569" s="71"/>
      <c r="I569" s="69"/>
      <c r="J569" s="69"/>
      <c r="K569" s="57"/>
    </row>
    <row r="570" spans="1:11" ht="27" customHeight="1" x14ac:dyDescent="0.25">
      <c r="A570" s="719" t="s">
        <v>407</v>
      </c>
      <c r="B570" s="72" t="s">
        <v>408</v>
      </c>
      <c r="C570" s="719" t="s">
        <v>17</v>
      </c>
      <c r="D570" s="722">
        <v>3</v>
      </c>
      <c r="E570" s="725" t="s">
        <v>887</v>
      </c>
      <c r="F570" s="707"/>
      <c r="G570" s="710"/>
      <c r="H570" s="704"/>
      <c r="I570" s="707"/>
      <c r="J570" s="710"/>
      <c r="K570" s="731"/>
    </row>
    <row r="571" spans="1:11" x14ac:dyDescent="0.25">
      <c r="A571" s="720"/>
      <c r="B571" s="65" t="s">
        <v>409</v>
      </c>
      <c r="C571" s="720"/>
      <c r="D571" s="723"/>
      <c r="E571" s="726"/>
      <c r="F571" s="708"/>
      <c r="G571" s="711"/>
      <c r="H571" s="705"/>
      <c r="I571" s="708"/>
      <c r="J571" s="711"/>
      <c r="K571" s="732"/>
    </row>
    <row r="572" spans="1:11" x14ac:dyDescent="0.25">
      <c r="A572" s="720"/>
      <c r="B572" s="65" t="s">
        <v>125</v>
      </c>
      <c r="C572" s="720"/>
      <c r="D572" s="723"/>
      <c r="E572" s="726"/>
      <c r="F572" s="708"/>
      <c r="G572" s="711"/>
      <c r="H572" s="705"/>
      <c r="I572" s="708"/>
      <c r="J572" s="711"/>
      <c r="K572" s="732"/>
    </row>
    <row r="573" spans="1:11" x14ac:dyDescent="0.25">
      <c r="A573" s="721"/>
      <c r="B573" s="65" t="s">
        <v>134</v>
      </c>
      <c r="C573" s="721"/>
      <c r="D573" s="724"/>
      <c r="E573" s="727"/>
      <c r="F573" s="709"/>
      <c r="G573" s="712"/>
      <c r="H573" s="706"/>
      <c r="I573" s="709"/>
      <c r="J573" s="712"/>
      <c r="K573" s="733"/>
    </row>
    <row r="574" spans="1:11" x14ac:dyDescent="0.25">
      <c r="A574" s="67"/>
      <c r="B574" s="68"/>
      <c r="C574" s="67"/>
      <c r="D574" s="242"/>
      <c r="E574" s="242"/>
      <c r="F574" s="69"/>
      <c r="G574" s="69"/>
      <c r="H574" s="71"/>
      <c r="I574" s="69"/>
      <c r="J574" s="69"/>
      <c r="K574" s="57"/>
    </row>
    <row r="575" spans="1:11" ht="33.6" customHeight="1" x14ac:dyDescent="0.25">
      <c r="A575" s="719" t="s">
        <v>410</v>
      </c>
      <c r="B575" s="72" t="s">
        <v>411</v>
      </c>
      <c r="C575" s="719" t="s">
        <v>17</v>
      </c>
      <c r="D575" s="722">
        <v>24</v>
      </c>
      <c r="E575" s="725" t="s">
        <v>887</v>
      </c>
      <c r="F575" s="707"/>
      <c r="G575" s="710"/>
      <c r="H575" s="704"/>
      <c r="I575" s="707"/>
      <c r="J575" s="710"/>
      <c r="K575" s="731"/>
    </row>
    <row r="576" spans="1:11" x14ac:dyDescent="0.25">
      <c r="A576" s="720"/>
      <c r="B576" s="65" t="s">
        <v>412</v>
      </c>
      <c r="C576" s="720"/>
      <c r="D576" s="723"/>
      <c r="E576" s="726"/>
      <c r="F576" s="708"/>
      <c r="G576" s="711"/>
      <c r="H576" s="705"/>
      <c r="I576" s="708"/>
      <c r="J576" s="711"/>
      <c r="K576" s="732"/>
    </row>
    <row r="577" spans="1:11" x14ac:dyDescent="0.25">
      <c r="A577" s="720"/>
      <c r="B577" s="65" t="s">
        <v>125</v>
      </c>
      <c r="C577" s="720"/>
      <c r="D577" s="723"/>
      <c r="E577" s="726"/>
      <c r="F577" s="708"/>
      <c r="G577" s="711"/>
      <c r="H577" s="705"/>
      <c r="I577" s="708"/>
      <c r="J577" s="711"/>
      <c r="K577" s="732"/>
    </row>
    <row r="578" spans="1:11" x14ac:dyDescent="0.25">
      <c r="A578" s="721"/>
      <c r="B578" s="65" t="s">
        <v>134</v>
      </c>
      <c r="C578" s="721"/>
      <c r="D578" s="724"/>
      <c r="E578" s="727"/>
      <c r="F578" s="709"/>
      <c r="G578" s="712"/>
      <c r="H578" s="706"/>
      <c r="I578" s="709"/>
      <c r="J578" s="712"/>
      <c r="K578" s="733"/>
    </row>
    <row r="579" spans="1:11" x14ac:dyDescent="0.25">
      <c r="A579" s="67"/>
      <c r="B579" s="68"/>
      <c r="C579" s="67"/>
      <c r="D579" s="242"/>
      <c r="E579" s="242"/>
      <c r="F579" s="69"/>
      <c r="G579" s="69"/>
      <c r="H579" s="71"/>
      <c r="I579" s="69"/>
      <c r="J579" s="69"/>
      <c r="K579" s="57"/>
    </row>
    <row r="580" spans="1:11" ht="24" customHeight="1" x14ac:dyDescent="0.25">
      <c r="A580" s="719" t="s">
        <v>413</v>
      </c>
      <c r="B580" s="84" t="s">
        <v>414</v>
      </c>
      <c r="C580" s="719" t="s">
        <v>17</v>
      </c>
      <c r="D580" s="722">
        <v>33</v>
      </c>
      <c r="E580" s="725" t="s">
        <v>887</v>
      </c>
      <c r="F580" s="707"/>
      <c r="G580" s="710"/>
      <c r="H580" s="704"/>
      <c r="I580" s="707"/>
      <c r="J580" s="710"/>
      <c r="K580" s="731"/>
    </row>
    <row r="581" spans="1:11" x14ac:dyDescent="0.25">
      <c r="A581" s="720"/>
      <c r="B581" s="66" t="s">
        <v>415</v>
      </c>
      <c r="C581" s="720"/>
      <c r="D581" s="723"/>
      <c r="E581" s="726"/>
      <c r="F581" s="708"/>
      <c r="G581" s="711"/>
      <c r="H581" s="705"/>
      <c r="I581" s="708"/>
      <c r="J581" s="711"/>
      <c r="K581" s="732"/>
    </row>
    <row r="582" spans="1:11" x14ac:dyDescent="0.25">
      <c r="A582" s="720"/>
      <c r="B582" s="65" t="s">
        <v>125</v>
      </c>
      <c r="C582" s="720"/>
      <c r="D582" s="723"/>
      <c r="E582" s="726"/>
      <c r="F582" s="708"/>
      <c r="G582" s="711"/>
      <c r="H582" s="705"/>
      <c r="I582" s="708"/>
      <c r="J582" s="711"/>
      <c r="K582" s="732"/>
    </row>
    <row r="583" spans="1:11" x14ac:dyDescent="0.25">
      <c r="A583" s="721"/>
      <c r="B583" s="65" t="s">
        <v>134</v>
      </c>
      <c r="C583" s="721"/>
      <c r="D583" s="724"/>
      <c r="E583" s="727"/>
      <c r="F583" s="709"/>
      <c r="G583" s="712"/>
      <c r="H583" s="706"/>
      <c r="I583" s="709"/>
      <c r="J583" s="712"/>
      <c r="K583" s="733"/>
    </row>
    <row r="584" spans="1:11" x14ac:dyDescent="0.25">
      <c r="A584" s="67"/>
      <c r="B584" s="65"/>
      <c r="C584" s="67"/>
      <c r="D584" s="242"/>
      <c r="E584" s="242"/>
      <c r="F584" s="69"/>
      <c r="G584" s="69"/>
      <c r="H584" s="71"/>
      <c r="I584" s="69"/>
      <c r="J584" s="69"/>
      <c r="K584" s="57"/>
    </row>
    <row r="585" spans="1:11" ht="47.45" customHeight="1" x14ac:dyDescent="0.25">
      <c r="A585" s="719" t="s">
        <v>416</v>
      </c>
      <c r="B585" s="72" t="s">
        <v>417</v>
      </c>
      <c r="C585" s="719" t="s">
        <v>17</v>
      </c>
      <c r="D585" s="722">
        <v>3</v>
      </c>
      <c r="E585" s="725" t="s">
        <v>887</v>
      </c>
      <c r="F585" s="707"/>
      <c r="G585" s="710"/>
      <c r="H585" s="704"/>
      <c r="I585" s="707"/>
      <c r="J585" s="710"/>
      <c r="K585" s="728"/>
    </row>
    <row r="586" spans="1:11" x14ac:dyDescent="0.25">
      <c r="A586" s="720"/>
      <c r="B586" s="65" t="s">
        <v>418</v>
      </c>
      <c r="C586" s="720"/>
      <c r="D586" s="723"/>
      <c r="E586" s="726"/>
      <c r="F586" s="708"/>
      <c r="G586" s="711"/>
      <c r="H586" s="705"/>
      <c r="I586" s="708"/>
      <c r="J586" s="711"/>
      <c r="K586" s="729"/>
    </row>
    <row r="587" spans="1:11" x14ac:dyDescent="0.25">
      <c r="A587" s="720"/>
      <c r="B587" s="65" t="s">
        <v>125</v>
      </c>
      <c r="C587" s="720"/>
      <c r="D587" s="723"/>
      <c r="E587" s="726"/>
      <c r="F587" s="708"/>
      <c r="G587" s="711"/>
      <c r="H587" s="705"/>
      <c r="I587" s="708"/>
      <c r="J587" s="711"/>
      <c r="K587" s="729"/>
    </row>
    <row r="588" spans="1:11" x14ac:dyDescent="0.25">
      <c r="A588" s="721"/>
      <c r="B588" s="65" t="s">
        <v>134</v>
      </c>
      <c r="C588" s="721"/>
      <c r="D588" s="724"/>
      <c r="E588" s="727"/>
      <c r="F588" s="709"/>
      <c r="G588" s="712"/>
      <c r="H588" s="706"/>
      <c r="I588" s="709"/>
      <c r="J588" s="712"/>
      <c r="K588" s="730"/>
    </row>
    <row r="589" spans="1:11" x14ac:dyDescent="0.25">
      <c r="A589" s="67"/>
      <c r="B589" s="68"/>
      <c r="C589" s="67"/>
      <c r="D589" s="242"/>
      <c r="E589" s="242"/>
      <c r="F589" s="69"/>
      <c r="G589" s="69"/>
      <c r="H589" s="71"/>
      <c r="I589" s="69"/>
      <c r="J589" s="69"/>
      <c r="K589" s="57"/>
    </row>
    <row r="590" spans="1:11" ht="32.450000000000003" customHeight="1" x14ac:dyDescent="0.25">
      <c r="A590" s="719" t="s">
        <v>419</v>
      </c>
      <c r="B590" s="72" t="s">
        <v>420</v>
      </c>
      <c r="C590" s="719" t="s">
        <v>17</v>
      </c>
      <c r="D590" s="722">
        <v>3</v>
      </c>
      <c r="E590" s="725" t="s">
        <v>887</v>
      </c>
      <c r="F590" s="707"/>
      <c r="G590" s="710"/>
      <c r="H590" s="704"/>
      <c r="I590" s="707"/>
      <c r="J590" s="710"/>
      <c r="K590" s="731"/>
    </row>
    <row r="591" spans="1:11" x14ac:dyDescent="0.25">
      <c r="A591" s="720"/>
      <c r="B591" s="65" t="s">
        <v>421</v>
      </c>
      <c r="C591" s="720"/>
      <c r="D591" s="723"/>
      <c r="E591" s="726"/>
      <c r="F591" s="708"/>
      <c r="G591" s="711"/>
      <c r="H591" s="705"/>
      <c r="I591" s="708"/>
      <c r="J591" s="711"/>
      <c r="K591" s="732"/>
    </row>
    <row r="592" spans="1:11" x14ac:dyDescent="0.25">
      <c r="A592" s="720"/>
      <c r="B592" s="65" t="s">
        <v>125</v>
      </c>
      <c r="C592" s="720"/>
      <c r="D592" s="723"/>
      <c r="E592" s="726"/>
      <c r="F592" s="708"/>
      <c r="G592" s="711"/>
      <c r="H592" s="705"/>
      <c r="I592" s="708"/>
      <c r="J592" s="711"/>
      <c r="K592" s="732"/>
    </row>
    <row r="593" spans="1:11" x14ac:dyDescent="0.25">
      <c r="A593" s="721"/>
      <c r="B593" s="65" t="s">
        <v>134</v>
      </c>
      <c r="C593" s="721"/>
      <c r="D593" s="724"/>
      <c r="E593" s="727"/>
      <c r="F593" s="709"/>
      <c r="G593" s="712"/>
      <c r="H593" s="706"/>
      <c r="I593" s="709"/>
      <c r="J593" s="712"/>
      <c r="K593" s="733"/>
    </row>
    <row r="594" spans="1:11" x14ac:dyDescent="0.25">
      <c r="A594" s="67"/>
      <c r="B594" s="68"/>
      <c r="C594" s="67"/>
      <c r="D594" s="242"/>
      <c r="E594" s="242"/>
      <c r="F594" s="69"/>
      <c r="G594" s="69"/>
      <c r="H594" s="71"/>
      <c r="I594" s="69"/>
      <c r="J594" s="69"/>
      <c r="K594" s="57"/>
    </row>
    <row r="595" spans="1:11" ht="24.6" customHeight="1" x14ac:dyDescent="0.25">
      <c r="A595" s="719" t="s">
        <v>422</v>
      </c>
      <c r="B595" s="72" t="s">
        <v>423</v>
      </c>
      <c r="C595" s="719" t="s">
        <v>17</v>
      </c>
      <c r="D595" s="722">
        <v>3</v>
      </c>
      <c r="E595" s="725" t="s">
        <v>887</v>
      </c>
      <c r="F595" s="707"/>
      <c r="G595" s="734"/>
      <c r="H595" s="704"/>
      <c r="I595" s="707"/>
      <c r="J595" s="734"/>
      <c r="K595" s="731"/>
    </row>
    <row r="596" spans="1:11" ht="16.5" x14ac:dyDescent="0.25">
      <c r="A596" s="720"/>
      <c r="B596" s="65" t="s">
        <v>424</v>
      </c>
      <c r="C596" s="720"/>
      <c r="D596" s="723"/>
      <c r="E596" s="726"/>
      <c r="F596" s="708"/>
      <c r="G596" s="735"/>
      <c r="H596" s="705"/>
      <c r="I596" s="708"/>
      <c r="J596" s="735"/>
      <c r="K596" s="732"/>
    </row>
    <row r="597" spans="1:11" x14ac:dyDescent="0.25">
      <c r="A597" s="721"/>
      <c r="B597" s="65" t="s">
        <v>134</v>
      </c>
      <c r="C597" s="721"/>
      <c r="D597" s="724"/>
      <c r="E597" s="727"/>
      <c r="F597" s="709"/>
      <c r="G597" s="736"/>
      <c r="H597" s="706"/>
      <c r="I597" s="709"/>
      <c r="J597" s="736"/>
      <c r="K597" s="733"/>
    </row>
    <row r="598" spans="1:11" x14ac:dyDescent="0.25">
      <c r="A598" s="67"/>
      <c r="B598" s="65"/>
      <c r="C598" s="67"/>
      <c r="D598" s="242"/>
      <c r="E598" s="242"/>
      <c r="F598" s="69"/>
      <c r="G598" s="69"/>
      <c r="H598" s="71"/>
      <c r="I598" s="69"/>
      <c r="J598" s="69"/>
      <c r="K598" s="57"/>
    </row>
    <row r="599" spans="1:11" x14ac:dyDescent="0.25">
      <c r="A599" s="719" t="s">
        <v>425</v>
      </c>
      <c r="B599" s="72" t="s">
        <v>426</v>
      </c>
      <c r="C599" s="719" t="s">
        <v>17</v>
      </c>
      <c r="D599" s="722">
        <v>3</v>
      </c>
      <c r="E599" s="725" t="s">
        <v>887</v>
      </c>
      <c r="F599" s="707"/>
      <c r="G599" s="710"/>
      <c r="H599" s="704"/>
      <c r="I599" s="707"/>
      <c r="J599" s="710"/>
      <c r="K599" s="731"/>
    </row>
    <row r="600" spans="1:11" x14ac:dyDescent="0.25">
      <c r="A600" s="720"/>
      <c r="B600" s="65" t="s">
        <v>382</v>
      </c>
      <c r="C600" s="720"/>
      <c r="D600" s="723"/>
      <c r="E600" s="726"/>
      <c r="F600" s="708"/>
      <c r="G600" s="711"/>
      <c r="H600" s="705"/>
      <c r="I600" s="708"/>
      <c r="J600" s="711"/>
      <c r="K600" s="732"/>
    </row>
    <row r="601" spans="1:11" x14ac:dyDescent="0.25">
      <c r="A601" s="721"/>
      <c r="B601" s="66" t="s">
        <v>120</v>
      </c>
      <c r="C601" s="721"/>
      <c r="D601" s="724"/>
      <c r="E601" s="727"/>
      <c r="F601" s="709"/>
      <c r="G601" s="712"/>
      <c r="H601" s="706"/>
      <c r="I601" s="709"/>
      <c r="J601" s="712"/>
      <c r="K601" s="733"/>
    </row>
    <row r="602" spans="1:11" x14ac:dyDescent="0.25">
      <c r="A602" s="67"/>
      <c r="B602" s="68"/>
      <c r="C602" s="67"/>
      <c r="D602" s="242"/>
      <c r="E602" s="242"/>
      <c r="F602" s="69"/>
      <c r="G602" s="69"/>
      <c r="H602" s="71"/>
      <c r="I602" s="69"/>
      <c r="J602" s="69"/>
      <c r="K602" s="57"/>
    </row>
    <row r="603" spans="1:11" ht="27" x14ac:dyDescent="0.25">
      <c r="A603" s="719" t="s">
        <v>427</v>
      </c>
      <c r="B603" s="72" t="s">
        <v>428</v>
      </c>
      <c r="C603" s="719" t="s">
        <v>17</v>
      </c>
      <c r="D603" s="722">
        <v>3</v>
      </c>
      <c r="E603" s="725" t="s">
        <v>887</v>
      </c>
      <c r="F603" s="707"/>
      <c r="G603" s="710"/>
      <c r="H603" s="704"/>
      <c r="I603" s="707"/>
      <c r="J603" s="710"/>
      <c r="K603" s="731"/>
    </row>
    <row r="604" spans="1:11" ht="19.149999999999999" customHeight="1" x14ac:dyDescent="0.25">
      <c r="A604" s="720"/>
      <c r="B604" s="65" t="s">
        <v>429</v>
      </c>
      <c r="C604" s="720"/>
      <c r="D604" s="723"/>
      <c r="E604" s="726"/>
      <c r="F604" s="708"/>
      <c r="G604" s="711"/>
      <c r="H604" s="705"/>
      <c r="I604" s="708"/>
      <c r="J604" s="711"/>
      <c r="K604" s="732"/>
    </row>
    <row r="605" spans="1:11" ht="20.45" customHeight="1" x14ac:dyDescent="0.25">
      <c r="A605" s="720"/>
      <c r="B605" s="65" t="s">
        <v>430</v>
      </c>
      <c r="C605" s="720"/>
      <c r="D605" s="723"/>
      <c r="E605" s="726"/>
      <c r="F605" s="708"/>
      <c r="G605" s="711"/>
      <c r="H605" s="705"/>
      <c r="I605" s="708"/>
      <c r="J605" s="711"/>
      <c r="K605" s="732"/>
    </row>
    <row r="606" spans="1:11" x14ac:dyDescent="0.25">
      <c r="A606" s="721"/>
      <c r="B606" s="65" t="s">
        <v>134</v>
      </c>
      <c r="C606" s="721"/>
      <c r="D606" s="724"/>
      <c r="E606" s="727"/>
      <c r="F606" s="709"/>
      <c r="G606" s="712"/>
      <c r="H606" s="706"/>
      <c r="I606" s="709"/>
      <c r="J606" s="712"/>
      <c r="K606" s="733"/>
    </row>
    <row r="607" spans="1:11" x14ac:dyDescent="0.25">
      <c r="A607" s="67"/>
      <c r="B607" s="65"/>
      <c r="C607" s="67"/>
      <c r="D607" s="242"/>
      <c r="E607" s="242"/>
      <c r="F607" s="69"/>
      <c r="G607" s="69"/>
      <c r="H607" s="71"/>
      <c r="I607" s="69"/>
      <c r="J607" s="69"/>
      <c r="K607" s="57"/>
    </row>
    <row r="608" spans="1:11" ht="24.6" customHeight="1" x14ac:dyDescent="0.25">
      <c r="A608" s="719" t="s">
        <v>431</v>
      </c>
      <c r="B608" s="72" t="s">
        <v>432</v>
      </c>
      <c r="C608" s="719" t="s">
        <v>17</v>
      </c>
      <c r="D608" s="722">
        <v>3</v>
      </c>
      <c r="E608" s="725" t="s">
        <v>887</v>
      </c>
      <c r="F608" s="707"/>
      <c r="G608" s="710"/>
      <c r="H608" s="704"/>
      <c r="I608" s="707"/>
      <c r="J608" s="710"/>
      <c r="K608" s="731"/>
    </row>
    <row r="609" spans="1:11" x14ac:dyDescent="0.25">
      <c r="A609" s="720"/>
      <c r="B609" s="65" t="s">
        <v>433</v>
      </c>
      <c r="C609" s="720"/>
      <c r="D609" s="723"/>
      <c r="E609" s="726"/>
      <c r="F609" s="708"/>
      <c r="G609" s="711"/>
      <c r="H609" s="705"/>
      <c r="I609" s="708"/>
      <c r="J609" s="711"/>
      <c r="K609" s="732"/>
    </row>
    <row r="610" spans="1:11" x14ac:dyDescent="0.25">
      <c r="A610" s="720"/>
      <c r="B610" s="65" t="s">
        <v>150</v>
      </c>
      <c r="C610" s="720"/>
      <c r="D610" s="723"/>
      <c r="E610" s="726"/>
      <c r="F610" s="708"/>
      <c r="G610" s="711"/>
      <c r="H610" s="705"/>
      <c r="I610" s="708"/>
      <c r="J610" s="711"/>
      <c r="K610" s="732"/>
    </row>
    <row r="611" spans="1:11" x14ac:dyDescent="0.25">
      <c r="A611" s="720"/>
      <c r="B611" s="65" t="s">
        <v>434</v>
      </c>
      <c r="C611" s="720"/>
      <c r="D611" s="723"/>
      <c r="E611" s="726"/>
      <c r="F611" s="708"/>
      <c r="G611" s="711"/>
      <c r="H611" s="705"/>
      <c r="I611" s="708"/>
      <c r="J611" s="711"/>
      <c r="K611" s="732"/>
    </row>
    <row r="612" spans="1:11" x14ac:dyDescent="0.25">
      <c r="A612" s="721"/>
      <c r="B612" s="65" t="s">
        <v>134</v>
      </c>
      <c r="C612" s="721"/>
      <c r="D612" s="724"/>
      <c r="E612" s="727"/>
      <c r="F612" s="709"/>
      <c r="G612" s="712"/>
      <c r="H612" s="706"/>
      <c r="I612" s="709"/>
      <c r="J612" s="712"/>
      <c r="K612" s="733"/>
    </row>
    <row r="613" spans="1:11" x14ac:dyDescent="0.25">
      <c r="A613" s="67"/>
      <c r="B613" s="65"/>
      <c r="C613" s="67"/>
      <c r="D613" s="242"/>
      <c r="E613" s="242"/>
      <c r="F613" s="69"/>
      <c r="G613" s="69"/>
      <c r="H613" s="71"/>
      <c r="I613" s="69"/>
      <c r="J613" s="69"/>
      <c r="K613" s="57"/>
    </row>
    <row r="614" spans="1:11" ht="31.9" customHeight="1" x14ac:dyDescent="0.25">
      <c r="A614" s="719" t="s">
        <v>435</v>
      </c>
      <c r="B614" s="72" t="s">
        <v>436</v>
      </c>
      <c r="C614" s="719" t="s">
        <v>17</v>
      </c>
      <c r="D614" s="722">
        <v>3</v>
      </c>
      <c r="E614" s="725" t="s">
        <v>887</v>
      </c>
      <c r="F614" s="707"/>
      <c r="G614" s="710"/>
      <c r="H614" s="704"/>
      <c r="I614" s="707"/>
      <c r="J614" s="710"/>
      <c r="K614" s="731"/>
    </row>
    <row r="615" spans="1:11" x14ac:dyDescent="0.25">
      <c r="A615" s="720"/>
      <c r="B615" s="65" t="s">
        <v>437</v>
      </c>
      <c r="C615" s="720"/>
      <c r="D615" s="723"/>
      <c r="E615" s="726"/>
      <c r="F615" s="708"/>
      <c r="G615" s="711"/>
      <c r="H615" s="705"/>
      <c r="I615" s="708"/>
      <c r="J615" s="711"/>
      <c r="K615" s="732"/>
    </row>
    <row r="616" spans="1:11" x14ac:dyDescent="0.25">
      <c r="A616" s="720"/>
      <c r="B616" s="65" t="s">
        <v>438</v>
      </c>
      <c r="C616" s="720"/>
      <c r="D616" s="723"/>
      <c r="E616" s="726"/>
      <c r="F616" s="708"/>
      <c r="G616" s="711"/>
      <c r="H616" s="705"/>
      <c r="I616" s="708"/>
      <c r="J616" s="711"/>
      <c r="K616" s="732"/>
    </row>
    <row r="617" spans="1:11" x14ac:dyDescent="0.25">
      <c r="A617" s="720"/>
      <c r="B617" s="65" t="s">
        <v>125</v>
      </c>
      <c r="C617" s="720"/>
      <c r="D617" s="723"/>
      <c r="E617" s="726"/>
      <c r="F617" s="708"/>
      <c r="G617" s="711"/>
      <c r="H617" s="705"/>
      <c r="I617" s="708"/>
      <c r="J617" s="711"/>
      <c r="K617" s="732"/>
    </row>
    <row r="618" spans="1:11" x14ac:dyDescent="0.25">
      <c r="A618" s="721"/>
      <c r="B618" s="65" t="s">
        <v>134</v>
      </c>
      <c r="C618" s="721"/>
      <c r="D618" s="724"/>
      <c r="E618" s="727"/>
      <c r="F618" s="709"/>
      <c r="G618" s="712"/>
      <c r="H618" s="706"/>
      <c r="I618" s="709"/>
      <c r="J618" s="712"/>
      <c r="K618" s="733"/>
    </row>
    <row r="619" spans="1:11" x14ac:dyDescent="0.25">
      <c r="A619" s="67"/>
      <c r="B619" s="65"/>
      <c r="C619" s="67"/>
      <c r="D619" s="242"/>
      <c r="E619" s="242"/>
      <c r="F619" s="69"/>
      <c r="G619" s="69"/>
      <c r="H619" s="71"/>
      <c r="I619" s="69"/>
      <c r="J619" s="69"/>
      <c r="K619" s="57"/>
    </row>
    <row r="620" spans="1:11" ht="45" customHeight="1" x14ac:dyDescent="0.25">
      <c r="A620" s="719" t="s">
        <v>439</v>
      </c>
      <c r="B620" s="72" t="s">
        <v>440</v>
      </c>
      <c r="C620" s="719" t="s">
        <v>17</v>
      </c>
      <c r="D620" s="722">
        <v>3</v>
      </c>
      <c r="E620" s="725" t="s">
        <v>887</v>
      </c>
      <c r="F620" s="707"/>
      <c r="G620" s="710"/>
      <c r="H620" s="704"/>
      <c r="I620" s="707"/>
      <c r="J620" s="710"/>
      <c r="K620" s="731"/>
    </row>
    <row r="621" spans="1:11" x14ac:dyDescent="0.25">
      <c r="A621" s="720"/>
      <c r="B621" s="65" t="s">
        <v>441</v>
      </c>
      <c r="C621" s="720"/>
      <c r="D621" s="723"/>
      <c r="E621" s="726"/>
      <c r="F621" s="708"/>
      <c r="G621" s="711"/>
      <c r="H621" s="705"/>
      <c r="I621" s="708"/>
      <c r="J621" s="711"/>
      <c r="K621" s="732"/>
    </row>
    <row r="622" spans="1:11" x14ac:dyDescent="0.25">
      <c r="A622" s="720"/>
      <c r="B622" s="65" t="s">
        <v>125</v>
      </c>
      <c r="C622" s="720"/>
      <c r="D622" s="723"/>
      <c r="E622" s="726"/>
      <c r="F622" s="708"/>
      <c r="G622" s="711"/>
      <c r="H622" s="705"/>
      <c r="I622" s="708"/>
      <c r="J622" s="711"/>
      <c r="K622" s="732"/>
    </row>
    <row r="623" spans="1:11" x14ac:dyDescent="0.25">
      <c r="A623" s="721"/>
      <c r="B623" s="65" t="s">
        <v>134</v>
      </c>
      <c r="C623" s="721"/>
      <c r="D623" s="724"/>
      <c r="E623" s="727"/>
      <c r="F623" s="709"/>
      <c r="G623" s="712"/>
      <c r="H623" s="706"/>
      <c r="I623" s="709"/>
      <c r="J623" s="712"/>
      <c r="K623" s="733"/>
    </row>
    <row r="624" spans="1:11" x14ac:dyDescent="0.25">
      <c r="A624" s="67"/>
      <c r="B624" s="68"/>
      <c r="C624" s="67"/>
      <c r="D624" s="242"/>
      <c r="E624" s="242"/>
      <c r="F624" s="69"/>
      <c r="G624" s="69"/>
      <c r="H624" s="71"/>
      <c r="I624" s="69"/>
      <c r="J624" s="69"/>
      <c r="K624" s="57"/>
    </row>
    <row r="625" spans="1:11" ht="29.45" customHeight="1" x14ac:dyDescent="0.25">
      <c r="A625" s="719" t="s">
        <v>442</v>
      </c>
      <c r="B625" s="72" t="s">
        <v>443</v>
      </c>
      <c r="C625" s="719" t="s">
        <v>17</v>
      </c>
      <c r="D625" s="722">
        <v>3</v>
      </c>
      <c r="E625" s="725" t="s">
        <v>887</v>
      </c>
      <c r="F625" s="707"/>
      <c r="G625" s="710"/>
      <c r="H625" s="704"/>
      <c r="I625" s="707"/>
      <c r="J625" s="710"/>
      <c r="K625" s="731"/>
    </row>
    <row r="626" spans="1:11" x14ac:dyDescent="0.25">
      <c r="A626" s="720"/>
      <c r="B626" s="65" t="s">
        <v>444</v>
      </c>
      <c r="C626" s="720"/>
      <c r="D626" s="723"/>
      <c r="E626" s="726"/>
      <c r="F626" s="708"/>
      <c r="G626" s="711"/>
      <c r="H626" s="705"/>
      <c r="I626" s="708"/>
      <c r="J626" s="711"/>
      <c r="K626" s="732"/>
    </row>
    <row r="627" spans="1:11" x14ac:dyDescent="0.25">
      <c r="A627" s="720"/>
      <c r="B627" s="65" t="s">
        <v>125</v>
      </c>
      <c r="C627" s="720"/>
      <c r="D627" s="723"/>
      <c r="E627" s="726"/>
      <c r="F627" s="708"/>
      <c r="G627" s="711"/>
      <c r="H627" s="705"/>
      <c r="I627" s="708"/>
      <c r="J627" s="711"/>
      <c r="K627" s="732"/>
    </row>
    <row r="628" spans="1:11" x14ac:dyDescent="0.25">
      <c r="A628" s="721"/>
      <c r="B628" s="65" t="s">
        <v>134</v>
      </c>
      <c r="C628" s="721"/>
      <c r="D628" s="724"/>
      <c r="E628" s="727"/>
      <c r="F628" s="709"/>
      <c r="G628" s="712"/>
      <c r="H628" s="706"/>
      <c r="I628" s="709"/>
      <c r="J628" s="712"/>
      <c r="K628" s="733"/>
    </row>
    <row r="629" spans="1:11" x14ac:dyDescent="0.25">
      <c r="A629" s="67"/>
      <c r="B629" s="65"/>
      <c r="C629" s="67"/>
      <c r="D629" s="242"/>
      <c r="E629" s="242"/>
      <c r="F629" s="69"/>
      <c r="G629" s="69"/>
      <c r="H629" s="71"/>
      <c r="I629" s="69"/>
      <c r="J629" s="69"/>
      <c r="K629" s="57"/>
    </row>
    <row r="630" spans="1:11" ht="28.15" customHeight="1" x14ac:dyDescent="0.25">
      <c r="A630" s="719" t="s">
        <v>445</v>
      </c>
      <c r="B630" s="72" t="s">
        <v>446</v>
      </c>
      <c r="C630" s="719" t="s">
        <v>17</v>
      </c>
      <c r="D630" s="722">
        <v>3</v>
      </c>
      <c r="E630" s="725" t="s">
        <v>887</v>
      </c>
      <c r="F630" s="707"/>
      <c r="G630" s="710"/>
      <c r="H630" s="704"/>
      <c r="I630" s="707"/>
      <c r="J630" s="710"/>
      <c r="K630" s="728"/>
    </row>
    <row r="631" spans="1:11" x14ac:dyDescent="0.25">
      <c r="A631" s="720"/>
      <c r="B631" s="65" t="s">
        <v>447</v>
      </c>
      <c r="C631" s="720"/>
      <c r="D631" s="723"/>
      <c r="E631" s="726"/>
      <c r="F631" s="708"/>
      <c r="G631" s="711"/>
      <c r="H631" s="705"/>
      <c r="I631" s="708"/>
      <c r="J631" s="711"/>
      <c r="K631" s="729"/>
    </row>
    <row r="632" spans="1:11" x14ac:dyDescent="0.25">
      <c r="A632" s="720"/>
      <c r="B632" s="65" t="s">
        <v>448</v>
      </c>
      <c r="C632" s="720"/>
      <c r="D632" s="723"/>
      <c r="E632" s="726"/>
      <c r="F632" s="708"/>
      <c r="G632" s="711"/>
      <c r="H632" s="705"/>
      <c r="I632" s="708"/>
      <c r="J632" s="711"/>
      <c r="K632" s="729"/>
    </row>
    <row r="633" spans="1:11" x14ac:dyDescent="0.25">
      <c r="A633" s="720"/>
      <c r="B633" s="65" t="s">
        <v>449</v>
      </c>
      <c r="C633" s="720"/>
      <c r="D633" s="723"/>
      <c r="E633" s="726"/>
      <c r="F633" s="708"/>
      <c r="G633" s="711"/>
      <c r="H633" s="705"/>
      <c r="I633" s="708"/>
      <c r="J633" s="711"/>
      <c r="K633" s="729"/>
    </row>
    <row r="634" spans="1:11" x14ac:dyDescent="0.25">
      <c r="A634" s="720"/>
      <c r="B634" s="65" t="s">
        <v>125</v>
      </c>
      <c r="C634" s="720"/>
      <c r="D634" s="723"/>
      <c r="E634" s="726"/>
      <c r="F634" s="708"/>
      <c r="G634" s="711"/>
      <c r="H634" s="705"/>
      <c r="I634" s="708"/>
      <c r="J634" s="711"/>
      <c r="K634" s="729"/>
    </row>
    <row r="635" spans="1:11" x14ac:dyDescent="0.25">
      <c r="A635" s="721"/>
      <c r="B635" s="65" t="s">
        <v>120</v>
      </c>
      <c r="C635" s="721"/>
      <c r="D635" s="724"/>
      <c r="E635" s="727"/>
      <c r="F635" s="709"/>
      <c r="G635" s="712"/>
      <c r="H635" s="706"/>
      <c r="I635" s="709"/>
      <c r="J635" s="712"/>
      <c r="K635" s="730"/>
    </row>
    <row r="636" spans="1:11" x14ac:dyDescent="0.25">
      <c r="A636" s="67"/>
      <c r="B636" s="65"/>
      <c r="C636" s="67"/>
      <c r="D636" s="242"/>
      <c r="E636" s="242"/>
      <c r="F636" s="69"/>
      <c r="G636" s="69"/>
      <c r="H636" s="71"/>
      <c r="I636" s="69"/>
      <c r="J636" s="69"/>
      <c r="K636" s="57"/>
    </row>
    <row r="637" spans="1:11" ht="41.45" customHeight="1" x14ac:dyDescent="0.25">
      <c r="A637" s="719" t="s">
        <v>450</v>
      </c>
      <c r="B637" s="72" t="s">
        <v>451</v>
      </c>
      <c r="C637" s="719" t="s">
        <v>17</v>
      </c>
      <c r="D637" s="722">
        <v>6</v>
      </c>
      <c r="E637" s="725" t="s">
        <v>887</v>
      </c>
      <c r="F637" s="707"/>
      <c r="G637" s="710"/>
      <c r="H637" s="704"/>
      <c r="I637" s="707"/>
      <c r="J637" s="710"/>
      <c r="K637" s="713"/>
    </row>
    <row r="638" spans="1:11" x14ac:dyDescent="0.25">
      <c r="A638" s="720"/>
      <c r="B638" s="65" t="s">
        <v>452</v>
      </c>
      <c r="C638" s="720"/>
      <c r="D638" s="723"/>
      <c r="E638" s="726"/>
      <c r="F638" s="708"/>
      <c r="G638" s="711"/>
      <c r="H638" s="705"/>
      <c r="I638" s="708"/>
      <c r="J638" s="711"/>
      <c r="K638" s="714"/>
    </row>
    <row r="639" spans="1:11" x14ac:dyDescent="0.25">
      <c r="A639" s="720"/>
      <c r="B639" s="65" t="s">
        <v>453</v>
      </c>
      <c r="C639" s="720"/>
      <c r="D639" s="723"/>
      <c r="E639" s="726"/>
      <c r="F639" s="708"/>
      <c r="G639" s="711"/>
      <c r="H639" s="705"/>
      <c r="I639" s="708"/>
      <c r="J639" s="711"/>
      <c r="K639" s="714"/>
    </row>
    <row r="640" spans="1:11" x14ac:dyDescent="0.25">
      <c r="A640" s="720"/>
      <c r="B640" s="65" t="s">
        <v>125</v>
      </c>
      <c r="C640" s="720"/>
      <c r="D640" s="723"/>
      <c r="E640" s="726"/>
      <c r="F640" s="708"/>
      <c r="G640" s="711"/>
      <c r="H640" s="705"/>
      <c r="I640" s="708"/>
      <c r="J640" s="711"/>
      <c r="K640" s="714"/>
    </row>
    <row r="641" spans="1:12" x14ac:dyDescent="0.25">
      <c r="A641" s="721"/>
      <c r="B641" s="65" t="s">
        <v>120</v>
      </c>
      <c r="C641" s="721"/>
      <c r="D641" s="724"/>
      <c r="E641" s="727"/>
      <c r="F641" s="709"/>
      <c r="G641" s="712"/>
      <c r="H641" s="706"/>
      <c r="I641" s="709"/>
      <c r="J641" s="712"/>
      <c r="K641" s="715"/>
    </row>
    <row r="642" spans="1:12" x14ac:dyDescent="0.25">
      <c r="A642" s="67"/>
      <c r="B642" s="65"/>
      <c r="C642" s="67"/>
      <c r="D642" s="242"/>
      <c r="E642" s="242"/>
      <c r="F642" s="69"/>
      <c r="G642" s="69"/>
      <c r="H642" s="71"/>
      <c r="I642" s="69"/>
      <c r="J642" s="69"/>
      <c r="K642" s="57"/>
    </row>
    <row r="643" spans="1:12" ht="28.15" customHeight="1" x14ac:dyDescent="0.25">
      <c r="A643" s="719" t="s">
        <v>445</v>
      </c>
      <c r="B643" s="72" t="s">
        <v>454</v>
      </c>
      <c r="C643" s="719" t="s">
        <v>17</v>
      </c>
      <c r="D643" s="722">
        <v>3</v>
      </c>
      <c r="E643" s="725" t="s">
        <v>887</v>
      </c>
      <c r="F643" s="707"/>
      <c r="G643" s="710"/>
      <c r="H643" s="704"/>
      <c r="I643" s="707"/>
      <c r="J643" s="710"/>
      <c r="K643" s="713"/>
    </row>
    <row r="644" spans="1:12" x14ac:dyDescent="0.25">
      <c r="A644" s="720"/>
      <c r="B644" s="65" t="s">
        <v>125</v>
      </c>
      <c r="C644" s="720"/>
      <c r="D644" s="723"/>
      <c r="E644" s="726"/>
      <c r="F644" s="708"/>
      <c r="G644" s="711"/>
      <c r="H644" s="705"/>
      <c r="I644" s="708"/>
      <c r="J644" s="711"/>
      <c r="K644" s="714"/>
    </row>
    <row r="645" spans="1:12" x14ac:dyDescent="0.25">
      <c r="A645" s="721"/>
      <c r="B645" s="65" t="s">
        <v>120</v>
      </c>
      <c r="C645" s="721"/>
      <c r="D645" s="724"/>
      <c r="E645" s="727"/>
      <c r="F645" s="709"/>
      <c r="G645" s="712"/>
      <c r="H645" s="706"/>
      <c r="I645" s="709"/>
      <c r="J645" s="712"/>
      <c r="K645" s="715"/>
    </row>
    <row r="646" spans="1:12" x14ac:dyDescent="0.25">
      <c r="A646" s="338"/>
      <c r="B646" s="65"/>
      <c r="C646" s="338"/>
      <c r="D646" s="246"/>
      <c r="E646" s="246"/>
      <c r="F646" s="69"/>
      <c r="G646" s="69"/>
      <c r="H646" s="71"/>
      <c r="I646" s="69"/>
      <c r="J646" s="69"/>
      <c r="K646" s="336"/>
    </row>
    <row r="647" spans="1:12" ht="30" customHeight="1" x14ac:dyDescent="0.25">
      <c r="A647" s="85"/>
      <c r="B647" s="86"/>
      <c r="C647" s="85"/>
      <c r="D647" s="716" t="s">
        <v>55</v>
      </c>
      <c r="E647" s="717"/>
      <c r="F647" s="718"/>
      <c r="G647" s="495">
        <f>SUM(G7:G643)</f>
        <v>0</v>
      </c>
      <c r="H647" s="402"/>
      <c r="I647" s="402"/>
      <c r="J647" s="496">
        <f>SUM(J7:J643)</f>
        <v>0</v>
      </c>
      <c r="K647" s="57"/>
    </row>
    <row r="648" spans="1:12" x14ac:dyDescent="0.25">
      <c r="A648" s="87"/>
      <c r="B648" s="326"/>
      <c r="C648" s="1"/>
      <c r="D648" s="88"/>
      <c r="E648" s="88"/>
      <c r="F648" s="89"/>
      <c r="G648" s="1"/>
      <c r="H648" s="1"/>
      <c r="I648" s="1"/>
      <c r="J648" s="89"/>
      <c r="K648" s="1"/>
    </row>
    <row r="650" spans="1:12" ht="15.75" x14ac:dyDescent="0.25">
      <c r="B650" s="678" t="s">
        <v>56</v>
      </c>
      <c r="C650" s="678"/>
      <c r="D650" s="678"/>
      <c r="E650" s="678"/>
      <c r="F650" s="678"/>
      <c r="G650" s="56"/>
      <c r="H650" s="56"/>
      <c r="I650" s="63"/>
      <c r="J650" s="63"/>
      <c r="K650" s="63"/>
      <c r="L650" s="2"/>
    </row>
    <row r="651" spans="1:12" x14ac:dyDescent="0.25">
      <c r="B651" s="679" t="s">
        <v>57</v>
      </c>
      <c r="C651" s="679"/>
      <c r="D651" s="679"/>
      <c r="E651" s="679"/>
      <c r="F651" s="679"/>
      <c r="G651" s="56"/>
      <c r="H651" s="56"/>
      <c r="I651" s="63"/>
      <c r="J651" s="63"/>
      <c r="K651" s="63"/>
      <c r="L651" s="2"/>
    </row>
    <row r="652" spans="1:12" x14ac:dyDescent="0.25">
      <c r="B652" s="679" t="s">
        <v>58</v>
      </c>
      <c r="C652" s="679"/>
      <c r="D652" s="679"/>
      <c r="E652" s="679"/>
      <c r="F652" s="679"/>
      <c r="G652" s="56"/>
      <c r="H652" s="56"/>
      <c r="I652" s="63"/>
      <c r="J652" s="63"/>
      <c r="K652" s="63"/>
      <c r="L652" s="2"/>
    </row>
    <row r="653" spans="1:12" x14ac:dyDescent="0.25">
      <c r="B653" s="1"/>
      <c r="C653" s="2"/>
      <c r="D653" s="2"/>
      <c r="E653" s="63"/>
      <c r="F653" s="2"/>
      <c r="G653" s="56"/>
      <c r="H653" s="56"/>
      <c r="I653" s="63"/>
      <c r="J653" s="63"/>
      <c r="K653" s="63"/>
      <c r="L653" s="2"/>
    </row>
    <row r="654" spans="1:12" x14ac:dyDescent="0.25">
      <c r="B654" s="1"/>
      <c r="C654" s="2"/>
      <c r="D654" s="2"/>
      <c r="E654" s="63"/>
      <c r="F654" s="2"/>
      <c r="G654" s="56"/>
      <c r="H654" s="56"/>
      <c r="I654" s="63"/>
      <c r="J654" s="63"/>
      <c r="K654" s="63"/>
      <c r="L654" s="2"/>
    </row>
    <row r="655" spans="1:12" x14ac:dyDescent="0.25">
      <c r="B655" s="680" t="s">
        <v>59</v>
      </c>
      <c r="C655" s="681"/>
      <c r="D655" s="681"/>
      <c r="E655" s="681"/>
      <c r="F655" s="681"/>
      <c r="G655" s="681"/>
      <c r="H655" s="681"/>
      <c r="I655" s="681"/>
      <c r="J655" s="681"/>
      <c r="K655" s="681"/>
      <c r="L655" s="681"/>
    </row>
    <row r="656" spans="1:12" x14ac:dyDescent="0.25">
      <c r="B656" s="681"/>
      <c r="C656" s="681"/>
      <c r="D656" s="681"/>
      <c r="E656" s="681"/>
      <c r="F656" s="681"/>
      <c r="G656" s="681"/>
      <c r="H656" s="681"/>
      <c r="I656" s="681"/>
      <c r="J656" s="681"/>
      <c r="K656" s="681"/>
      <c r="L656" s="681"/>
    </row>
    <row r="657" spans="2:12" x14ac:dyDescent="0.25">
      <c r="B657" s="681"/>
      <c r="C657" s="681"/>
      <c r="D657" s="681"/>
      <c r="E657" s="681"/>
      <c r="F657" s="681"/>
      <c r="G657" s="681"/>
      <c r="H657" s="681"/>
      <c r="I657" s="681"/>
      <c r="J657" s="681"/>
      <c r="K657" s="681"/>
      <c r="L657" s="681"/>
    </row>
    <row r="658" spans="2:12" x14ac:dyDescent="0.25">
      <c r="B658" s="681"/>
      <c r="C658" s="681"/>
      <c r="D658" s="681"/>
      <c r="E658" s="681"/>
      <c r="F658" s="681"/>
      <c r="G658" s="681"/>
      <c r="H658" s="681"/>
      <c r="I658" s="681"/>
      <c r="J658" s="681"/>
      <c r="K658" s="681"/>
      <c r="L658" s="681"/>
    </row>
    <row r="659" spans="2:12" x14ac:dyDescent="0.25">
      <c r="B659" s="681"/>
      <c r="C659" s="681"/>
      <c r="D659" s="681"/>
      <c r="E659" s="681"/>
      <c r="F659" s="681"/>
      <c r="G659" s="681"/>
      <c r="H659" s="681"/>
      <c r="I659" s="681"/>
      <c r="J659" s="681"/>
      <c r="K659" s="681"/>
      <c r="L659" s="681"/>
    </row>
    <row r="660" spans="2:12" x14ac:dyDescent="0.25">
      <c r="B660" s="681"/>
      <c r="C660" s="681"/>
      <c r="D660" s="681"/>
      <c r="E660" s="681"/>
      <c r="F660" s="681"/>
      <c r="G660" s="681"/>
      <c r="H660" s="681"/>
      <c r="I660" s="681"/>
      <c r="J660" s="681"/>
      <c r="K660" s="681"/>
      <c r="L660" s="681"/>
    </row>
    <row r="661" spans="2:12" x14ac:dyDescent="0.25">
      <c r="B661" s="681"/>
      <c r="C661" s="681"/>
      <c r="D661" s="681"/>
      <c r="E661" s="681"/>
      <c r="F661" s="681"/>
      <c r="G661" s="681"/>
      <c r="H661" s="681"/>
      <c r="I661" s="681"/>
      <c r="J661" s="681"/>
      <c r="K661" s="681"/>
      <c r="L661" s="681"/>
    </row>
    <row r="662" spans="2:12" x14ac:dyDescent="0.25">
      <c r="B662" s="681"/>
      <c r="C662" s="681"/>
      <c r="D662" s="681"/>
      <c r="E662" s="681"/>
      <c r="F662" s="681"/>
      <c r="G662" s="681"/>
      <c r="H662" s="681"/>
      <c r="I662" s="681"/>
      <c r="J662" s="681"/>
      <c r="K662" s="681"/>
      <c r="L662" s="681"/>
    </row>
    <row r="663" spans="2:12" x14ac:dyDescent="0.25">
      <c r="B663" s="681"/>
      <c r="C663" s="681"/>
      <c r="D663" s="681"/>
      <c r="E663" s="681"/>
      <c r="F663" s="681"/>
      <c r="G663" s="681"/>
      <c r="H663" s="681"/>
      <c r="I663" s="681"/>
      <c r="J663" s="681"/>
      <c r="K663" s="681"/>
      <c r="L663" s="681"/>
    </row>
    <row r="664" spans="2:12" ht="84.6" customHeight="1" x14ac:dyDescent="0.25">
      <c r="B664" s="681"/>
      <c r="C664" s="681"/>
      <c r="D664" s="681"/>
      <c r="E664" s="681"/>
      <c r="F664" s="681"/>
      <c r="G664" s="681"/>
      <c r="H664" s="681"/>
      <c r="I664" s="681"/>
      <c r="J664" s="681"/>
      <c r="K664" s="681"/>
      <c r="L664" s="681"/>
    </row>
    <row r="668" spans="2:12" x14ac:dyDescent="0.25">
      <c r="B668" s="645" t="s">
        <v>838</v>
      </c>
      <c r="C668" s="54"/>
      <c r="D668" s="54"/>
      <c r="E668" s="54"/>
      <c r="F668" s="666" t="s">
        <v>839</v>
      </c>
      <c r="G668" s="666"/>
      <c r="H668" s="666"/>
      <c r="I668" s="666"/>
    </row>
  </sheetData>
  <mergeCells count="1228">
    <mergeCell ref="A1:K1"/>
    <mergeCell ref="F668:I668"/>
    <mergeCell ref="B650:F650"/>
    <mergeCell ref="B651:F651"/>
    <mergeCell ref="B652:F652"/>
    <mergeCell ref="B655:L664"/>
    <mergeCell ref="A2:K2"/>
    <mergeCell ref="A3:J3"/>
    <mergeCell ref="A7:A10"/>
    <mergeCell ref="C7:C10"/>
    <mergeCell ref="D7:D10"/>
    <mergeCell ref="H12:H15"/>
    <mergeCell ref="I12:I15"/>
    <mergeCell ref="J12:J15"/>
    <mergeCell ref="K12:K15"/>
    <mergeCell ref="A17:A20"/>
    <mergeCell ref="C17:C20"/>
    <mergeCell ref="D17:D20"/>
    <mergeCell ref="K7:K10"/>
    <mergeCell ref="A12:A15"/>
    <mergeCell ref="C12:C15"/>
    <mergeCell ref="D12:D15"/>
    <mergeCell ref="E12:E15"/>
    <mergeCell ref="F12:F15"/>
    <mergeCell ref="G12:G15"/>
    <mergeCell ref="E7:E10"/>
    <mergeCell ref="F7:F10"/>
    <mergeCell ref="G7:G10"/>
    <mergeCell ref="H7:H10"/>
    <mergeCell ref="I7:I10"/>
    <mergeCell ref="J7:J10"/>
    <mergeCell ref="H22:H25"/>
    <mergeCell ref="I22:I25"/>
    <mergeCell ref="J22:J25"/>
    <mergeCell ref="K22:K25"/>
    <mergeCell ref="A27:A30"/>
    <mergeCell ref="C27:C30"/>
    <mergeCell ref="D27:D30"/>
    <mergeCell ref="K17:K20"/>
    <mergeCell ref="A22:A25"/>
    <mergeCell ref="C22:C25"/>
    <mergeCell ref="D22:D25"/>
    <mergeCell ref="E22:E25"/>
    <mergeCell ref="F22:F25"/>
    <mergeCell ref="G22:G25"/>
    <mergeCell ref="E17:E20"/>
    <mergeCell ref="F17:F20"/>
    <mergeCell ref="G17:G20"/>
    <mergeCell ref="H17:H20"/>
    <mergeCell ref="I17:I20"/>
    <mergeCell ref="J17:J20"/>
    <mergeCell ref="H32:H35"/>
    <mergeCell ref="I32:I35"/>
    <mergeCell ref="J32:J35"/>
    <mergeCell ref="K32:K35"/>
    <mergeCell ref="A37:A42"/>
    <mergeCell ref="C37:C42"/>
    <mergeCell ref="D37:D42"/>
    <mergeCell ref="K27:K30"/>
    <mergeCell ref="A32:A35"/>
    <mergeCell ref="C32:C35"/>
    <mergeCell ref="D32:D35"/>
    <mergeCell ref="E32:E35"/>
    <mergeCell ref="F32:F35"/>
    <mergeCell ref="G32:G35"/>
    <mergeCell ref="E27:E30"/>
    <mergeCell ref="F27:F30"/>
    <mergeCell ref="G27:G30"/>
    <mergeCell ref="H27:H30"/>
    <mergeCell ref="I27:I30"/>
    <mergeCell ref="J27:J30"/>
    <mergeCell ref="H44:H48"/>
    <mergeCell ref="I44:I48"/>
    <mergeCell ref="J44:J48"/>
    <mergeCell ref="K44:K48"/>
    <mergeCell ref="A50:A55"/>
    <mergeCell ref="C50:C55"/>
    <mergeCell ref="D50:D55"/>
    <mergeCell ref="K37:K42"/>
    <mergeCell ref="A44:A48"/>
    <mergeCell ref="C44:C48"/>
    <mergeCell ref="D44:D48"/>
    <mergeCell ref="E44:E48"/>
    <mergeCell ref="F44:F48"/>
    <mergeCell ref="G44:G48"/>
    <mergeCell ref="E37:E42"/>
    <mergeCell ref="F37:F42"/>
    <mergeCell ref="G37:G42"/>
    <mergeCell ref="H37:H42"/>
    <mergeCell ref="I37:I42"/>
    <mergeCell ref="J37:J42"/>
    <mergeCell ref="H57:H61"/>
    <mergeCell ref="I57:I61"/>
    <mergeCell ref="J57:J61"/>
    <mergeCell ref="K57:K61"/>
    <mergeCell ref="A63:A65"/>
    <mergeCell ref="C63:C65"/>
    <mergeCell ref="D63:D65"/>
    <mergeCell ref="K50:K55"/>
    <mergeCell ref="A57:A61"/>
    <mergeCell ref="C57:C61"/>
    <mergeCell ref="D57:D61"/>
    <mergeCell ref="E57:E61"/>
    <mergeCell ref="F57:F61"/>
    <mergeCell ref="G57:G61"/>
    <mergeCell ref="E50:E55"/>
    <mergeCell ref="F50:F55"/>
    <mergeCell ref="G50:G55"/>
    <mergeCell ref="H50:H55"/>
    <mergeCell ref="I50:I55"/>
    <mergeCell ref="J50:J55"/>
    <mergeCell ref="H67:H70"/>
    <mergeCell ref="I67:I70"/>
    <mergeCell ref="J67:J70"/>
    <mergeCell ref="K67:K70"/>
    <mergeCell ref="A72:A75"/>
    <mergeCell ref="C72:C75"/>
    <mergeCell ref="D72:D75"/>
    <mergeCell ref="K63:K65"/>
    <mergeCell ref="A67:A70"/>
    <mergeCell ref="C67:C70"/>
    <mergeCell ref="D67:D70"/>
    <mergeCell ref="E67:E70"/>
    <mergeCell ref="F67:F70"/>
    <mergeCell ref="G67:G70"/>
    <mergeCell ref="E63:E65"/>
    <mergeCell ref="F63:F65"/>
    <mergeCell ref="G63:G65"/>
    <mergeCell ref="H63:H65"/>
    <mergeCell ref="I63:I65"/>
    <mergeCell ref="J63:J65"/>
    <mergeCell ref="H77:H80"/>
    <mergeCell ref="I77:I80"/>
    <mergeCell ref="J77:J80"/>
    <mergeCell ref="K77:K80"/>
    <mergeCell ref="A82:A85"/>
    <mergeCell ref="C82:C85"/>
    <mergeCell ref="D82:D85"/>
    <mergeCell ref="K72:K75"/>
    <mergeCell ref="A77:A80"/>
    <mergeCell ref="C77:C80"/>
    <mergeCell ref="D77:D80"/>
    <mergeCell ref="E77:E80"/>
    <mergeCell ref="F77:F80"/>
    <mergeCell ref="G77:G80"/>
    <mergeCell ref="E72:E75"/>
    <mergeCell ref="F72:F75"/>
    <mergeCell ref="G72:G75"/>
    <mergeCell ref="H72:H75"/>
    <mergeCell ref="I72:I75"/>
    <mergeCell ref="J72:J75"/>
    <mergeCell ref="H87:H90"/>
    <mergeCell ref="I87:I90"/>
    <mergeCell ref="J87:J90"/>
    <mergeCell ref="K87:K90"/>
    <mergeCell ref="A92:A95"/>
    <mergeCell ref="C92:C95"/>
    <mergeCell ref="D92:D95"/>
    <mergeCell ref="K82:K85"/>
    <mergeCell ref="A87:A90"/>
    <mergeCell ref="C87:C90"/>
    <mergeCell ref="D87:D90"/>
    <mergeCell ref="E87:E90"/>
    <mergeCell ref="F87:F90"/>
    <mergeCell ref="G87:G90"/>
    <mergeCell ref="E82:E85"/>
    <mergeCell ref="F82:F85"/>
    <mergeCell ref="G82:G85"/>
    <mergeCell ref="H82:H85"/>
    <mergeCell ref="I82:I85"/>
    <mergeCell ref="J82:J85"/>
    <mergeCell ref="H97:H100"/>
    <mergeCell ref="I97:I100"/>
    <mergeCell ref="J97:J100"/>
    <mergeCell ref="K97:K100"/>
    <mergeCell ref="A102:A105"/>
    <mergeCell ref="C102:C105"/>
    <mergeCell ref="D102:D105"/>
    <mergeCell ref="K92:K95"/>
    <mergeCell ref="A97:A100"/>
    <mergeCell ref="C97:C100"/>
    <mergeCell ref="D97:D100"/>
    <mergeCell ref="E97:E100"/>
    <mergeCell ref="F97:F100"/>
    <mergeCell ref="G97:G100"/>
    <mergeCell ref="E92:E95"/>
    <mergeCell ref="F92:F95"/>
    <mergeCell ref="G92:G95"/>
    <mergeCell ref="H92:H95"/>
    <mergeCell ref="I92:I95"/>
    <mergeCell ref="J92:J95"/>
    <mergeCell ref="H107:H112"/>
    <mergeCell ref="I107:I112"/>
    <mergeCell ref="J107:J112"/>
    <mergeCell ref="K107:K112"/>
    <mergeCell ref="A114:A118"/>
    <mergeCell ref="C114:C118"/>
    <mergeCell ref="D114:D118"/>
    <mergeCell ref="K102:K105"/>
    <mergeCell ref="A107:A112"/>
    <mergeCell ref="C107:C112"/>
    <mergeCell ref="D107:D112"/>
    <mergeCell ref="E107:E112"/>
    <mergeCell ref="F107:F112"/>
    <mergeCell ref="G107:G112"/>
    <mergeCell ref="E102:E105"/>
    <mergeCell ref="F102:F105"/>
    <mergeCell ref="G102:G105"/>
    <mergeCell ref="H102:H105"/>
    <mergeCell ref="I102:I105"/>
    <mergeCell ref="J102:J105"/>
    <mergeCell ref="H120:H123"/>
    <mergeCell ref="I120:I123"/>
    <mergeCell ref="J120:J123"/>
    <mergeCell ref="K120:K123"/>
    <mergeCell ref="A125:A128"/>
    <mergeCell ref="C125:C128"/>
    <mergeCell ref="D125:D128"/>
    <mergeCell ref="K114:K118"/>
    <mergeCell ref="A120:A123"/>
    <mergeCell ref="C120:C123"/>
    <mergeCell ref="D120:D123"/>
    <mergeCell ref="E120:E123"/>
    <mergeCell ref="F120:F123"/>
    <mergeCell ref="G120:G123"/>
    <mergeCell ref="E114:E118"/>
    <mergeCell ref="F114:F118"/>
    <mergeCell ref="G114:G118"/>
    <mergeCell ref="H114:H118"/>
    <mergeCell ref="I114:I118"/>
    <mergeCell ref="J114:J118"/>
    <mergeCell ref="H130:H133"/>
    <mergeCell ref="I130:I133"/>
    <mergeCell ref="J130:J133"/>
    <mergeCell ref="K130:K133"/>
    <mergeCell ref="A135:A139"/>
    <mergeCell ref="C135:C139"/>
    <mergeCell ref="D135:D139"/>
    <mergeCell ref="K125:K128"/>
    <mergeCell ref="A130:A133"/>
    <mergeCell ref="C130:C133"/>
    <mergeCell ref="D130:D133"/>
    <mergeCell ref="E130:E133"/>
    <mergeCell ref="F130:F133"/>
    <mergeCell ref="G130:G133"/>
    <mergeCell ref="E125:E128"/>
    <mergeCell ref="F125:F128"/>
    <mergeCell ref="G125:G128"/>
    <mergeCell ref="H125:H128"/>
    <mergeCell ref="I125:I128"/>
    <mergeCell ref="J125:J128"/>
    <mergeCell ref="H141:H145"/>
    <mergeCell ref="I141:I145"/>
    <mergeCell ref="J141:J145"/>
    <mergeCell ref="K141:K145"/>
    <mergeCell ref="A147:A151"/>
    <mergeCell ref="C147:C151"/>
    <mergeCell ref="D147:D151"/>
    <mergeCell ref="K135:K139"/>
    <mergeCell ref="A141:A145"/>
    <mergeCell ref="C141:C145"/>
    <mergeCell ref="D141:D145"/>
    <mergeCell ref="E141:E145"/>
    <mergeCell ref="F141:F145"/>
    <mergeCell ref="G141:G145"/>
    <mergeCell ref="E135:E139"/>
    <mergeCell ref="F135:F139"/>
    <mergeCell ref="G135:G139"/>
    <mergeCell ref="H135:H139"/>
    <mergeCell ref="I135:I139"/>
    <mergeCell ref="J135:J139"/>
    <mergeCell ref="H153:H156"/>
    <mergeCell ref="I153:I156"/>
    <mergeCell ref="J153:J156"/>
    <mergeCell ref="K153:K156"/>
    <mergeCell ref="A158:A161"/>
    <mergeCell ref="C158:C161"/>
    <mergeCell ref="D158:D161"/>
    <mergeCell ref="K147:K151"/>
    <mergeCell ref="A153:A156"/>
    <mergeCell ref="C153:C156"/>
    <mergeCell ref="D153:D156"/>
    <mergeCell ref="E153:E156"/>
    <mergeCell ref="F153:F156"/>
    <mergeCell ref="G153:G156"/>
    <mergeCell ref="E147:E151"/>
    <mergeCell ref="F147:F151"/>
    <mergeCell ref="G147:G151"/>
    <mergeCell ref="H147:H151"/>
    <mergeCell ref="I147:I151"/>
    <mergeCell ref="J147:J151"/>
    <mergeCell ref="H163:H167"/>
    <mergeCell ref="I163:I167"/>
    <mergeCell ref="J163:J167"/>
    <mergeCell ref="K163:K167"/>
    <mergeCell ref="A169:A172"/>
    <mergeCell ref="C169:C172"/>
    <mergeCell ref="D169:D172"/>
    <mergeCell ref="K158:K161"/>
    <mergeCell ref="A163:A167"/>
    <mergeCell ref="C163:C167"/>
    <mergeCell ref="D163:D167"/>
    <mergeCell ref="E163:E167"/>
    <mergeCell ref="F163:F167"/>
    <mergeCell ref="G163:G167"/>
    <mergeCell ref="E158:E161"/>
    <mergeCell ref="F158:F161"/>
    <mergeCell ref="G158:G161"/>
    <mergeCell ref="H158:H161"/>
    <mergeCell ref="I158:I161"/>
    <mergeCell ref="J158:J161"/>
    <mergeCell ref="H174:H177"/>
    <mergeCell ref="I174:I177"/>
    <mergeCell ref="J174:J177"/>
    <mergeCell ref="K174:K177"/>
    <mergeCell ref="A179:A183"/>
    <mergeCell ref="C179:C183"/>
    <mergeCell ref="D179:D183"/>
    <mergeCell ref="K169:K172"/>
    <mergeCell ref="A174:A177"/>
    <mergeCell ref="C174:C177"/>
    <mergeCell ref="D174:D177"/>
    <mergeCell ref="E174:E177"/>
    <mergeCell ref="F174:F177"/>
    <mergeCell ref="G174:G177"/>
    <mergeCell ref="E169:E172"/>
    <mergeCell ref="F169:F172"/>
    <mergeCell ref="G169:G172"/>
    <mergeCell ref="H169:H172"/>
    <mergeCell ref="I169:I172"/>
    <mergeCell ref="J169:J172"/>
    <mergeCell ref="H185:H189"/>
    <mergeCell ref="I185:I189"/>
    <mergeCell ref="J185:J189"/>
    <mergeCell ref="K185:K189"/>
    <mergeCell ref="A191:A195"/>
    <mergeCell ref="C191:C195"/>
    <mergeCell ref="D191:D195"/>
    <mergeCell ref="K179:K183"/>
    <mergeCell ref="A185:A189"/>
    <mergeCell ref="C185:C189"/>
    <mergeCell ref="D185:D189"/>
    <mergeCell ref="E185:E189"/>
    <mergeCell ref="F185:F189"/>
    <mergeCell ref="G185:G189"/>
    <mergeCell ref="E179:E183"/>
    <mergeCell ref="F179:F183"/>
    <mergeCell ref="G179:G183"/>
    <mergeCell ref="H179:H183"/>
    <mergeCell ref="I179:I183"/>
    <mergeCell ref="J179:J183"/>
    <mergeCell ref="H197:H201"/>
    <mergeCell ref="I197:I201"/>
    <mergeCell ref="J197:J201"/>
    <mergeCell ref="K197:K201"/>
    <mergeCell ref="A203:A207"/>
    <mergeCell ref="C203:C207"/>
    <mergeCell ref="D203:D207"/>
    <mergeCell ref="K191:K195"/>
    <mergeCell ref="A197:A201"/>
    <mergeCell ref="C197:C201"/>
    <mergeCell ref="D197:D201"/>
    <mergeCell ref="E197:E201"/>
    <mergeCell ref="F197:F201"/>
    <mergeCell ref="G197:G201"/>
    <mergeCell ref="E191:E195"/>
    <mergeCell ref="F191:F195"/>
    <mergeCell ref="G191:G195"/>
    <mergeCell ref="H191:H195"/>
    <mergeCell ref="I191:I195"/>
    <mergeCell ref="J191:J195"/>
    <mergeCell ref="H209:H213"/>
    <mergeCell ref="I209:I213"/>
    <mergeCell ref="J209:J213"/>
    <mergeCell ref="K209:K213"/>
    <mergeCell ref="A215:A219"/>
    <mergeCell ref="C215:C219"/>
    <mergeCell ref="D215:D219"/>
    <mergeCell ref="K203:K207"/>
    <mergeCell ref="A209:A213"/>
    <mergeCell ref="C209:C213"/>
    <mergeCell ref="D209:D213"/>
    <mergeCell ref="E209:E213"/>
    <mergeCell ref="F209:F213"/>
    <mergeCell ref="G209:G213"/>
    <mergeCell ref="E203:E207"/>
    <mergeCell ref="F203:F207"/>
    <mergeCell ref="G203:G207"/>
    <mergeCell ref="H203:H207"/>
    <mergeCell ref="I203:I207"/>
    <mergeCell ref="J203:J207"/>
    <mergeCell ref="H221:H225"/>
    <mergeCell ref="I221:I225"/>
    <mergeCell ref="J221:J225"/>
    <mergeCell ref="K221:K225"/>
    <mergeCell ref="A227:A229"/>
    <mergeCell ref="D227:D229"/>
    <mergeCell ref="E227:E229"/>
    <mergeCell ref="K215:K219"/>
    <mergeCell ref="A221:A225"/>
    <mergeCell ref="C221:C225"/>
    <mergeCell ref="D221:D225"/>
    <mergeCell ref="E221:E225"/>
    <mergeCell ref="F221:F225"/>
    <mergeCell ref="G221:G225"/>
    <mergeCell ref="E215:E219"/>
    <mergeCell ref="F215:F219"/>
    <mergeCell ref="G215:G219"/>
    <mergeCell ref="H215:H219"/>
    <mergeCell ref="I215:I219"/>
    <mergeCell ref="J215:J219"/>
    <mergeCell ref="K231:K234"/>
    <mergeCell ref="A236:A239"/>
    <mergeCell ref="C236:C239"/>
    <mergeCell ref="D236:D239"/>
    <mergeCell ref="E236:E239"/>
    <mergeCell ref="F236:F239"/>
    <mergeCell ref="G236:G239"/>
    <mergeCell ref="E231:E234"/>
    <mergeCell ref="F231:F234"/>
    <mergeCell ref="G231:G234"/>
    <mergeCell ref="H231:H234"/>
    <mergeCell ref="I231:I234"/>
    <mergeCell ref="J231:J234"/>
    <mergeCell ref="A231:A234"/>
    <mergeCell ref="C231:C234"/>
    <mergeCell ref="D231:D234"/>
    <mergeCell ref="F227:F229"/>
    <mergeCell ref="G227:G229"/>
    <mergeCell ref="H227:H229"/>
    <mergeCell ref="I227:I229"/>
    <mergeCell ref="J227:J229"/>
    <mergeCell ref="K227:K229"/>
    <mergeCell ref="K241:K244"/>
    <mergeCell ref="A246:A249"/>
    <mergeCell ref="C246:C249"/>
    <mergeCell ref="D246:D249"/>
    <mergeCell ref="E246:E249"/>
    <mergeCell ref="F246:F249"/>
    <mergeCell ref="G246:G249"/>
    <mergeCell ref="E241:E244"/>
    <mergeCell ref="F241:F244"/>
    <mergeCell ref="G241:G244"/>
    <mergeCell ref="H241:H244"/>
    <mergeCell ref="I241:I244"/>
    <mergeCell ref="J241:J244"/>
    <mergeCell ref="H236:H239"/>
    <mergeCell ref="I236:I239"/>
    <mergeCell ref="J236:J239"/>
    <mergeCell ref="K236:K239"/>
    <mergeCell ref="A241:A244"/>
    <mergeCell ref="C241:C244"/>
    <mergeCell ref="D241:D244"/>
    <mergeCell ref="K251:K254"/>
    <mergeCell ref="A256:A258"/>
    <mergeCell ref="C256:C258"/>
    <mergeCell ref="D256:D258"/>
    <mergeCell ref="E256:E258"/>
    <mergeCell ref="F256:F258"/>
    <mergeCell ref="G256:G258"/>
    <mergeCell ref="E251:E254"/>
    <mergeCell ref="F251:F254"/>
    <mergeCell ref="G251:G254"/>
    <mergeCell ref="H251:H254"/>
    <mergeCell ref="I251:I254"/>
    <mergeCell ref="J251:J254"/>
    <mergeCell ref="H246:H249"/>
    <mergeCell ref="I246:I249"/>
    <mergeCell ref="J246:J249"/>
    <mergeCell ref="K246:K249"/>
    <mergeCell ref="A251:A254"/>
    <mergeCell ref="C251:C254"/>
    <mergeCell ref="D251:D254"/>
    <mergeCell ref="K260:K264"/>
    <mergeCell ref="A266:A269"/>
    <mergeCell ref="C266:C269"/>
    <mergeCell ref="D266:D269"/>
    <mergeCell ref="E266:E269"/>
    <mergeCell ref="F266:F269"/>
    <mergeCell ref="G266:G269"/>
    <mergeCell ref="E260:E264"/>
    <mergeCell ref="F260:F264"/>
    <mergeCell ref="G260:G264"/>
    <mergeCell ref="H260:H264"/>
    <mergeCell ref="I260:I264"/>
    <mergeCell ref="J260:J264"/>
    <mergeCell ref="H256:H258"/>
    <mergeCell ref="I256:I258"/>
    <mergeCell ref="J256:J258"/>
    <mergeCell ref="K256:K258"/>
    <mergeCell ref="A260:A264"/>
    <mergeCell ref="C260:C264"/>
    <mergeCell ref="D260:D264"/>
    <mergeCell ref="K271:K274"/>
    <mergeCell ref="A276:A279"/>
    <mergeCell ref="C276:C279"/>
    <mergeCell ref="D276:D279"/>
    <mergeCell ref="E276:E279"/>
    <mergeCell ref="F276:F279"/>
    <mergeCell ref="G276:G279"/>
    <mergeCell ref="E271:E274"/>
    <mergeCell ref="F271:F274"/>
    <mergeCell ref="G271:G274"/>
    <mergeCell ref="H271:H274"/>
    <mergeCell ref="I271:I274"/>
    <mergeCell ref="J271:J274"/>
    <mergeCell ref="H266:H269"/>
    <mergeCell ref="I266:I269"/>
    <mergeCell ref="J266:J269"/>
    <mergeCell ref="K266:K269"/>
    <mergeCell ref="A271:A274"/>
    <mergeCell ref="C271:C274"/>
    <mergeCell ref="D271:D274"/>
    <mergeCell ref="K281:K284"/>
    <mergeCell ref="A286:A289"/>
    <mergeCell ref="C286:C289"/>
    <mergeCell ref="D286:D289"/>
    <mergeCell ref="E286:E289"/>
    <mergeCell ref="F286:F289"/>
    <mergeCell ref="G286:G289"/>
    <mergeCell ref="E281:E284"/>
    <mergeCell ref="F281:F284"/>
    <mergeCell ref="G281:G284"/>
    <mergeCell ref="H281:H284"/>
    <mergeCell ref="I281:I284"/>
    <mergeCell ref="J281:J284"/>
    <mergeCell ref="H276:H279"/>
    <mergeCell ref="I276:I279"/>
    <mergeCell ref="J276:J279"/>
    <mergeCell ref="K276:K279"/>
    <mergeCell ref="A281:A284"/>
    <mergeCell ref="C281:C284"/>
    <mergeCell ref="D281:D284"/>
    <mergeCell ref="K291:K294"/>
    <mergeCell ref="A296:A299"/>
    <mergeCell ref="C296:C299"/>
    <mergeCell ref="D296:D299"/>
    <mergeCell ref="E296:E299"/>
    <mergeCell ref="F296:F299"/>
    <mergeCell ref="G296:G299"/>
    <mergeCell ref="E291:E294"/>
    <mergeCell ref="F291:F294"/>
    <mergeCell ref="G291:G294"/>
    <mergeCell ref="H291:H294"/>
    <mergeCell ref="I291:I294"/>
    <mergeCell ref="J291:J294"/>
    <mergeCell ref="H286:H289"/>
    <mergeCell ref="I286:I289"/>
    <mergeCell ref="J286:J289"/>
    <mergeCell ref="K286:K289"/>
    <mergeCell ref="A291:A294"/>
    <mergeCell ref="C291:C294"/>
    <mergeCell ref="D291:D294"/>
    <mergeCell ref="K301:K305"/>
    <mergeCell ref="A307:A311"/>
    <mergeCell ref="C307:C311"/>
    <mergeCell ref="D307:D311"/>
    <mergeCell ref="E307:E311"/>
    <mergeCell ref="F307:F311"/>
    <mergeCell ref="G307:G311"/>
    <mergeCell ref="E301:E305"/>
    <mergeCell ref="F301:F305"/>
    <mergeCell ref="G301:G305"/>
    <mergeCell ref="H301:H305"/>
    <mergeCell ref="I301:I305"/>
    <mergeCell ref="J301:J305"/>
    <mergeCell ref="H296:H299"/>
    <mergeCell ref="I296:I299"/>
    <mergeCell ref="J296:J299"/>
    <mergeCell ref="K296:K299"/>
    <mergeCell ref="A301:A305"/>
    <mergeCell ref="C301:C305"/>
    <mergeCell ref="D301:D305"/>
    <mergeCell ref="K313:K316"/>
    <mergeCell ref="A318:A321"/>
    <mergeCell ref="C318:C321"/>
    <mergeCell ref="D318:D321"/>
    <mergeCell ref="E318:E321"/>
    <mergeCell ref="F318:F321"/>
    <mergeCell ref="G318:G321"/>
    <mergeCell ref="E313:E316"/>
    <mergeCell ref="F313:F316"/>
    <mergeCell ref="G313:G316"/>
    <mergeCell ref="H313:H316"/>
    <mergeCell ref="I313:I316"/>
    <mergeCell ref="J313:J316"/>
    <mergeCell ref="H307:H311"/>
    <mergeCell ref="I307:I311"/>
    <mergeCell ref="J307:J311"/>
    <mergeCell ref="K307:K311"/>
    <mergeCell ref="A313:A316"/>
    <mergeCell ref="C313:C316"/>
    <mergeCell ref="D313:D316"/>
    <mergeCell ref="K323:K326"/>
    <mergeCell ref="A328:A331"/>
    <mergeCell ref="C328:C331"/>
    <mergeCell ref="D328:D331"/>
    <mergeCell ref="E328:E331"/>
    <mergeCell ref="F328:F331"/>
    <mergeCell ref="G328:G331"/>
    <mergeCell ref="E323:E326"/>
    <mergeCell ref="F323:F326"/>
    <mergeCell ref="G323:G326"/>
    <mergeCell ref="H323:H326"/>
    <mergeCell ref="I323:I326"/>
    <mergeCell ref="J323:J326"/>
    <mergeCell ref="H318:H321"/>
    <mergeCell ref="I318:I321"/>
    <mergeCell ref="J318:J321"/>
    <mergeCell ref="K318:K321"/>
    <mergeCell ref="A323:A326"/>
    <mergeCell ref="C323:C326"/>
    <mergeCell ref="D323:D326"/>
    <mergeCell ref="K333:K336"/>
    <mergeCell ref="A338:A341"/>
    <mergeCell ref="C338:C341"/>
    <mergeCell ref="D338:D341"/>
    <mergeCell ref="E338:E341"/>
    <mergeCell ref="F338:F341"/>
    <mergeCell ref="G338:G341"/>
    <mergeCell ref="E333:E336"/>
    <mergeCell ref="F333:F336"/>
    <mergeCell ref="G333:G336"/>
    <mergeCell ref="H333:H336"/>
    <mergeCell ref="I333:I336"/>
    <mergeCell ref="J333:J336"/>
    <mergeCell ref="H328:H331"/>
    <mergeCell ref="I328:I331"/>
    <mergeCell ref="J328:J331"/>
    <mergeCell ref="K328:K331"/>
    <mergeCell ref="A333:A336"/>
    <mergeCell ref="C333:C336"/>
    <mergeCell ref="D333:D336"/>
    <mergeCell ref="K343:K345"/>
    <mergeCell ref="A347:A349"/>
    <mergeCell ref="C347:C349"/>
    <mergeCell ref="D347:D349"/>
    <mergeCell ref="E347:E349"/>
    <mergeCell ref="F347:F349"/>
    <mergeCell ref="G347:G349"/>
    <mergeCell ref="E343:E345"/>
    <mergeCell ref="F343:F345"/>
    <mergeCell ref="G343:G345"/>
    <mergeCell ref="H343:H345"/>
    <mergeCell ref="I343:I345"/>
    <mergeCell ref="J343:J345"/>
    <mergeCell ref="H338:H341"/>
    <mergeCell ref="I338:I341"/>
    <mergeCell ref="J338:J341"/>
    <mergeCell ref="K338:K341"/>
    <mergeCell ref="A343:A345"/>
    <mergeCell ref="C343:C345"/>
    <mergeCell ref="D343:D345"/>
    <mergeCell ref="K351:K353"/>
    <mergeCell ref="A355:A358"/>
    <mergeCell ref="C355:C358"/>
    <mergeCell ref="D355:D358"/>
    <mergeCell ref="E355:E358"/>
    <mergeCell ref="F355:F358"/>
    <mergeCell ref="G355:G358"/>
    <mergeCell ref="E351:E353"/>
    <mergeCell ref="F351:F353"/>
    <mergeCell ref="G351:G353"/>
    <mergeCell ref="H351:H353"/>
    <mergeCell ref="I351:I353"/>
    <mergeCell ref="J351:J353"/>
    <mergeCell ref="H347:H349"/>
    <mergeCell ref="I347:I349"/>
    <mergeCell ref="J347:J349"/>
    <mergeCell ref="K347:K349"/>
    <mergeCell ref="A351:A353"/>
    <mergeCell ref="C351:C353"/>
    <mergeCell ref="D351:D353"/>
    <mergeCell ref="K360:K363"/>
    <mergeCell ref="A365:A368"/>
    <mergeCell ref="C365:C368"/>
    <mergeCell ref="D365:D368"/>
    <mergeCell ref="E365:E368"/>
    <mergeCell ref="F365:F368"/>
    <mergeCell ref="G365:G368"/>
    <mergeCell ref="E360:E363"/>
    <mergeCell ref="F360:F363"/>
    <mergeCell ref="G360:G363"/>
    <mergeCell ref="H360:H363"/>
    <mergeCell ref="I360:I363"/>
    <mergeCell ref="J360:J363"/>
    <mergeCell ref="H355:H358"/>
    <mergeCell ref="I355:I358"/>
    <mergeCell ref="J355:J358"/>
    <mergeCell ref="K355:K358"/>
    <mergeCell ref="A360:A363"/>
    <mergeCell ref="C360:C363"/>
    <mergeCell ref="D360:D363"/>
    <mergeCell ref="K370:K373"/>
    <mergeCell ref="A375:A378"/>
    <mergeCell ref="C375:C378"/>
    <mergeCell ref="D375:D378"/>
    <mergeCell ref="E375:E378"/>
    <mergeCell ref="F375:F378"/>
    <mergeCell ref="G375:G378"/>
    <mergeCell ref="E370:E373"/>
    <mergeCell ref="F370:F373"/>
    <mergeCell ref="G370:G373"/>
    <mergeCell ref="H370:H373"/>
    <mergeCell ref="I370:I373"/>
    <mergeCell ref="J370:J373"/>
    <mergeCell ref="H365:H368"/>
    <mergeCell ref="I365:I368"/>
    <mergeCell ref="J365:J368"/>
    <mergeCell ref="K365:K368"/>
    <mergeCell ref="A370:A373"/>
    <mergeCell ref="C370:C373"/>
    <mergeCell ref="D370:D373"/>
    <mergeCell ref="K380:K384"/>
    <mergeCell ref="A386:A391"/>
    <mergeCell ref="C386:C391"/>
    <mergeCell ref="D386:D391"/>
    <mergeCell ref="E386:E391"/>
    <mergeCell ref="F386:F391"/>
    <mergeCell ref="G386:G391"/>
    <mergeCell ref="E380:E384"/>
    <mergeCell ref="F380:F384"/>
    <mergeCell ref="G380:G384"/>
    <mergeCell ref="H380:H384"/>
    <mergeCell ref="I380:I384"/>
    <mergeCell ref="J380:J384"/>
    <mergeCell ref="H375:H378"/>
    <mergeCell ref="I375:I378"/>
    <mergeCell ref="J375:J378"/>
    <mergeCell ref="K375:K378"/>
    <mergeCell ref="A380:A384"/>
    <mergeCell ref="C380:C384"/>
    <mergeCell ref="D380:D384"/>
    <mergeCell ref="K393:K397"/>
    <mergeCell ref="A399:A403"/>
    <mergeCell ref="C399:C403"/>
    <mergeCell ref="D399:D403"/>
    <mergeCell ref="E399:E403"/>
    <mergeCell ref="F399:F403"/>
    <mergeCell ref="G399:G403"/>
    <mergeCell ref="E393:E397"/>
    <mergeCell ref="F393:F397"/>
    <mergeCell ref="G393:G397"/>
    <mergeCell ref="H393:H397"/>
    <mergeCell ref="I393:I397"/>
    <mergeCell ref="J393:J397"/>
    <mergeCell ref="H386:H391"/>
    <mergeCell ref="I386:I391"/>
    <mergeCell ref="J386:J391"/>
    <mergeCell ref="K386:K391"/>
    <mergeCell ref="A393:A397"/>
    <mergeCell ref="C393:C397"/>
    <mergeCell ref="D393:D397"/>
    <mergeCell ref="K405:K409"/>
    <mergeCell ref="A411:A416"/>
    <mergeCell ref="C411:C416"/>
    <mergeCell ref="D411:D416"/>
    <mergeCell ref="E411:E416"/>
    <mergeCell ref="F411:F416"/>
    <mergeCell ref="G411:G416"/>
    <mergeCell ref="E405:E409"/>
    <mergeCell ref="F405:F409"/>
    <mergeCell ref="G405:G409"/>
    <mergeCell ref="H405:H409"/>
    <mergeCell ref="I405:I409"/>
    <mergeCell ref="J405:J409"/>
    <mergeCell ref="H399:H403"/>
    <mergeCell ref="I399:I403"/>
    <mergeCell ref="J399:J403"/>
    <mergeCell ref="K399:K403"/>
    <mergeCell ref="A405:A409"/>
    <mergeCell ref="C405:C409"/>
    <mergeCell ref="D405:D409"/>
    <mergeCell ref="K418:K422"/>
    <mergeCell ref="A424:A427"/>
    <mergeCell ref="C424:C427"/>
    <mergeCell ref="D424:D427"/>
    <mergeCell ref="E424:E427"/>
    <mergeCell ref="F424:F427"/>
    <mergeCell ref="G424:G427"/>
    <mergeCell ref="E418:E422"/>
    <mergeCell ref="F418:F422"/>
    <mergeCell ref="G418:G422"/>
    <mergeCell ref="H418:H422"/>
    <mergeCell ref="I418:I422"/>
    <mergeCell ref="J418:J422"/>
    <mergeCell ref="H411:H416"/>
    <mergeCell ref="I411:I416"/>
    <mergeCell ref="J411:J416"/>
    <mergeCell ref="K411:K416"/>
    <mergeCell ref="A418:A422"/>
    <mergeCell ref="C418:C422"/>
    <mergeCell ref="D418:D422"/>
    <mergeCell ref="K429:K432"/>
    <mergeCell ref="A433:A436"/>
    <mergeCell ref="C433:C436"/>
    <mergeCell ref="D433:D436"/>
    <mergeCell ref="E433:E436"/>
    <mergeCell ref="F433:F436"/>
    <mergeCell ref="G433:G436"/>
    <mergeCell ref="E429:E431"/>
    <mergeCell ref="F429:F431"/>
    <mergeCell ref="G429:G431"/>
    <mergeCell ref="H429:H431"/>
    <mergeCell ref="I429:I431"/>
    <mergeCell ref="J429:J431"/>
    <mergeCell ref="H424:H427"/>
    <mergeCell ref="I424:I427"/>
    <mergeCell ref="J424:J427"/>
    <mergeCell ref="K424:K427"/>
    <mergeCell ref="A429:A432"/>
    <mergeCell ref="C429:C431"/>
    <mergeCell ref="D429:D431"/>
    <mergeCell ref="K438:K441"/>
    <mergeCell ref="A443:A446"/>
    <mergeCell ref="C443:C446"/>
    <mergeCell ref="D443:D446"/>
    <mergeCell ref="E443:E446"/>
    <mergeCell ref="F443:F446"/>
    <mergeCell ref="G443:G446"/>
    <mergeCell ref="E438:E441"/>
    <mergeCell ref="F438:F441"/>
    <mergeCell ref="G438:G441"/>
    <mergeCell ref="H438:H441"/>
    <mergeCell ref="I438:I441"/>
    <mergeCell ref="J438:J441"/>
    <mergeCell ref="H433:H436"/>
    <mergeCell ref="I433:I436"/>
    <mergeCell ref="J433:J436"/>
    <mergeCell ref="K433:K436"/>
    <mergeCell ref="A438:A441"/>
    <mergeCell ref="C438:C441"/>
    <mergeCell ref="D438:D441"/>
    <mergeCell ref="K448:K451"/>
    <mergeCell ref="A453:A456"/>
    <mergeCell ref="C453:C456"/>
    <mergeCell ref="D453:D456"/>
    <mergeCell ref="E453:E456"/>
    <mergeCell ref="F453:F456"/>
    <mergeCell ref="G453:G456"/>
    <mergeCell ref="E448:E451"/>
    <mergeCell ref="F448:F451"/>
    <mergeCell ref="G448:G451"/>
    <mergeCell ref="H448:H451"/>
    <mergeCell ref="I448:I451"/>
    <mergeCell ref="J448:J451"/>
    <mergeCell ref="H443:H446"/>
    <mergeCell ref="I443:I446"/>
    <mergeCell ref="J443:J446"/>
    <mergeCell ref="K443:K446"/>
    <mergeCell ref="A448:A451"/>
    <mergeCell ref="C448:C451"/>
    <mergeCell ref="D448:D451"/>
    <mergeCell ref="K458:K461"/>
    <mergeCell ref="A463:A466"/>
    <mergeCell ref="C463:C466"/>
    <mergeCell ref="D463:D466"/>
    <mergeCell ref="E463:E466"/>
    <mergeCell ref="F463:F466"/>
    <mergeCell ref="G463:G466"/>
    <mergeCell ref="E458:E461"/>
    <mergeCell ref="F458:F461"/>
    <mergeCell ref="G458:G461"/>
    <mergeCell ref="H458:H461"/>
    <mergeCell ref="I458:I461"/>
    <mergeCell ref="J458:J461"/>
    <mergeCell ref="H453:H456"/>
    <mergeCell ref="I453:I456"/>
    <mergeCell ref="J453:J456"/>
    <mergeCell ref="K453:K456"/>
    <mergeCell ref="A458:A461"/>
    <mergeCell ref="C458:C461"/>
    <mergeCell ref="D458:D461"/>
    <mergeCell ref="K468:K471"/>
    <mergeCell ref="A473:A476"/>
    <mergeCell ref="C473:C476"/>
    <mergeCell ref="D473:D476"/>
    <mergeCell ref="E473:E476"/>
    <mergeCell ref="F473:F476"/>
    <mergeCell ref="G473:G476"/>
    <mergeCell ref="E468:E471"/>
    <mergeCell ref="F468:F471"/>
    <mergeCell ref="G468:G471"/>
    <mergeCell ref="H468:H471"/>
    <mergeCell ref="I468:I471"/>
    <mergeCell ref="J468:J471"/>
    <mergeCell ref="H463:H466"/>
    <mergeCell ref="I463:I466"/>
    <mergeCell ref="J463:J466"/>
    <mergeCell ref="K463:K466"/>
    <mergeCell ref="A468:A471"/>
    <mergeCell ref="C468:C471"/>
    <mergeCell ref="D468:D471"/>
    <mergeCell ref="K478:K481"/>
    <mergeCell ref="A483:A485"/>
    <mergeCell ref="C483:C485"/>
    <mergeCell ref="D483:D485"/>
    <mergeCell ref="E483:E485"/>
    <mergeCell ref="F483:F485"/>
    <mergeCell ref="G483:G485"/>
    <mergeCell ref="E478:E481"/>
    <mergeCell ref="F478:F481"/>
    <mergeCell ref="G478:G481"/>
    <mergeCell ref="H478:H481"/>
    <mergeCell ref="I478:I481"/>
    <mergeCell ref="J478:J481"/>
    <mergeCell ref="H473:H476"/>
    <mergeCell ref="I473:I476"/>
    <mergeCell ref="J473:J476"/>
    <mergeCell ref="K473:K476"/>
    <mergeCell ref="A478:A481"/>
    <mergeCell ref="C478:C481"/>
    <mergeCell ref="D478:D481"/>
    <mergeCell ref="K487:K492"/>
    <mergeCell ref="A494:A499"/>
    <mergeCell ref="C494:C499"/>
    <mergeCell ref="D494:D499"/>
    <mergeCell ref="E494:E499"/>
    <mergeCell ref="F494:F499"/>
    <mergeCell ref="G494:G499"/>
    <mergeCell ref="E487:E492"/>
    <mergeCell ref="F487:F492"/>
    <mergeCell ref="G487:G492"/>
    <mergeCell ref="H487:H492"/>
    <mergeCell ref="I487:I492"/>
    <mergeCell ref="J487:J492"/>
    <mergeCell ref="H483:H485"/>
    <mergeCell ref="I483:I485"/>
    <mergeCell ref="J483:J485"/>
    <mergeCell ref="K483:K485"/>
    <mergeCell ref="A487:A492"/>
    <mergeCell ref="C487:C492"/>
    <mergeCell ref="D487:D492"/>
    <mergeCell ref="K501:K504"/>
    <mergeCell ref="A506:A509"/>
    <mergeCell ref="C506:C509"/>
    <mergeCell ref="D506:D509"/>
    <mergeCell ref="E506:E509"/>
    <mergeCell ref="F506:F509"/>
    <mergeCell ref="G506:G509"/>
    <mergeCell ref="E501:E504"/>
    <mergeCell ref="F501:F504"/>
    <mergeCell ref="G501:G504"/>
    <mergeCell ref="H501:H504"/>
    <mergeCell ref="I501:I504"/>
    <mergeCell ref="J501:J504"/>
    <mergeCell ref="H494:H499"/>
    <mergeCell ref="I494:I499"/>
    <mergeCell ref="J494:J499"/>
    <mergeCell ref="K494:K499"/>
    <mergeCell ref="A501:A504"/>
    <mergeCell ref="C501:C504"/>
    <mergeCell ref="D501:D504"/>
    <mergeCell ref="K511:K513"/>
    <mergeCell ref="A515:A517"/>
    <mergeCell ref="C515:C517"/>
    <mergeCell ref="D515:D517"/>
    <mergeCell ref="E515:E517"/>
    <mergeCell ref="F515:F517"/>
    <mergeCell ref="G515:G517"/>
    <mergeCell ref="E511:E513"/>
    <mergeCell ref="F511:F513"/>
    <mergeCell ref="G511:G513"/>
    <mergeCell ref="H511:H513"/>
    <mergeCell ref="I511:I513"/>
    <mergeCell ref="J511:J513"/>
    <mergeCell ref="H506:H509"/>
    <mergeCell ref="I506:I509"/>
    <mergeCell ref="J506:J509"/>
    <mergeCell ref="K506:K509"/>
    <mergeCell ref="A511:A513"/>
    <mergeCell ref="C511:C513"/>
    <mergeCell ref="D511:D513"/>
    <mergeCell ref="K519:K522"/>
    <mergeCell ref="A524:A527"/>
    <mergeCell ref="C524:C527"/>
    <mergeCell ref="D524:D527"/>
    <mergeCell ref="E524:E527"/>
    <mergeCell ref="F524:F527"/>
    <mergeCell ref="G524:G527"/>
    <mergeCell ref="E519:E522"/>
    <mergeCell ref="F519:F522"/>
    <mergeCell ref="G519:G522"/>
    <mergeCell ref="H519:H522"/>
    <mergeCell ref="I519:I522"/>
    <mergeCell ref="J519:J522"/>
    <mergeCell ref="H515:H517"/>
    <mergeCell ref="I515:I517"/>
    <mergeCell ref="J515:J517"/>
    <mergeCell ref="K515:K517"/>
    <mergeCell ref="A519:A522"/>
    <mergeCell ref="C519:C522"/>
    <mergeCell ref="D519:D522"/>
    <mergeCell ref="K529:K532"/>
    <mergeCell ref="A534:A537"/>
    <mergeCell ref="C534:C537"/>
    <mergeCell ref="D534:D537"/>
    <mergeCell ref="E534:E537"/>
    <mergeCell ref="F534:F537"/>
    <mergeCell ref="G534:G537"/>
    <mergeCell ref="E529:E532"/>
    <mergeCell ref="F529:F532"/>
    <mergeCell ref="G529:G532"/>
    <mergeCell ref="H529:H532"/>
    <mergeCell ref="I529:I532"/>
    <mergeCell ref="J529:J532"/>
    <mergeCell ref="H524:H527"/>
    <mergeCell ref="I524:I527"/>
    <mergeCell ref="J524:J527"/>
    <mergeCell ref="K524:K527"/>
    <mergeCell ref="A529:A532"/>
    <mergeCell ref="C529:C532"/>
    <mergeCell ref="D529:D532"/>
    <mergeCell ref="K539:K542"/>
    <mergeCell ref="A544:A547"/>
    <mergeCell ref="C544:C547"/>
    <mergeCell ref="D544:D547"/>
    <mergeCell ref="E544:E547"/>
    <mergeCell ref="F544:F547"/>
    <mergeCell ref="G544:G547"/>
    <mergeCell ref="E539:E542"/>
    <mergeCell ref="F539:F542"/>
    <mergeCell ref="G539:G542"/>
    <mergeCell ref="H539:H542"/>
    <mergeCell ref="I539:I542"/>
    <mergeCell ref="J539:J542"/>
    <mergeCell ref="H534:H537"/>
    <mergeCell ref="I534:I537"/>
    <mergeCell ref="J534:J537"/>
    <mergeCell ref="K534:K537"/>
    <mergeCell ref="A539:A542"/>
    <mergeCell ref="C539:C542"/>
    <mergeCell ref="D539:D542"/>
    <mergeCell ref="K549:K553"/>
    <mergeCell ref="A555:A558"/>
    <mergeCell ref="C555:C558"/>
    <mergeCell ref="D555:D558"/>
    <mergeCell ref="E555:E558"/>
    <mergeCell ref="F555:F558"/>
    <mergeCell ref="G555:G558"/>
    <mergeCell ref="E549:E553"/>
    <mergeCell ref="F549:F553"/>
    <mergeCell ref="G549:G553"/>
    <mergeCell ref="H549:H553"/>
    <mergeCell ref="I549:I553"/>
    <mergeCell ref="J549:J553"/>
    <mergeCell ref="H544:H547"/>
    <mergeCell ref="I544:I547"/>
    <mergeCell ref="J544:J547"/>
    <mergeCell ref="K544:K547"/>
    <mergeCell ref="A549:A553"/>
    <mergeCell ref="C549:C553"/>
    <mergeCell ref="D549:D553"/>
    <mergeCell ref="K560:K563"/>
    <mergeCell ref="A565:A568"/>
    <mergeCell ref="C565:C568"/>
    <mergeCell ref="D565:D568"/>
    <mergeCell ref="E565:E568"/>
    <mergeCell ref="F565:F568"/>
    <mergeCell ref="G565:G568"/>
    <mergeCell ref="E560:E563"/>
    <mergeCell ref="F560:F563"/>
    <mergeCell ref="G560:G563"/>
    <mergeCell ref="H560:H563"/>
    <mergeCell ref="I560:I563"/>
    <mergeCell ref="J560:J563"/>
    <mergeCell ref="H555:H558"/>
    <mergeCell ref="I555:I558"/>
    <mergeCell ref="J555:J558"/>
    <mergeCell ref="K555:K558"/>
    <mergeCell ref="A560:A563"/>
    <mergeCell ref="C560:C563"/>
    <mergeCell ref="D560:D563"/>
    <mergeCell ref="K570:K573"/>
    <mergeCell ref="A575:A578"/>
    <mergeCell ref="C575:C578"/>
    <mergeCell ref="D575:D578"/>
    <mergeCell ref="E575:E578"/>
    <mergeCell ref="F575:F578"/>
    <mergeCell ref="G575:G578"/>
    <mergeCell ref="E570:E573"/>
    <mergeCell ref="F570:F573"/>
    <mergeCell ref="G570:G573"/>
    <mergeCell ref="H570:H573"/>
    <mergeCell ref="I570:I573"/>
    <mergeCell ref="J570:J573"/>
    <mergeCell ref="H565:H568"/>
    <mergeCell ref="I565:I568"/>
    <mergeCell ref="J565:J568"/>
    <mergeCell ref="K565:K568"/>
    <mergeCell ref="A570:A573"/>
    <mergeCell ref="C570:C573"/>
    <mergeCell ref="D570:D573"/>
    <mergeCell ref="K580:K583"/>
    <mergeCell ref="A585:A588"/>
    <mergeCell ref="C585:C588"/>
    <mergeCell ref="D585:D588"/>
    <mergeCell ref="E585:E588"/>
    <mergeCell ref="F585:F588"/>
    <mergeCell ref="G585:G588"/>
    <mergeCell ref="E580:E583"/>
    <mergeCell ref="F580:F583"/>
    <mergeCell ref="G580:G583"/>
    <mergeCell ref="H580:H583"/>
    <mergeCell ref="I580:I583"/>
    <mergeCell ref="J580:J583"/>
    <mergeCell ref="H575:H578"/>
    <mergeCell ref="I575:I578"/>
    <mergeCell ref="J575:J578"/>
    <mergeCell ref="K575:K578"/>
    <mergeCell ref="A580:A583"/>
    <mergeCell ref="C580:C583"/>
    <mergeCell ref="D580:D583"/>
    <mergeCell ref="K590:K593"/>
    <mergeCell ref="A595:A597"/>
    <mergeCell ref="C595:C597"/>
    <mergeCell ref="D595:D597"/>
    <mergeCell ref="E595:E597"/>
    <mergeCell ref="F595:F597"/>
    <mergeCell ref="G595:G597"/>
    <mergeCell ref="E590:E593"/>
    <mergeCell ref="F590:F593"/>
    <mergeCell ref="G590:G593"/>
    <mergeCell ref="H590:H593"/>
    <mergeCell ref="I590:I593"/>
    <mergeCell ref="J590:J593"/>
    <mergeCell ref="H585:H588"/>
    <mergeCell ref="I585:I588"/>
    <mergeCell ref="J585:J588"/>
    <mergeCell ref="K585:K588"/>
    <mergeCell ref="A590:A593"/>
    <mergeCell ref="C590:C593"/>
    <mergeCell ref="D590:D593"/>
    <mergeCell ref="K599:K601"/>
    <mergeCell ref="A603:A606"/>
    <mergeCell ref="C603:C606"/>
    <mergeCell ref="D603:D606"/>
    <mergeCell ref="E603:E606"/>
    <mergeCell ref="F603:F606"/>
    <mergeCell ref="G603:G606"/>
    <mergeCell ref="E599:E601"/>
    <mergeCell ref="F599:F601"/>
    <mergeCell ref="G599:G601"/>
    <mergeCell ref="H599:H601"/>
    <mergeCell ref="I599:I601"/>
    <mergeCell ref="J599:J601"/>
    <mergeCell ref="H595:H597"/>
    <mergeCell ref="I595:I597"/>
    <mergeCell ref="J595:J597"/>
    <mergeCell ref="K595:K597"/>
    <mergeCell ref="A599:A601"/>
    <mergeCell ref="C599:C601"/>
    <mergeCell ref="D599:D601"/>
    <mergeCell ref="H608:H612"/>
    <mergeCell ref="I608:I612"/>
    <mergeCell ref="J608:J612"/>
    <mergeCell ref="K608:K612"/>
    <mergeCell ref="A614:A618"/>
    <mergeCell ref="C614:C618"/>
    <mergeCell ref="D614:D618"/>
    <mergeCell ref="H603:H606"/>
    <mergeCell ref="I603:I606"/>
    <mergeCell ref="J603:J606"/>
    <mergeCell ref="K603:K606"/>
    <mergeCell ref="A608:A612"/>
    <mergeCell ref="C608:C612"/>
    <mergeCell ref="D608:D612"/>
    <mergeCell ref="E608:E612"/>
    <mergeCell ref="F608:F612"/>
    <mergeCell ref="G608:G612"/>
    <mergeCell ref="H620:H623"/>
    <mergeCell ref="I620:I623"/>
    <mergeCell ref="J620:J623"/>
    <mergeCell ref="K620:K623"/>
    <mergeCell ref="A625:A628"/>
    <mergeCell ref="C625:C628"/>
    <mergeCell ref="D625:D628"/>
    <mergeCell ref="K614:K618"/>
    <mergeCell ref="A620:A623"/>
    <mergeCell ref="C620:C623"/>
    <mergeCell ref="D620:D623"/>
    <mergeCell ref="E620:E623"/>
    <mergeCell ref="F620:F623"/>
    <mergeCell ref="G620:G623"/>
    <mergeCell ref="E614:E618"/>
    <mergeCell ref="F614:F618"/>
    <mergeCell ref="G614:G618"/>
    <mergeCell ref="H614:H618"/>
    <mergeCell ref="I614:I618"/>
    <mergeCell ref="J614:J618"/>
    <mergeCell ref="H630:H635"/>
    <mergeCell ref="I630:I635"/>
    <mergeCell ref="J630:J635"/>
    <mergeCell ref="K630:K635"/>
    <mergeCell ref="A637:A641"/>
    <mergeCell ref="C637:C641"/>
    <mergeCell ref="D637:D641"/>
    <mergeCell ref="K625:K628"/>
    <mergeCell ref="A630:A635"/>
    <mergeCell ref="C630:C635"/>
    <mergeCell ref="D630:D635"/>
    <mergeCell ref="E630:E635"/>
    <mergeCell ref="F630:F635"/>
    <mergeCell ref="G630:G635"/>
    <mergeCell ref="E625:E628"/>
    <mergeCell ref="F625:F628"/>
    <mergeCell ref="G625:G628"/>
    <mergeCell ref="H625:H628"/>
    <mergeCell ref="I625:I628"/>
    <mergeCell ref="J625:J628"/>
    <mergeCell ref="H643:H645"/>
    <mergeCell ref="I643:I645"/>
    <mergeCell ref="J643:J645"/>
    <mergeCell ref="K643:K645"/>
    <mergeCell ref="D647:F647"/>
    <mergeCell ref="K637:K641"/>
    <mergeCell ref="A643:A645"/>
    <mergeCell ref="C643:C645"/>
    <mergeCell ref="D643:D645"/>
    <mergeCell ref="E643:E645"/>
    <mergeCell ref="F643:F645"/>
    <mergeCell ref="G643:G645"/>
    <mergeCell ref="E637:E641"/>
    <mergeCell ref="F637:F641"/>
    <mergeCell ref="G637:G641"/>
    <mergeCell ref="H637:H641"/>
    <mergeCell ref="I637:I641"/>
    <mergeCell ref="J637:J641"/>
  </mergeCells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O660"/>
  <sheetViews>
    <sheetView workbookViewId="0">
      <selection sqref="A1:O1"/>
    </sheetView>
  </sheetViews>
  <sheetFormatPr defaultRowHeight="15" x14ac:dyDescent="0.25"/>
  <cols>
    <col min="1" max="1" width="3.42578125" style="90" customWidth="1"/>
    <col min="2" max="2" width="17.85546875" customWidth="1"/>
    <col min="3" max="3" width="6.42578125" customWidth="1"/>
    <col min="4" max="4" width="6.7109375" customWidth="1"/>
    <col min="9" max="9" width="6.140625" customWidth="1"/>
  </cols>
  <sheetData>
    <row r="1" spans="1:15" ht="21" customHeight="1" x14ac:dyDescent="0.25">
      <c r="A1" s="749" t="s">
        <v>882</v>
      </c>
      <c r="B1" s="750"/>
      <c r="C1" s="750"/>
      <c r="D1" s="750"/>
      <c r="E1" s="750"/>
      <c r="F1" s="750"/>
      <c r="G1" s="750"/>
      <c r="H1" s="750"/>
      <c r="I1" s="750"/>
      <c r="J1" s="750"/>
      <c r="K1" s="750"/>
      <c r="L1" s="750"/>
      <c r="M1" s="750"/>
      <c r="N1" s="750"/>
      <c r="O1" s="751"/>
    </row>
    <row r="2" spans="1:15" ht="31.15" customHeight="1" x14ac:dyDescent="0.25">
      <c r="A2" s="400" t="s">
        <v>115</v>
      </c>
      <c r="B2" s="411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3"/>
    </row>
    <row r="3" spans="1:15" ht="72.599999999999994" customHeight="1" x14ac:dyDescent="0.25">
      <c r="A3" s="405" t="s">
        <v>2</v>
      </c>
      <c r="B3" s="325" t="s">
        <v>3</v>
      </c>
      <c r="C3" s="340" t="s">
        <v>804</v>
      </c>
      <c r="D3" s="340" t="s">
        <v>804</v>
      </c>
      <c r="E3" s="340" t="s">
        <v>805</v>
      </c>
      <c r="F3" s="340" t="s">
        <v>806</v>
      </c>
      <c r="G3" s="340" t="s">
        <v>807</v>
      </c>
      <c r="H3" s="340" t="s">
        <v>808</v>
      </c>
      <c r="I3" s="340" t="s">
        <v>809</v>
      </c>
      <c r="J3" s="340" t="s">
        <v>810</v>
      </c>
      <c r="K3" s="340" t="s">
        <v>811</v>
      </c>
      <c r="L3" s="340" t="s">
        <v>812</v>
      </c>
      <c r="M3" s="340" t="s">
        <v>813</v>
      </c>
      <c r="N3" s="340" t="s">
        <v>814</v>
      </c>
      <c r="O3" s="340" t="s">
        <v>815</v>
      </c>
    </row>
    <row r="4" spans="1:15" x14ac:dyDescent="0.25">
      <c r="A4" s="60">
        <v>1</v>
      </c>
      <c r="B4" s="24">
        <v>2</v>
      </c>
      <c r="C4" s="397">
        <v>3</v>
      </c>
      <c r="D4" s="397">
        <v>4</v>
      </c>
      <c r="E4" s="397">
        <v>5</v>
      </c>
      <c r="F4" s="397">
        <v>6</v>
      </c>
      <c r="G4" s="397">
        <v>7</v>
      </c>
      <c r="H4" s="397">
        <v>8</v>
      </c>
      <c r="I4" s="397">
        <v>9</v>
      </c>
      <c r="J4" s="397">
        <v>10</v>
      </c>
      <c r="K4" s="397">
        <v>11</v>
      </c>
      <c r="L4" s="397">
        <v>12</v>
      </c>
      <c r="M4" s="397">
        <v>13</v>
      </c>
      <c r="N4" s="397">
        <v>14</v>
      </c>
      <c r="O4" s="397">
        <v>15</v>
      </c>
    </row>
    <row r="5" spans="1:15" x14ac:dyDescent="0.25">
      <c r="A5" s="62"/>
      <c r="B5" s="24"/>
      <c r="C5" s="206"/>
      <c r="D5" s="206"/>
      <c r="E5" s="206"/>
      <c r="F5" s="206"/>
      <c r="G5" s="206"/>
      <c r="H5" s="206"/>
      <c r="I5" s="206"/>
      <c r="J5" s="206"/>
      <c r="K5" s="206"/>
      <c r="L5" s="206"/>
      <c r="M5" s="206"/>
      <c r="N5" s="206"/>
      <c r="O5" s="206"/>
    </row>
    <row r="6" spans="1:15" ht="21.6" customHeight="1" x14ac:dyDescent="0.25">
      <c r="A6" s="754" t="s">
        <v>14</v>
      </c>
      <c r="B6" s="64" t="s">
        <v>117</v>
      </c>
      <c r="C6" s="206"/>
      <c r="D6" s="206"/>
      <c r="E6" s="206"/>
      <c r="F6" s="206"/>
      <c r="G6" s="206"/>
      <c r="H6" s="206"/>
      <c r="I6" s="206"/>
      <c r="J6" s="206"/>
      <c r="K6" s="206"/>
      <c r="L6" s="206"/>
      <c r="M6" s="206"/>
      <c r="N6" s="206"/>
      <c r="O6" s="206"/>
    </row>
    <row r="7" spans="1:15" x14ac:dyDescent="0.25">
      <c r="A7" s="755"/>
      <c r="B7" s="65" t="s">
        <v>118</v>
      </c>
      <c r="C7" s="206"/>
      <c r="D7" s="206"/>
      <c r="E7" s="206"/>
      <c r="F7" s="206"/>
      <c r="G7" s="206"/>
      <c r="H7" s="206"/>
      <c r="I7" s="206"/>
      <c r="J7" s="206"/>
      <c r="K7" s="206"/>
      <c r="L7" s="206"/>
      <c r="M7" s="206"/>
      <c r="N7" s="206"/>
      <c r="O7" s="206"/>
    </row>
    <row r="8" spans="1:15" x14ac:dyDescent="0.25">
      <c r="A8" s="755"/>
      <c r="B8" s="65" t="s">
        <v>119</v>
      </c>
      <c r="C8" s="206"/>
      <c r="D8" s="206"/>
      <c r="E8" s="206"/>
      <c r="F8" s="206"/>
      <c r="G8" s="206"/>
      <c r="H8" s="206"/>
      <c r="I8" s="206"/>
      <c r="J8" s="206"/>
      <c r="K8" s="206"/>
      <c r="L8" s="206"/>
      <c r="M8" s="206"/>
      <c r="N8" s="206"/>
      <c r="O8" s="206"/>
    </row>
    <row r="9" spans="1:15" x14ac:dyDescent="0.25">
      <c r="A9" s="756"/>
      <c r="B9" s="66" t="s">
        <v>120</v>
      </c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6"/>
      <c r="N9" s="206"/>
      <c r="O9" s="206"/>
    </row>
    <row r="10" spans="1:15" x14ac:dyDescent="0.25">
      <c r="A10" s="407"/>
      <c r="B10" s="68"/>
      <c r="C10" s="206"/>
      <c r="D10" s="206"/>
      <c r="E10" s="206"/>
      <c r="F10" s="206"/>
      <c r="G10" s="206"/>
      <c r="H10" s="206"/>
      <c r="I10" s="206"/>
      <c r="J10" s="206"/>
      <c r="K10" s="206"/>
      <c r="L10" s="206"/>
      <c r="M10" s="206"/>
      <c r="N10" s="206"/>
      <c r="O10" s="206"/>
    </row>
    <row r="11" spans="1:15" ht="23.45" customHeight="1" x14ac:dyDescent="0.25">
      <c r="A11" s="754" t="s">
        <v>41</v>
      </c>
      <c r="B11" s="72" t="s">
        <v>121</v>
      </c>
      <c r="C11" s="206"/>
      <c r="D11" s="206"/>
      <c r="E11" s="206"/>
      <c r="F11" s="206"/>
      <c r="G11" s="206"/>
      <c r="H11" s="206"/>
      <c r="I11" s="206"/>
      <c r="J11" s="206"/>
      <c r="K11" s="206"/>
      <c r="L11" s="206"/>
      <c r="M11" s="206"/>
      <c r="N11" s="206"/>
      <c r="O11" s="206"/>
    </row>
    <row r="12" spans="1:15" x14ac:dyDescent="0.25">
      <c r="A12" s="755"/>
      <c r="B12" s="66" t="s">
        <v>122</v>
      </c>
      <c r="C12" s="206"/>
      <c r="D12" s="206"/>
      <c r="E12" s="206"/>
      <c r="F12" s="206"/>
      <c r="G12" s="206"/>
      <c r="H12" s="206"/>
      <c r="I12" s="206"/>
      <c r="J12" s="206"/>
      <c r="K12" s="206"/>
      <c r="L12" s="206"/>
      <c r="M12" s="206"/>
      <c r="N12" s="206"/>
      <c r="O12" s="206"/>
    </row>
    <row r="13" spans="1:15" x14ac:dyDescent="0.25">
      <c r="A13" s="755"/>
      <c r="B13" s="65" t="s">
        <v>119</v>
      </c>
      <c r="C13" s="206"/>
      <c r="D13" s="206"/>
      <c r="E13" s="206"/>
      <c r="F13" s="206"/>
      <c r="G13" s="206"/>
      <c r="H13" s="206"/>
      <c r="I13" s="206"/>
      <c r="J13" s="206"/>
      <c r="K13" s="206"/>
      <c r="L13" s="206"/>
      <c r="M13" s="206"/>
      <c r="N13" s="206"/>
      <c r="O13" s="206"/>
    </row>
    <row r="14" spans="1:15" x14ac:dyDescent="0.25">
      <c r="A14" s="756"/>
      <c r="B14" s="66" t="s">
        <v>120</v>
      </c>
      <c r="C14" s="206"/>
      <c r="D14" s="206"/>
      <c r="E14" s="206"/>
      <c r="F14" s="206"/>
      <c r="G14" s="206"/>
      <c r="H14" s="206"/>
      <c r="I14" s="206"/>
      <c r="J14" s="206"/>
      <c r="K14" s="206"/>
      <c r="L14" s="206"/>
      <c r="M14" s="206"/>
      <c r="N14" s="206"/>
      <c r="O14" s="206"/>
    </row>
    <row r="15" spans="1:15" x14ac:dyDescent="0.25">
      <c r="A15" s="407"/>
      <c r="B15" s="66"/>
      <c r="C15" s="206"/>
      <c r="D15" s="206"/>
      <c r="E15" s="206"/>
      <c r="F15" s="206"/>
      <c r="G15" s="206"/>
      <c r="H15" s="206"/>
      <c r="I15" s="206"/>
      <c r="J15" s="206"/>
      <c r="K15" s="206"/>
      <c r="L15" s="206"/>
      <c r="M15" s="206"/>
      <c r="N15" s="206"/>
      <c r="O15" s="206"/>
    </row>
    <row r="16" spans="1:15" ht="25.15" customHeight="1" x14ac:dyDescent="0.25">
      <c r="A16" s="754" t="s">
        <v>64</v>
      </c>
      <c r="B16" s="72" t="s">
        <v>123</v>
      </c>
      <c r="C16" s="206"/>
      <c r="D16" s="206"/>
      <c r="E16" s="206"/>
      <c r="F16" s="206"/>
      <c r="G16" s="206"/>
      <c r="H16" s="206"/>
      <c r="I16" s="206"/>
      <c r="J16" s="206"/>
      <c r="K16" s="206"/>
      <c r="L16" s="206"/>
      <c r="M16" s="206"/>
      <c r="N16" s="206"/>
      <c r="O16" s="206"/>
    </row>
    <row r="17" spans="1:15" x14ac:dyDescent="0.25">
      <c r="A17" s="755"/>
      <c r="B17" s="65" t="s">
        <v>124</v>
      </c>
      <c r="C17" s="206"/>
      <c r="D17" s="206"/>
      <c r="E17" s="206"/>
      <c r="F17" s="206"/>
      <c r="G17" s="206"/>
      <c r="H17" s="206"/>
      <c r="I17" s="206"/>
      <c r="J17" s="206"/>
      <c r="K17" s="206"/>
      <c r="L17" s="206"/>
      <c r="M17" s="206"/>
      <c r="N17" s="206"/>
      <c r="O17" s="206"/>
    </row>
    <row r="18" spans="1:15" x14ac:dyDescent="0.25">
      <c r="A18" s="755"/>
      <c r="B18" s="65" t="s">
        <v>125</v>
      </c>
      <c r="C18" s="206"/>
      <c r="D18" s="206"/>
      <c r="E18" s="206"/>
      <c r="F18" s="206"/>
      <c r="G18" s="206"/>
      <c r="H18" s="206"/>
      <c r="I18" s="206"/>
      <c r="J18" s="206"/>
      <c r="K18" s="206"/>
      <c r="L18" s="206"/>
      <c r="M18" s="206"/>
      <c r="N18" s="206"/>
      <c r="O18" s="206"/>
    </row>
    <row r="19" spans="1:15" x14ac:dyDescent="0.25">
      <c r="A19" s="756"/>
      <c r="B19" s="66" t="s">
        <v>120</v>
      </c>
      <c r="C19" s="206"/>
      <c r="D19" s="206"/>
      <c r="E19" s="206"/>
      <c r="F19" s="206"/>
      <c r="G19" s="206"/>
      <c r="H19" s="206"/>
      <c r="I19" s="206"/>
      <c r="J19" s="206"/>
      <c r="K19" s="206"/>
      <c r="L19" s="206"/>
      <c r="M19" s="206"/>
      <c r="N19" s="206"/>
      <c r="O19" s="206"/>
    </row>
    <row r="20" spans="1:15" x14ac:dyDescent="0.25">
      <c r="A20" s="407"/>
      <c r="B20" s="65"/>
      <c r="C20" s="206"/>
      <c r="D20" s="206"/>
      <c r="E20" s="206"/>
      <c r="F20" s="206"/>
      <c r="G20" s="206"/>
      <c r="H20" s="206"/>
      <c r="I20" s="206"/>
      <c r="J20" s="206"/>
      <c r="K20" s="206"/>
      <c r="L20" s="206"/>
      <c r="M20" s="206"/>
      <c r="N20" s="206"/>
      <c r="O20" s="206"/>
    </row>
    <row r="21" spans="1:15" ht="22.15" customHeight="1" x14ac:dyDescent="0.25">
      <c r="A21" s="754" t="s">
        <v>66</v>
      </c>
      <c r="B21" s="72" t="s">
        <v>126</v>
      </c>
      <c r="C21" s="206"/>
      <c r="D21" s="206"/>
      <c r="E21" s="206"/>
      <c r="F21" s="206"/>
      <c r="G21" s="206"/>
      <c r="H21" s="206"/>
      <c r="I21" s="206"/>
      <c r="J21" s="206"/>
      <c r="K21" s="206"/>
      <c r="L21" s="206"/>
      <c r="M21" s="206"/>
      <c r="N21" s="206"/>
      <c r="O21" s="206"/>
    </row>
    <row r="22" spans="1:15" x14ac:dyDescent="0.25">
      <c r="A22" s="755"/>
      <c r="B22" s="65" t="s">
        <v>127</v>
      </c>
      <c r="C22" s="206"/>
      <c r="D22" s="206"/>
      <c r="E22" s="206"/>
      <c r="F22" s="206"/>
      <c r="G22" s="206"/>
      <c r="H22" s="206"/>
      <c r="I22" s="206"/>
      <c r="J22" s="206"/>
      <c r="K22" s="206"/>
      <c r="L22" s="206"/>
      <c r="M22" s="206"/>
      <c r="N22" s="206"/>
      <c r="O22" s="206"/>
    </row>
    <row r="23" spans="1:15" x14ac:dyDescent="0.25">
      <c r="A23" s="755"/>
      <c r="B23" s="65" t="s">
        <v>125</v>
      </c>
      <c r="C23" s="206"/>
      <c r="D23" s="206"/>
      <c r="E23" s="206"/>
      <c r="F23" s="206"/>
      <c r="G23" s="206"/>
      <c r="H23" s="206"/>
      <c r="I23" s="206"/>
      <c r="J23" s="206"/>
      <c r="K23" s="206"/>
      <c r="L23" s="206"/>
      <c r="M23" s="206"/>
      <c r="N23" s="206"/>
      <c r="O23" s="206"/>
    </row>
    <row r="24" spans="1:15" x14ac:dyDescent="0.25">
      <c r="A24" s="756"/>
      <c r="B24" s="66" t="s">
        <v>120</v>
      </c>
      <c r="C24" s="206"/>
      <c r="D24" s="206"/>
      <c r="E24" s="206"/>
      <c r="F24" s="206"/>
      <c r="G24" s="206"/>
      <c r="H24" s="206"/>
      <c r="I24" s="206"/>
      <c r="J24" s="206"/>
      <c r="K24" s="206"/>
      <c r="L24" s="206"/>
      <c r="M24" s="206"/>
      <c r="N24" s="206"/>
      <c r="O24" s="206"/>
    </row>
    <row r="25" spans="1:15" x14ac:dyDescent="0.25">
      <c r="A25" s="407"/>
      <c r="B25" s="68"/>
      <c r="C25" s="206"/>
      <c r="D25" s="206"/>
      <c r="E25" s="206"/>
      <c r="F25" s="206"/>
      <c r="G25" s="206"/>
      <c r="H25" s="206"/>
      <c r="I25" s="206"/>
      <c r="J25" s="206"/>
      <c r="K25" s="206"/>
      <c r="L25" s="206"/>
      <c r="M25" s="206"/>
      <c r="N25" s="206"/>
      <c r="O25" s="206"/>
    </row>
    <row r="26" spans="1:15" ht="23.45" customHeight="1" x14ac:dyDescent="0.25">
      <c r="A26" s="754" t="s">
        <v>68</v>
      </c>
      <c r="B26" s="72" t="s">
        <v>128</v>
      </c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</row>
    <row r="27" spans="1:15" x14ac:dyDescent="0.25">
      <c r="A27" s="755"/>
      <c r="B27" s="65" t="s">
        <v>127</v>
      </c>
      <c r="C27" s="206"/>
      <c r="D27" s="206"/>
      <c r="E27" s="206"/>
      <c r="F27" s="206"/>
      <c r="G27" s="206"/>
      <c r="H27" s="206"/>
      <c r="I27" s="206"/>
      <c r="J27" s="206"/>
      <c r="K27" s="206"/>
      <c r="L27" s="206"/>
      <c r="M27" s="206"/>
      <c r="N27" s="206"/>
      <c r="O27" s="206"/>
    </row>
    <row r="28" spans="1:15" x14ac:dyDescent="0.25">
      <c r="A28" s="755"/>
      <c r="B28" s="65" t="s">
        <v>125</v>
      </c>
      <c r="C28" s="206"/>
      <c r="D28" s="206"/>
      <c r="E28" s="206"/>
      <c r="F28" s="206"/>
      <c r="G28" s="206"/>
      <c r="H28" s="206"/>
      <c r="I28" s="206"/>
      <c r="J28" s="206"/>
      <c r="K28" s="206"/>
      <c r="L28" s="206"/>
      <c r="M28" s="206"/>
      <c r="N28" s="206"/>
      <c r="O28" s="206"/>
    </row>
    <row r="29" spans="1:15" x14ac:dyDescent="0.25">
      <c r="A29" s="756"/>
      <c r="B29" s="66" t="s">
        <v>120</v>
      </c>
      <c r="C29" s="206"/>
      <c r="D29" s="206"/>
      <c r="E29" s="206"/>
      <c r="F29" s="206"/>
      <c r="G29" s="206"/>
      <c r="H29" s="206"/>
      <c r="I29" s="206"/>
      <c r="J29" s="206"/>
      <c r="K29" s="206"/>
      <c r="L29" s="206"/>
      <c r="M29" s="206"/>
      <c r="N29" s="206"/>
      <c r="O29" s="206"/>
    </row>
    <row r="30" spans="1:15" x14ac:dyDescent="0.25">
      <c r="A30" s="407"/>
      <c r="B30" s="68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</row>
    <row r="31" spans="1:15" ht="22.9" customHeight="1" x14ac:dyDescent="0.25">
      <c r="A31" s="754" t="s">
        <v>78</v>
      </c>
      <c r="B31" s="72" t="s">
        <v>129</v>
      </c>
      <c r="C31" s="206"/>
      <c r="D31" s="206"/>
      <c r="E31" s="206"/>
      <c r="F31" s="206"/>
      <c r="G31" s="206"/>
      <c r="H31" s="206"/>
      <c r="I31" s="206"/>
      <c r="J31" s="206"/>
      <c r="K31" s="206"/>
      <c r="L31" s="206"/>
      <c r="M31" s="206"/>
      <c r="N31" s="206"/>
      <c r="O31" s="206"/>
    </row>
    <row r="32" spans="1:15" x14ac:dyDescent="0.25">
      <c r="A32" s="755"/>
      <c r="B32" s="65" t="s">
        <v>127</v>
      </c>
      <c r="C32" s="206"/>
      <c r="D32" s="206"/>
      <c r="E32" s="206"/>
      <c r="F32" s="206"/>
      <c r="G32" s="206"/>
      <c r="H32" s="206"/>
      <c r="I32" s="206"/>
      <c r="J32" s="206"/>
      <c r="K32" s="206"/>
      <c r="L32" s="206"/>
      <c r="M32" s="206"/>
      <c r="N32" s="206"/>
      <c r="O32" s="206"/>
    </row>
    <row r="33" spans="1:15" x14ac:dyDescent="0.25">
      <c r="A33" s="755"/>
      <c r="B33" s="65" t="s">
        <v>125</v>
      </c>
      <c r="C33" s="206"/>
      <c r="D33" s="206"/>
      <c r="E33" s="206"/>
      <c r="F33" s="206"/>
      <c r="G33" s="206"/>
      <c r="H33" s="206"/>
      <c r="I33" s="206"/>
      <c r="J33" s="206"/>
      <c r="K33" s="206"/>
      <c r="L33" s="206"/>
      <c r="M33" s="206"/>
      <c r="N33" s="206"/>
      <c r="O33" s="206"/>
    </row>
    <row r="34" spans="1:15" x14ac:dyDescent="0.25">
      <c r="A34" s="756"/>
      <c r="B34" s="66" t="s">
        <v>120</v>
      </c>
      <c r="C34" s="206"/>
      <c r="D34" s="206"/>
      <c r="E34" s="206"/>
      <c r="F34" s="206"/>
      <c r="G34" s="206"/>
      <c r="H34" s="206"/>
      <c r="I34" s="206"/>
      <c r="J34" s="206"/>
      <c r="K34" s="206"/>
      <c r="L34" s="206"/>
      <c r="M34" s="206"/>
      <c r="N34" s="206"/>
      <c r="O34" s="206"/>
    </row>
    <row r="35" spans="1:15" x14ac:dyDescent="0.25">
      <c r="A35" s="407"/>
      <c r="B35" s="68"/>
      <c r="C35" s="206"/>
      <c r="D35" s="206"/>
      <c r="E35" s="206"/>
      <c r="F35" s="206"/>
      <c r="G35" s="206"/>
      <c r="H35" s="206"/>
      <c r="I35" s="206"/>
      <c r="J35" s="206"/>
      <c r="K35" s="206"/>
      <c r="L35" s="206"/>
      <c r="M35" s="206"/>
      <c r="N35" s="206"/>
      <c r="O35" s="206"/>
    </row>
    <row r="36" spans="1:15" ht="24.6" customHeight="1" x14ac:dyDescent="0.25">
      <c r="A36" s="754" t="s">
        <v>80</v>
      </c>
      <c r="B36" s="72" t="s">
        <v>130</v>
      </c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</row>
    <row r="37" spans="1:15" x14ac:dyDescent="0.25">
      <c r="A37" s="755"/>
      <c r="B37" s="65" t="s">
        <v>131</v>
      </c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</row>
    <row r="38" spans="1:15" x14ac:dyDescent="0.25">
      <c r="A38" s="755"/>
      <c r="B38" s="65" t="s">
        <v>132</v>
      </c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</row>
    <row r="39" spans="1:15" x14ac:dyDescent="0.25">
      <c r="A39" s="755"/>
      <c r="B39" s="65" t="s">
        <v>133</v>
      </c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</row>
    <row r="40" spans="1:15" x14ac:dyDescent="0.25">
      <c r="A40" s="755"/>
      <c r="B40" s="65" t="s">
        <v>125</v>
      </c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</row>
    <row r="41" spans="1:15" x14ac:dyDescent="0.25">
      <c r="A41" s="756"/>
      <c r="B41" s="66" t="s">
        <v>134</v>
      </c>
      <c r="C41" s="206"/>
      <c r="D41" s="206"/>
      <c r="E41" s="206"/>
      <c r="F41" s="206"/>
      <c r="G41" s="206"/>
      <c r="H41" s="206"/>
      <c r="I41" s="206"/>
      <c r="J41" s="206"/>
      <c r="K41" s="206"/>
      <c r="L41" s="206"/>
      <c r="M41" s="206"/>
      <c r="N41" s="206"/>
      <c r="O41" s="206"/>
    </row>
    <row r="42" spans="1:15" x14ac:dyDescent="0.25">
      <c r="A42" s="407"/>
      <c r="B42" s="65"/>
      <c r="C42" s="206"/>
      <c r="D42" s="206"/>
      <c r="E42" s="206"/>
      <c r="F42" s="206"/>
      <c r="G42" s="206"/>
      <c r="H42" s="206"/>
      <c r="I42" s="206"/>
      <c r="J42" s="206"/>
      <c r="K42" s="206"/>
      <c r="L42" s="206"/>
      <c r="M42" s="206"/>
      <c r="N42" s="206"/>
      <c r="O42" s="206"/>
    </row>
    <row r="43" spans="1:15" ht="24" customHeight="1" x14ac:dyDescent="0.25">
      <c r="A43" s="754" t="s">
        <v>82</v>
      </c>
      <c r="B43" s="72" t="s">
        <v>135</v>
      </c>
      <c r="C43" s="206"/>
      <c r="D43" s="206"/>
      <c r="E43" s="206"/>
      <c r="F43" s="206"/>
      <c r="G43" s="206"/>
      <c r="H43" s="206"/>
      <c r="I43" s="206"/>
      <c r="J43" s="206"/>
      <c r="K43" s="206"/>
      <c r="L43" s="206"/>
      <c r="M43" s="206"/>
      <c r="N43" s="206"/>
      <c r="O43" s="206"/>
    </row>
    <row r="44" spans="1:15" x14ac:dyDescent="0.25">
      <c r="A44" s="755"/>
      <c r="B44" s="65" t="s">
        <v>131</v>
      </c>
      <c r="C44" s="206"/>
      <c r="D44" s="206"/>
      <c r="E44" s="206"/>
      <c r="F44" s="206"/>
      <c r="G44" s="206"/>
      <c r="H44" s="206"/>
      <c r="I44" s="206"/>
      <c r="J44" s="206"/>
      <c r="K44" s="206"/>
      <c r="L44" s="206"/>
      <c r="M44" s="206"/>
      <c r="N44" s="206"/>
      <c r="O44" s="206"/>
    </row>
    <row r="45" spans="1:15" x14ac:dyDescent="0.25">
      <c r="A45" s="755"/>
      <c r="B45" s="65" t="s">
        <v>136</v>
      </c>
      <c r="C45" s="206"/>
      <c r="D45" s="206"/>
      <c r="E45" s="206"/>
      <c r="F45" s="206"/>
      <c r="G45" s="206"/>
      <c r="H45" s="206"/>
      <c r="I45" s="206"/>
      <c r="J45" s="206"/>
      <c r="K45" s="206"/>
      <c r="L45" s="206"/>
      <c r="M45" s="206"/>
      <c r="N45" s="206"/>
      <c r="O45" s="206"/>
    </row>
    <row r="46" spans="1:15" x14ac:dyDescent="0.25">
      <c r="A46" s="755"/>
      <c r="B46" s="65" t="s">
        <v>125</v>
      </c>
      <c r="C46" s="206"/>
      <c r="D46" s="206"/>
      <c r="E46" s="206"/>
      <c r="F46" s="206"/>
      <c r="G46" s="206"/>
      <c r="H46" s="206"/>
      <c r="I46" s="206"/>
      <c r="J46" s="206"/>
      <c r="K46" s="206"/>
      <c r="L46" s="206"/>
      <c r="M46" s="206"/>
      <c r="N46" s="206"/>
      <c r="O46" s="206"/>
    </row>
    <row r="47" spans="1:15" x14ac:dyDescent="0.25">
      <c r="A47" s="756"/>
      <c r="B47" s="66" t="s">
        <v>134</v>
      </c>
      <c r="C47" s="206"/>
      <c r="D47" s="206"/>
      <c r="E47" s="206"/>
      <c r="F47" s="206"/>
      <c r="G47" s="206"/>
      <c r="H47" s="206"/>
      <c r="I47" s="206"/>
      <c r="J47" s="206"/>
      <c r="K47" s="206"/>
      <c r="L47" s="206"/>
      <c r="M47" s="206"/>
      <c r="N47" s="206"/>
      <c r="O47" s="206"/>
    </row>
    <row r="48" spans="1:15" x14ac:dyDescent="0.25">
      <c r="A48" s="407"/>
      <c r="B48" s="65"/>
      <c r="C48" s="206"/>
      <c r="D48" s="206"/>
      <c r="E48" s="206"/>
      <c r="F48" s="206"/>
      <c r="G48" s="206"/>
      <c r="H48" s="206"/>
      <c r="I48" s="206"/>
      <c r="J48" s="206"/>
      <c r="K48" s="206"/>
      <c r="L48" s="206"/>
      <c r="M48" s="206"/>
      <c r="N48" s="206"/>
      <c r="O48" s="206"/>
    </row>
    <row r="49" spans="1:15" ht="34.9" customHeight="1" x14ac:dyDescent="0.25">
      <c r="A49" s="754" t="s">
        <v>84</v>
      </c>
      <c r="B49" s="64" t="s">
        <v>137</v>
      </c>
      <c r="C49" s="206"/>
      <c r="D49" s="206"/>
      <c r="E49" s="206"/>
      <c r="F49" s="206"/>
      <c r="G49" s="206"/>
      <c r="H49" s="206"/>
      <c r="I49" s="206"/>
      <c r="J49" s="206"/>
      <c r="K49" s="206"/>
      <c r="L49" s="206"/>
      <c r="M49" s="206"/>
      <c r="N49" s="206"/>
      <c r="O49" s="206"/>
    </row>
    <row r="50" spans="1:15" x14ac:dyDescent="0.25">
      <c r="A50" s="755"/>
      <c r="B50" s="65" t="s">
        <v>138</v>
      </c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</row>
    <row r="51" spans="1:15" x14ac:dyDescent="0.25">
      <c r="A51" s="755"/>
      <c r="B51" s="65" t="s">
        <v>139</v>
      </c>
      <c r="C51" s="206"/>
      <c r="D51" s="206"/>
      <c r="E51" s="206"/>
      <c r="F51" s="206"/>
      <c r="G51" s="206"/>
      <c r="H51" s="206"/>
      <c r="I51" s="206"/>
      <c r="J51" s="206"/>
      <c r="K51" s="206"/>
      <c r="L51" s="206"/>
      <c r="M51" s="206"/>
      <c r="N51" s="206"/>
      <c r="O51" s="206"/>
    </row>
    <row r="52" spans="1:15" x14ac:dyDescent="0.25">
      <c r="A52" s="755"/>
      <c r="B52" s="65" t="s">
        <v>140</v>
      </c>
      <c r="C52" s="206"/>
      <c r="D52" s="206"/>
      <c r="E52" s="206"/>
      <c r="F52" s="206"/>
      <c r="G52" s="206"/>
      <c r="H52" s="206"/>
      <c r="I52" s="206"/>
      <c r="J52" s="206"/>
      <c r="K52" s="206"/>
      <c r="L52" s="206"/>
      <c r="M52" s="206"/>
      <c r="N52" s="206"/>
      <c r="O52" s="206"/>
    </row>
    <row r="53" spans="1:15" x14ac:dyDescent="0.25">
      <c r="A53" s="755"/>
      <c r="B53" s="65" t="s">
        <v>125</v>
      </c>
      <c r="C53" s="206"/>
      <c r="D53" s="206"/>
      <c r="E53" s="206"/>
      <c r="F53" s="206"/>
      <c r="G53" s="206"/>
      <c r="H53" s="206"/>
      <c r="I53" s="206"/>
      <c r="J53" s="206"/>
      <c r="K53" s="206"/>
      <c r="L53" s="206"/>
      <c r="M53" s="206"/>
      <c r="N53" s="206"/>
      <c r="O53" s="206"/>
    </row>
    <row r="54" spans="1:15" x14ac:dyDescent="0.25">
      <c r="A54" s="756"/>
      <c r="B54" s="65" t="s">
        <v>134</v>
      </c>
      <c r="C54" s="206"/>
      <c r="D54" s="206"/>
      <c r="E54" s="206"/>
      <c r="F54" s="206"/>
      <c r="G54" s="206"/>
      <c r="H54" s="206"/>
      <c r="I54" s="206"/>
      <c r="J54" s="206"/>
      <c r="K54" s="206"/>
      <c r="L54" s="206"/>
      <c r="M54" s="206"/>
      <c r="N54" s="206"/>
      <c r="O54" s="206"/>
    </row>
    <row r="55" spans="1:15" x14ac:dyDescent="0.25">
      <c r="A55" s="407"/>
      <c r="B55" s="65"/>
      <c r="C55" s="206"/>
      <c r="D55" s="206"/>
      <c r="E55" s="206"/>
      <c r="F55" s="206"/>
      <c r="G55" s="206"/>
      <c r="H55" s="206"/>
      <c r="I55" s="206"/>
      <c r="J55" s="206"/>
      <c r="K55" s="206"/>
      <c r="L55" s="206"/>
      <c r="M55" s="206"/>
      <c r="N55" s="206"/>
      <c r="O55" s="206"/>
    </row>
    <row r="56" spans="1:15" ht="28.15" customHeight="1" x14ac:dyDescent="0.25">
      <c r="A56" s="754" t="s">
        <v>86</v>
      </c>
      <c r="B56" s="64" t="s">
        <v>141</v>
      </c>
      <c r="C56" s="206"/>
      <c r="D56" s="206"/>
      <c r="E56" s="206"/>
      <c r="F56" s="206"/>
      <c r="G56" s="206"/>
      <c r="H56" s="206"/>
      <c r="I56" s="206"/>
      <c r="J56" s="206"/>
      <c r="K56" s="206"/>
      <c r="L56" s="206"/>
      <c r="M56" s="206"/>
      <c r="N56" s="206"/>
      <c r="O56" s="206"/>
    </row>
    <row r="57" spans="1:15" x14ac:dyDescent="0.25">
      <c r="A57" s="755"/>
      <c r="B57" s="65" t="s">
        <v>142</v>
      </c>
      <c r="C57" s="206"/>
      <c r="D57" s="206"/>
      <c r="E57" s="206"/>
      <c r="F57" s="206"/>
      <c r="G57" s="206"/>
      <c r="H57" s="206"/>
      <c r="I57" s="206"/>
      <c r="J57" s="206"/>
      <c r="K57" s="206"/>
      <c r="L57" s="206"/>
      <c r="M57" s="206"/>
      <c r="N57" s="206"/>
      <c r="O57" s="206"/>
    </row>
    <row r="58" spans="1:15" x14ac:dyDescent="0.25">
      <c r="A58" s="755"/>
      <c r="B58" s="65" t="s">
        <v>143</v>
      </c>
      <c r="C58" s="206"/>
      <c r="D58" s="206"/>
      <c r="E58" s="206"/>
      <c r="F58" s="206"/>
      <c r="G58" s="206"/>
      <c r="H58" s="206"/>
      <c r="I58" s="206"/>
      <c r="J58" s="206"/>
      <c r="K58" s="206"/>
      <c r="L58" s="206"/>
      <c r="M58" s="206"/>
      <c r="N58" s="206"/>
      <c r="O58" s="206"/>
    </row>
    <row r="59" spans="1:15" x14ac:dyDescent="0.25">
      <c r="A59" s="755"/>
      <c r="B59" s="65" t="s">
        <v>125</v>
      </c>
      <c r="C59" s="206"/>
      <c r="D59" s="206"/>
      <c r="E59" s="206"/>
      <c r="F59" s="206"/>
      <c r="G59" s="206"/>
      <c r="H59" s="206"/>
      <c r="I59" s="206"/>
      <c r="J59" s="206"/>
      <c r="K59" s="206"/>
      <c r="L59" s="206"/>
      <c r="M59" s="206"/>
      <c r="N59" s="206"/>
      <c r="O59" s="206"/>
    </row>
    <row r="60" spans="1:15" x14ac:dyDescent="0.25">
      <c r="A60" s="756"/>
      <c r="B60" s="65" t="s">
        <v>134</v>
      </c>
      <c r="C60" s="206"/>
      <c r="D60" s="206"/>
      <c r="E60" s="206"/>
      <c r="F60" s="206"/>
      <c r="G60" s="206"/>
      <c r="H60" s="206"/>
      <c r="I60" s="206"/>
      <c r="J60" s="206"/>
      <c r="K60" s="206"/>
      <c r="L60" s="206"/>
      <c r="M60" s="206"/>
      <c r="N60" s="206"/>
      <c r="O60" s="206"/>
    </row>
    <row r="61" spans="1:15" x14ac:dyDescent="0.25">
      <c r="A61" s="407"/>
      <c r="B61" s="65"/>
      <c r="C61" s="206"/>
      <c r="D61" s="206"/>
      <c r="E61" s="206"/>
      <c r="F61" s="206"/>
      <c r="G61" s="206"/>
      <c r="H61" s="206"/>
      <c r="I61" s="206"/>
      <c r="J61" s="206"/>
      <c r="K61" s="206"/>
      <c r="L61" s="206"/>
      <c r="M61" s="206"/>
      <c r="N61" s="206"/>
      <c r="O61" s="206"/>
    </row>
    <row r="62" spans="1:15" ht="28.15" customHeight="1" x14ac:dyDescent="0.25">
      <c r="A62" s="754" t="s">
        <v>88</v>
      </c>
      <c r="B62" s="72" t="s">
        <v>144</v>
      </c>
      <c r="C62" s="206"/>
      <c r="D62" s="206"/>
      <c r="E62" s="206"/>
      <c r="F62" s="206"/>
      <c r="G62" s="206"/>
      <c r="H62" s="206"/>
      <c r="I62" s="206"/>
      <c r="J62" s="206"/>
      <c r="K62" s="206"/>
      <c r="L62" s="206"/>
      <c r="M62" s="206"/>
      <c r="N62" s="206"/>
      <c r="O62" s="206"/>
    </row>
    <row r="63" spans="1:15" x14ac:dyDescent="0.25">
      <c r="A63" s="755"/>
      <c r="B63" s="65" t="s">
        <v>125</v>
      </c>
      <c r="C63" s="206"/>
      <c r="D63" s="206"/>
      <c r="E63" s="206"/>
      <c r="F63" s="206"/>
      <c r="G63" s="206"/>
      <c r="H63" s="206"/>
      <c r="I63" s="206"/>
      <c r="J63" s="206"/>
      <c r="K63" s="206"/>
      <c r="L63" s="206"/>
      <c r="M63" s="206"/>
      <c r="N63" s="206"/>
      <c r="O63" s="206"/>
    </row>
    <row r="64" spans="1:15" x14ac:dyDescent="0.25">
      <c r="A64" s="756"/>
      <c r="B64" s="65" t="s">
        <v>134</v>
      </c>
      <c r="C64" s="206"/>
      <c r="D64" s="206"/>
      <c r="E64" s="206"/>
      <c r="F64" s="206"/>
      <c r="G64" s="206"/>
      <c r="H64" s="206"/>
      <c r="I64" s="206"/>
      <c r="J64" s="206"/>
      <c r="K64" s="206"/>
      <c r="L64" s="206"/>
      <c r="M64" s="206"/>
      <c r="N64" s="206"/>
      <c r="O64" s="206"/>
    </row>
    <row r="65" spans="1:15" x14ac:dyDescent="0.25">
      <c r="A65" s="407"/>
      <c r="B65" s="65"/>
      <c r="C65" s="206"/>
      <c r="D65" s="206"/>
      <c r="E65" s="206"/>
      <c r="F65" s="206"/>
      <c r="G65" s="206"/>
      <c r="H65" s="206"/>
      <c r="I65" s="206"/>
      <c r="J65" s="206"/>
      <c r="K65" s="206"/>
      <c r="L65" s="206"/>
      <c r="M65" s="206"/>
      <c r="N65" s="206"/>
      <c r="O65" s="206"/>
    </row>
    <row r="66" spans="1:15" ht="25.9" customHeight="1" x14ac:dyDescent="0.25">
      <c r="A66" s="754" t="s">
        <v>90</v>
      </c>
      <c r="B66" s="64" t="s">
        <v>145</v>
      </c>
      <c r="C66" s="206"/>
      <c r="D66" s="206"/>
      <c r="E66" s="206"/>
      <c r="F66" s="206"/>
      <c r="G66" s="206"/>
      <c r="H66" s="206"/>
      <c r="I66" s="206"/>
      <c r="J66" s="206"/>
      <c r="K66" s="206"/>
      <c r="L66" s="206"/>
      <c r="M66" s="206"/>
      <c r="N66" s="206"/>
      <c r="O66" s="206"/>
    </row>
    <row r="67" spans="1:15" x14ac:dyDescent="0.25">
      <c r="A67" s="755"/>
      <c r="B67" s="65" t="s">
        <v>146</v>
      </c>
      <c r="C67" s="206"/>
      <c r="D67" s="206"/>
      <c r="E67" s="206"/>
      <c r="F67" s="206"/>
      <c r="G67" s="206"/>
      <c r="H67" s="206"/>
      <c r="I67" s="206"/>
      <c r="J67" s="206"/>
      <c r="K67" s="206"/>
      <c r="L67" s="206"/>
      <c r="M67" s="206"/>
      <c r="N67" s="206"/>
      <c r="O67" s="206"/>
    </row>
    <row r="68" spans="1:15" x14ac:dyDescent="0.25">
      <c r="A68" s="755"/>
      <c r="B68" s="65" t="s">
        <v>125</v>
      </c>
      <c r="C68" s="206"/>
      <c r="D68" s="206"/>
      <c r="E68" s="206"/>
      <c r="F68" s="206"/>
      <c r="G68" s="206"/>
      <c r="H68" s="206"/>
      <c r="I68" s="206"/>
      <c r="J68" s="206"/>
      <c r="K68" s="206"/>
      <c r="L68" s="206"/>
      <c r="M68" s="206"/>
      <c r="N68" s="206"/>
      <c r="O68" s="206"/>
    </row>
    <row r="69" spans="1:15" x14ac:dyDescent="0.25">
      <c r="A69" s="756"/>
      <c r="B69" s="65" t="s">
        <v>134</v>
      </c>
      <c r="C69" s="206"/>
      <c r="D69" s="206"/>
      <c r="E69" s="206"/>
      <c r="F69" s="206"/>
      <c r="G69" s="206"/>
      <c r="H69" s="206"/>
      <c r="I69" s="206"/>
      <c r="J69" s="206"/>
      <c r="K69" s="206"/>
      <c r="L69" s="206"/>
      <c r="M69" s="206"/>
      <c r="N69" s="206"/>
      <c r="O69" s="206"/>
    </row>
    <row r="70" spans="1:15" x14ac:dyDescent="0.25">
      <c r="A70" s="407"/>
      <c r="B70" s="65"/>
      <c r="C70" s="206"/>
      <c r="D70" s="206"/>
      <c r="E70" s="206"/>
      <c r="F70" s="206"/>
      <c r="G70" s="206"/>
      <c r="H70" s="206"/>
      <c r="I70" s="206"/>
      <c r="J70" s="206"/>
      <c r="K70" s="206"/>
      <c r="L70" s="206"/>
      <c r="M70" s="206"/>
      <c r="N70" s="206"/>
      <c r="O70" s="206"/>
    </row>
    <row r="71" spans="1:15" ht="21.6" customHeight="1" x14ac:dyDescent="0.25">
      <c r="A71" s="754" t="s">
        <v>92</v>
      </c>
      <c r="B71" s="72" t="s">
        <v>147</v>
      </c>
      <c r="C71" s="206"/>
      <c r="D71" s="206"/>
      <c r="E71" s="206"/>
      <c r="F71" s="206"/>
      <c r="G71" s="206"/>
      <c r="H71" s="206"/>
      <c r="I71" s="206"/>
      <c r="J71" s="206"/>
      <c r="K71" s="206"/>
      <c r="L71" s="206"/>
      <c r="M71" s="206"/>
      <c r="N71" s="206"/>
      <c r="O71" s="206"/>
    </row>
    <row r="72" spans="1:15" x14ac:dyDescent="0.25">
      <c r="A72" s="755"/>
      <c r="B72" s="65" t="s">
        <v>148</v>
      </c>
      <c r="C72" s="206"/>
      <c r="D72" s="206"/>
      <c r="E72" s="206"/>
      <c r="F72" s="206"/>
      <c r="G72" s="206"/>
      <c r="H72" s="206"/>
      <c r="I72" s="206"/>
      <c r="J72" s="206"/>
      <c r="K72" s="206"/>
      <c r="L72" s="206"/>
      <c r="M72" s="206"/>
      <c r="N72" s="206"/>
      <c r="O72" s="206"/>
    </row>
    <row r="73" spans="1:15" x14ac:dyDescent="0.25">
      <c r="A73" s="755"/>
      <c r="B73" s="65" t="s">
        <v>125</v>
      </c>
      <c r="C73" s="206"/>
      <c r="D73" s="206"/>
      <c r="E73" s="206"/>
      <c r="F73" s="206"/>
      <c r="G73" s="206"/>
      <c r="H73" s="206"/>
      <c r="I73" s="206"/>
      <c r="J73" s="206"/>
      <c r="K73" s="206"/>
      <c r="L73" s="206"/>
      <c r="M73" s="206"/>
      <c r="N73" s="206"/>
      <c r="O73" s="206"/>
    </row>
    <row r="74" spans="1:15" x14ac:dyDescent="0.25">
      <c r="A74" s="756"/>
      <c r="B74" s="65" t="s">
        <v>134</v>
      </c>
      <c r="C74" s="206"/>
      <c r="D74" s="206"/>
      <c r="E74" s="206"/>
      <c r="F74" s="206"/>
      <c r="G74" s="206"/>
      <c r="H74" s="206"/>
      <c r="I74" s="206"/>
      <c r="J74" s="206"/>
      <c r="K74" s="206"/>
      <c r="L74" s="206"/>
      <c r="M74" s="206"/>
      <c r="N74" s="206"/>
      <c r="O74" s="206"/>
    </row>
    <row r="75" spans="1:15" x14ac:dyDescent="0.25">
      <c r="A75" s="407"/>
      <c r="B75" s="68"/>
      <c r="C75" s="206"/>
      <c r="D75" s="206"/>
      <c r="E75" s="206"/>
      <c r="F75" s="206"/>
      <c r="G75" s="206"/>
      <c r="H75" s="206"/>
      <c r="I75" s="206"/>
      <c r="J75" s="206"/>
      <c r="K75" s="206"/>
      <c r="L75" s="206"/>
      <c r="M75" s="206"/>
      <c r="N75" s="206"/>
      <c r="O75" s="206"/>
    </row>
    <row r="76" spans="1:15" ht="28.15" customHeight="1" x14ac:dyDescent="0.25">
      <c r="A76" s="754" t="s">
        <v>94</v>
      </c>
      <c r="B76" s="72" t="s">
        <v>149</v>
      </c>
      <c r="C76" s="206"/>
      <c r="D76" s="206"/>
      <c r="E76" s="206"/>
      <c r="F76" s="206"/>
      <c r="G76" s="206"/>
      <c r="H76" s="206"/>
      <c r="I76" s="206"/>
      <c r="J76" s="206"/>
      <c r="K76" s="206"/>
      <c r="L76" s="206"/>
      <c r="M76" s="206"/>
      <c r="N76" s="206"/>
      <c r="O76" s="206"/>
    </row>
    <row r="77" spans="1:15" x14ac:dyDescent="0.25">
      <c r="A77" s="755"/>
      <c r="B77" s="65" t="s">
        <v>148</v>
      </c>
      <c r="C77" s="206"/>
      <c r="D77" s="206"/>
      <c r="E77" s="206"/>
      <c r="F77" s="206"/>
      <c r="G77" s="206"/>
      <c r="H77" s="206"/>
      <c r="I77" s="206"/>
      <c r="J77" s="206"/>
      <c r="K77" s="206"/>
      <c r="L77" s="206"/>
      <c r="M77" s="206"/>
      <c r="N77" s="206"/>
      <c r="O77" s="206"/>
    </row>
    <row r="78" spans="1:15" x14ac:dyDescent="0.25">
      <c r="A78" s="755"/>
      <c r="B78" s="65" t="s">
        <v>150</v>
      </c>
      <c r="C78" s="206"/>
      <c r="D78" s="206"/>
      <c r="E78" s="206"/>
      <c r="F78" s="206"/>
      <c r="G78" s="206"/>
      <c r="H78" s="206"/>
      <c r="I78" s="206"/>
      <c r="J78" s="206"/>
      <c r="K78" s="206"/>
      <c r="L78" s="206"/>
      <c r="M78" s="206"/>
      <c r="N78" s="206"/>
      <c r="O78" s="206"/>
    </row>
    <row r="79" spans="1:15" x14ac:dyDescent="0.25">
      <c r="A79" s="756"/>
      <c r="B79" s="65" t="s">
        <v>134</v>
      </c>
      <c r="C79" s="206"/>
      <c r="D79" s="206"/>
      <c r="E79" s="206"/>
      <c r="F79" s="206"/>
      <c r="G79" s="206"/>
      <c r="H79" s="206"/>
      <c r="I79" s="206"/>
      <c r="J79" s="206"/>
      <c r="K79" s="206"/>
      <c r="L79" s="206"/>
      <c r="M79" s="206"/>
      <c r="N79" s="206"/>
      <c r="O79" s="206"/>
    </row>
    <row r="80" spans="1:15" x14ac:dyDescent="0.25">
      <c r="A80" s="407"/>
      <c r="B80" s="65"/>
      <c r="C80" s="206"/>
      <c r="D80" s="206"/>
      <c r="E80" s="206"/>
      <c r="F80" s="206"/>
      <c r="G80" s="206"/>
      <c r="H80" s="206"/>
      <c r="I80" s="206"/>
      <c r="J80" s="206"/>
      <c r="K80" s="206"/>
      <c r="L80" s="206"/>
      <c r="M80" s="206"/>
      <c r="N80" s="206"/>
      <c r="O80" s="206"/>
    </row>
    <row r="81" spans="1:15" ht="28.15" customHeight="1" x14ac:dyDescent="0.25">
      <c r="A81" s="754" t="s">
        <v>96</v>
      </c>
      <c r="B81" s="64" t="s">
        <v>151</v>
      </c>
      <c r="C81" s="206"/>
      <c r="D81" s="206"/>
      <c r="E81" s="206"/>
      <c r="F81" s="206"/>
      <c r="G81" s="206"/>
      <c r="H81" s="206"/>
      <c r="I81" s="206"/>
      <c r="J81" s="206"/>
      <c r="K81" s="206"/>
      <c r="L81" s="206"/>
      <c r="M81" s="206"/>
      <c r="N81" s="206"/>
      <c r="O81" s="206"/>
    </row>
    <row r="82" spans="1:15" x14ac:dyDescent="0.25">
      <c r="A82" s="755"/>
      <c r="B82" s="66" t="s">
        <v>152</v>
      </c>
      <c r="C82" s="206"/>
      <c r="D82" s="206"/>
      <c r="E82" s="206"/>
      <c r="F82" s="206"/>
      <c r="G82" s="206"/>
      <c r="H82" s="206"/>
      <c r="I82" s="206"/>
      <c r="J82" s="206"/>
      <c r="K82" s="206"/>
      <c r="L82" s="206"/>
      <c r="M82" s="206"/>
      <c r="N82" s="206"/>
      <c r="O82" s="206"/>
    </row>
    <row r="83" spans="1:15" x14ac:dyDescent="0.25">
      <c r="A83" s="755"/>
      <c r="B83" s="65" t="s">
        <v>150</v>
      </c>
      <c r="C83" s="206"/>
      <c r="D83" s="206"/>
      <c r="E83" s="206"/>
      <c r="F83" s="206"/>
      <c r="G83" s="206"/>
      <c r="H83" s="206"/>
      <c r="I83" s="206"/>
      <c r="J83" s="206"/>
      <c r="K83" s="206"/>
      <c r="L83" s="206"/>
      <c r="M83" s="206"/>
      <c r="N83" s="206"/>
      <c r="O83" s="206"/>
    </row>
    <row r="84" spans="1:15" x14ac:dyDescent="0.25">
      <c r="A84" s="756"/>
      <c r="B84" s="65" t="s">
        <v>134</v>
      </c>
      <c r="C84" s="206"/>
      <c r="D84" s="206"/>
      <c r="E84" s="206"/>
      <c r="F84" s="206"/>
      <c r="G84" s="206"/>
      <c r="H84" s="206"/>
      <c r="I84" s="206"/>
      <c r="J84" s="206"/>
      <c r="K84" s="206"/>
      <c r="L84" s="206"/>
      <c r="M84" s="206"/>
      <c r="N84" s="206"/>
      <c r="O84" s="206"/>
    </row>
    <row r="85" spans="1:15" x14ac:dyDescent="0.25">
      <c r="A85" s="407"/>
      <c r="B85" s="65"/>
      <c r="C85" s="206"/>
      <c r="D85" s="206"/>
      <c r="E85" s="206"/>
      <c r="F85" s="206"/>
      <c r="G85" s="206"/>
      <c r="H85" s="206"/>
      <c r="I85" s="206"/>
      <c r="J85" s="206"/>
      <c r="K85" s="206"/>
      <c r="L85" s="206"/>
      <c r="M85" s="206"/>
      <c r="N85" s="206"/>
      <c r="O85" s="206"/>
    </row>
    <row r="86" spans="1:15" ht="30" customHeight="1" x14ac:dyDescent="0.25">
      <c r="A86" s="754" t="s">
        <v>98</v>
      </c>
      <c r="B86" s="72" t="s">
        <v>153</v>
      </c>
      <c r="C86" s="206"/>
      <c r="D86" s="206"/>
      <c r="E86" s="206"/>
      <c r="F86" s="206"/>
      <c r="G86" s="206"/>
      <c r="H86" s="206"/>
      <c r="I86" s="206"/>
      <c r="J86" s="206"/>
      <c r="K86" s="206"/>
      <c r="L86" s="206"/>
      <c r="M86" s="206"/>
      <c r="N86" s="206"/>
      <c r="O86" s="206"/>
    </row>
    <row r="87" spans="1:15" x14ac:dyDescent="0.25">
      <c r="A87" s="755"/>
      <c r="B87" s="65" t="s">
        <v>154</v>
      </c>
      <c r="C87" s="206"/>
      <c r="D87" s="206"/>
      <c r="E87" s="206"/>
      <c r="F87" s="206"/>
      <c r="G87" s="206"/>
      <c r="H87" s="206"/>
      <c r="I87" s="206"/>
      <c r="J87" s="206"/>
      <c r="K87" s="206"/>
      <c r="L87" s="206"/>
      <c r="M87" s="206"/>
      <c r="N87" s="206"/>
      <c r="O87" s="206"/>
    </row>
    <row r="88" spans="1:15" x14ac:dyDescent="0.25">
      <c r="A88" s="755"/>
      <c r="B88" s="65" t="s">
        <v>150</v>
      </c>
      <c r="C88" s="206"/>
      <c r="D88" s="206"/>
      <c r="E88" s="206"/>
      <c r="F88" s="206"/>
      <c r="G88" s="206"/>
      <c r="H88" s="206"/>
      <c r="I88" s="206"/>
      <c r="J88" s="206"/>
      <c r="K88" s="206"/>
      <c r="L88" s="206"/>
      <c r="M88" s="206"/>
      <c r="N88" s="206"/>
      <c r="O88" s="206"/>
    </row>
    <row r="89" spans="1:15" x14ac:dyDescent="0.25">
      <c r="A89" s="756"/>
      <c r="B89" s="65" t="s">
        <v>134</v>
      </c>
      <c r="C89" s="206"/>
      <c r="D89" s="206"/>
      <c r="E89" s="206"/>
      <c r="F89" s="206"/>
      <c r="G89" s="206"/>
      <c r="H89" s="206"/>
      <c r="I89" s="206"/>
      <c r="J89" s="206"/>
      <c r="K89" s="206"/>
      <c r="L89" s="206"/>
      <c r="M89" s="206"/>
      <c r="N89" s="206"/>
      <c r="O89" s="206"/>
    </row>
    <row r="90" spans="1:15" x14ac:dyDescent="0.25">
      <c r="A90" s="407"/>
      <c r="B90" s="65"/>
      <c r="C90" s="206"/>
      <c r="D90" s="206"/>
      <c r="E90" s="206"/>
      <c r="F90" s="206"/>
      <c r="G90" s="206"/>
      <c r="H90" s="206"/>
      <c r="I90" s="206"/>
      <c r="J90" s="206"/>
      <c r="K90" s="206"/>
      <c r="L90" s="206"/>
      <c r="M90" s="206"/>
      <c r="N90" s="206"/>
      <c r="O90" s="206"/>
    </row>
    <row r="91" spans="1:15" ht="22.15" customHeight="1" x14ac:dyDescent="0.25">
      <c r="A91" s="754" t="s">
        <v>100</v>
      </c>
      <c r="B91" s="72" t="s">
        <v>155</v>
      </c>
      <c r="C91" s="206"/>
      <c r="D91" s="406"/>
      <c r="E91" s="206"/>
      <c r="F91" s="206"/>
      <c r="G91" s="206"/>
      <c r="H91" s="206"/>
      <c r="I91" s="206"/>
      <c r="J91" s="206"/>
      <c r="K91" s="206"/>
      <c r="L91" s="206"/>
      <c r="M91" s="206"/>
      <c r="N91" s="206"/>
      <c r="O91" s="206"/>
    </row>
    <row r="92" spans="1:15" x14ac:dyDescent="0.25">
      <c r="A92" s="755"/>
      <c r="B92" s="65" t="s">
        <v>156</v>
      </c>
      <c r="C92" s="206"/>
      <c r="D92" s="206"/>
      <c r="E92" s="206"/>
      <c r="F92" s="206"/>
      <c r="G92" s="206"/>
      <c r="H92" s="206"/>
      <c r="I92" s="206"/>
      <c r="J92" s="206"/>
      <c r="K92" s="206"/>
      <c r="L92" s="206"/>
      <c r="M92" s="206"/>
      <c r="N92" s="206"/>
      <c r="O92" s="206"/>
    </row>
    <row r="93" spans="1:15" x14ac:dyDescent="0.25">
      <c r="A93" s="755"/>
      <c r="B93" s="65" t="s">
        <v>150</v>
      </c>
      <c r="C93" s="206"/>
      <c r="D93" s="206"/>
      <c r="E93" s="206"/>
      <c r="F93" s="206"/>
      <c r="G93" s="206"/>
      <c r="H93" s="206"/>
      <c r="I93" s="206"/>
      <c r="J93" s="206"/>
      <c r="K93" s="206"/>
      <c r="L93" s="206"/>
      <c r="M93" s="206"/>
      <c r="N93" s="206"/>
      <c r="O93" s="206"/>
    </row>
    <row r="94" spans="1:15" x14ac:dyDescent="0.25">
      <c r="A94" s="756"/>
      <c r="B94" s="65" t="s">
        <v>134</v>
      </c>
      <c r="C94" s="206"/>
      <c r="D94" s="206"/>
      <c r="E94" s="206"/>
      <c r="F94" s="206"/>
      <c r="G94" s="206"/>
      <c r="H94" s="206"/>
      <c r="I94" s="206"/>
      <c r="J94" s="206"/>
      <c r="K94" s="206"/>
      <c r="L94" s="206"/>
      <c r="M94" s="206"/>
      <c r="N94" s="206"/>
      <c r="O94" s="206"/>
    </row>
    <row r="95" spans="1:15" x14ac:dyDescent="0.25">
      <c r="A95" s="407"/>
      <c r="B95" s="68"/>
      <c r="C95" s="206"/>
      <c r="D95" s="206"/>
      <c r="E95" s="206"/>
      <c r="F95" s="206"/>
      <c r="G95" s="206"/>
      <c r="H95" s="206"/>
      <c r="I95" s="206"/>
      <c r="J95" s="206"/>
      <c r="K95" s="206"/>
      <c r="L95" s="206"/>
      <c r="M95" s="206"/>
      <c r="N95" s="206"/>
      <c r="O95" s="206"/>
    </row>
    <row r="96" spans="1:15" ht="23.45" customHeight="1" x14ac:dyDescent="0.25">
      <c r="A96" s="754" t="s">
        <v>102</v>
      </c>
      <c r="B96" s="72" t="s">
        <v>157</v>
      </c>
      <c r="C96" s="206"/>
      <c r="D96" s="206"/>
      <c r="E96" s="206"/>
      <c r="F96" s="206"/>
      <c r="G96" s="206"/>
      <c r="H96" s="206"/>
      <c r="I96" s="206"/>
      <c r="J96" s="206"/>
      <c r="K96" s="206"/>
      <c r="L96" s="206"/>
      <c r="M96" s="206"/>
      <c r="N96" s="206"/>
      <c r="O96" s="206"/>
    </row>
    <row r="97" spans="1:15" x14ac:dyDescent="0.25">
      <c r="A97" s="755"/>
      <c r="B97" s="65" t="s">
        <v>148</v>
      </c>
      <c r="C97" s="206"/>
      <c r="D97" s="206"/>
      <c r="E97" s="206"/>
      <c r="F97" s="206"/>
      <c r="G97" s="206"/>
      <c r="H97" s="206"/>
      <c r="I97" s="206"/>
      <c r="J97" s="206"/>
      <c r="K97" s="206"/>
      <c r="L97" s="206"/>
      <c r="M97" s="206"/>
      <c r="N97" s="206"/>
      <c r="O97" s="206"/>
    </row>
    <row r="98" spans="1:15" x14ac:dyDescent="0.25">
      <c r="A98" s="755"/>
      <c r="B98" s="65" t="s">
        <v>125</v>
      </c>
      <c r="C98" s="206"/>
      <c r="D98" s="206"/>
      <c r="E98" s="206"/>
      <c r="F98" s="206"/>
      <c r="G98" s="206"/>
      <c r="H98" s="206"/>
      <c r="I98" s="206"/>
      <c r="J98" s="206"/>
      <c r="K98" s="206"/>
      <c r="L98" s="206"/>
      <c r="M98" s="206"/>
      <c r="N98" s="206"/>
      <c r="O98" s="206"/>
    </row>
    <row r="99" spans="1:15" x14ac:dyDescent="0.25">
      <c r="A99" s="756"/>
      <c r="B99" s="65" t="s">
        <v>134</v>
      </c>
      <c r="C99" s="206"/>
      <c r="D99" s="206"/>
      <c r="E99" s="206"/>
      <c r="F99" s="206"/>
      <c r="G99" s="206"/>
      <c r="H99" s="206"/>
      <c r="I99" s="206"/>
      <c r="J99" s="206"/>
      <c r="K99" s="206"/>
      <c r="L99" s="206"/>
      <c r="M99" s="206"/>
      <c r="N99" s="206"/>
      <c r="O99" s="206"/>
    </row>
    <row r="100" spans="1:15" x14ac:dyDescent="0.25">
      <c r="A100" s="407"/>
      <c r="B100" s="68"/>
      <c r="C100" s="206"/>
      <c r="D100" s="206"/>
      <c r="E100" s="206"/>
      <c r="F100" s="206"/>
      <c r="G100" s="206"/>
      <c r="H100" s="206"/>
      <c r="I100" s="206"/>
      <c r="J100" s="206"/>
      <c r="K100" s="206"/>
      <c r="L100" s="206"/>
      <c r="M100" s="206"/>
      <c r="N100" s="206"/>
      <c r="O100" s="206"/>
    </row>
    <row r="101" spans="1:15" ht="24" customHeight="1" x14ac:dyDescent="0.25">
      <c r="A101" s="754" t="s">
        <v>104</v>
      </c>
      <c r="B101" s="64" t="s">
        <v>158</v>
      </c>
      <c r="C101" s="206"/>
      <c r="D101" s="206"/>
      <c r="E101" s="206"/>
      <c r="F101" s="206"/>
      <c r="G101" s="206"/>
      <c r="H101" s="206"/>
      <c r="I101" s="206"/>
      <c r="J101" s="206"/>
      <c r="K101" s="206"/>
      <c r="L101" s="206"/>
      <c r="M101" s="206"/>
      <c r="N101" s="206"/>
      <c r="O101" s="206"/>
    </row>
    <row r="102" spans="1:15" x14ac:dyDescent="0.25">
      <c r="A102" s="755"/>
      <c r="B102" s="66" t="s">
        <v>159</v>
      </c>
      <c r="C102" s="206"/>
      <c r="D102" s="206"/>
      <c r="E102" s="206"/>
      <c r="F102" s="206"/>
      <c r="G102" s="206"/>
      <c r="H102" s="206"/>
      <c r="I102" s="206"/>
      <c r="J102" s="206"/>
      <c r="K102" s="206"/>
      <c r="L102" s="206"/>
      <c r="M102" s="206"/>
      <c r="N102" s="206"/>
      <c r="O102" s="206"/>
    </row>
    <row r="103" spans="1:15" x14ac:dyDescent="0.25">
      <c r="A103" s="755"/>
      <c r="B103" s="65" t="s">
        <v>125</v>
      </c>
      <c r="C103" s="206"/>
      <c r="D103" s="206"/>
      <c r="E103" s="206"/>
      <c r="F103" s="206"/>
      <c r="G103" s="206"/>
      <c r="H103" s="206"/>
      <c r="I103" s="206"/>
      <c r="J103" s="206"/>
      <c r="K103" s="206"/>
      <c r="L103" s="206"/>
      <c r="M103" s="206"/>
      <c r="N103" s="206"/>
      <c r="O103" s="206"/>
    </row>
    <row r="104" spans="1:15" x14ac:dyDescent="0.25">
      <c r="A104" s="756"/>
      <c r="B104" s="65" t="s">
        <v>134</v>
      </c>
      <c r="C104" s="206"/>
      <c r="D104" s="206"/>
      <c r="E104" s="206"/>
      <c r="F104" s="206"/>
      <c r="G104" s="206"/>
      <c r="H104" s="206"/>
      <c r="I104" s="206"/>
      <c r="J104" s="206"/>
      <c r="K104" s="206"/>
      <c r="L104" s="206"/>
      <c r="M104" s="206"/>
      <c r="N104" s="206"/>
      <c r="O104" s="206"/>
    </row>
    <row r="105" spans="1:15" x14ac:dyDescent="0.25">
      <c r="A105" s="407"/>
      <c r="B105" s="66"/>
      <c r="C105" s="206"/>
      <c r="D105" s="206"/>
      <c r="E105" s="206"/>
      <c r="F105" s="206"/>
      <c r="G105" s="206"/>
      <c r="H105" s="206"/>
      <c r="I105" s="206"/>
      <c r="J105" s="206"/>
      <c r="K105" s="206"/>
      <c r="L105" s="206"/>
      <c r="M105" s="206"/>
      <c r="N105" s="206"/>
      <c r="O105" s="206"/>
    </row>
    <row r="106" spans="1:15" ht="30.6" customHeight="1" x14ac:dyDescent="0.25">
      <c r="A106" s="754" t="s">
        <v>106</v>
      </c>
      <c r="B106" s="72" t="s">
        <v>160</v>
      </c>
      <c r="C106" s="206"/>
      <c r="D106" s="206"/>
      <c r="E106" s="206"/>
      <c r="F106" s="206"/>
      <c r="G106" s="206"/>
      <c r="H106" s="206"/>
      <c r="I106" s="206"/>
      <c r="J106" s="206"/>
      <c r="K106" s="206"/>
      <c r="L106" s="206"/>
      <c r="M106" s="206"/>
      <c r="N106" s="206"/>
      <c r="O106" s="206"/>
    </row>
    <row r="107" spans="1:15" x14ac:dyDescent="0.25">
      <c r="A107" s="755"/>
      <c r="B107" s="65" t="s">
        <v>131</v>
      </c>
      <c r="C107" s="206"/>
      <c r="D107" s="206"/>
      <c r="E107" s="206"/>
      <c r="F107" s="206"/>
      <c r="G107" s="206"/>
      <c r="H107" s="206"/>
      <c r="I107" s="206"/>
      <c r="J107" s="206"/>
      <c r="K107" s="206"/>
      <c r="L107" s="206"/>
      <c r="M107" s="206"/>
      <c r="N107" s="206"/>
      <c r="O107" s="206"/>
    </row>
    <row r="108" spans="1:15" x14ac:dyDescent="0.25">
      <c r="A108" s="755"/>
      <c r="B108" s="65" t="s">
        <v>161</v>
      </c>
      <c r="C108" s="206"/>
      <c r="D108" s="206"/>
      <c r="E108" s="206"/>
      <c r="F108" s="206"/>
      <c r="G108" s="206"/>
      <c r="H108" s="206"/>
      <c r="I108" s="206"/>
      <c r="J108" s="206"/>
      <c r="K108" s="206"/>
      <c r="L108" s="206"/>
      <c r="M108" s="206"/>
      <c r="N108" s="206"/>
      <c r="O108" s="206"/>
    </row>
    <row r="109" spans="1:15" x14ac:dyDescent="0.25">
      <c r="A109" s="755"/>
      <c r="B109" s="66" t="s">
        <v>162</v>
      </c>
      <c r="C109" s="206"/>
      <c r="D109" s="206"/>
      <c r="E109" s="206"/>
      <c r="F109" s="206"/>
      <c r="G109" s="206"/>
      <c r="H109" s="206"/>
      <c r="I109" s="206"/>
      <c r="J109" s="206"/>
      <c r="K109" s="206"/>
      <c r="L109" s="206"/>
      <c r="M109" s="206"/>
      <c r="N109" s="206"/>
      <c r="O109" s="206"/>
    </row>
    <row r="110" spans="1:15" x14ac:dyDescent="0.25">
      <c r="A110" s="755"/>
      <c r="B110" s="65" t="s">
        <v>125</v>
      </c>
      <c r="C110" s="206"/>
      <c r="D110" s="206"/>
      <c r="E110" s="206"/>
      <c r="F110" s="206"/>
      <c r="G110" s="206"/>
      <c r="H110" s="206"/>
      <c r="I110" s="206"/>
      <c r="J110" s="206"/>
      <c r="K110" s="206"/>
      <c r="L110" s="206"/>
      <c r="M110" s="206"/>
      <c r="N110" s="206"/>
      <c r="O110" s="206"/>
    </row>
    <row r="111" spans="1:15" x14ac:dyDescent="0.25">
      <c r="A111" s="756"/>
      <c r="B111" s="65" t="s">
        <v>134</v>
      </c>
      <c r="C111" s="206"/>
      <c r="D111" s="206"/>
      <c r="E111" s="206"/>
      <c r="F111" s="206"/>
      <c r="G111" s="206"/>
      <c r="H111" s="206"/>
      <c r="I111" s="206"/>
      <c r="J111" s="206"/>
      <c r="K111" s="206"/>
      <c r="L111" s="206"/>
      <c r="M111" s="206"/>
      <c r="N111" s="206"/>
      <c r="O111" s="206"/>
    </row>
    <row r="112" spans="1:15" x14ac:dyDescent="0.25">
      <c r="A112" s="407"/>
      <c r="B112" s="66"/>
      <c r="C112" s="206"/>
      <c r="D112" s="206"/>
      <c r="E112" s="206"/>
      <c r="F112" s="206"/>
      <c r="G112" s="206"/>
      <c r="H112" s="206"/>
      <c r="I112" s="206"/>
      <c r="J112" s="206"/>
      <c r="K112" s="206"/>
      <c r="L112" s="206"/>
      <c r="M112" s="206"/>
      <c r="N112" s="206"/>
      <c r="O112" s="206"/>
    </row>
    <row r="113" spans="1:15" ht="30.6" customHeight="1" x14ac:dyDescent="0.25">
      <c r="A113" s="754" t="s">
        <v>108</v>
      </c>
      <c r="B113" s="72" t="s">
        <v>163</v>
      </c>
      <c r="C113" s="206"/>
      <c r="D113" s="206"/>
      <c r="E113" s="206"/>
      <c r="F113" s="206"/>
      <c r="G113" s="206"/>
      <c r="H113" s="206"/>
      <c r="I113" s="206"/>
      <c r="J113" s="206"/>
      <c r="K113" s="206"/>
      <c r="L113" s="206"/>
      <c r="M113" s="206"/>
      <c r="N113" s="206"/>
      <c r="O113" s="206"/>
    </row>
    <row r="114" spans="1:15" x14ac:dyDescent="0.25">
      <c r="A114" s="755"/>
      <c r="B114" s="65" t="s">
        <v>131</v>
      </c>
      <c r="C114" s="206"/>
      <c r="D114" s="206"/>
      <c r="E114" s="206"/>
      <c r="F114" s="206"/>
      <c r="G114" s="206"/>
      <c r="H114" s="206"/>
      <c r="I114" s="206"/>
      <c r="J114" s="206"/>
      <c r="K114" s="206"/>
      <c r="L114" s="206"/>
      <c r="M114" s="206"/>
      <c r="N114" s="206"/>
      <c r="O114" s="206"/>
    </row>
    <row r="115" spans="1:15" x14ac:dyDescent="0.25">
      <c r="A115" s="755"/>
      <c r="B115" s="65" t="s">
        <v>139</v>
      </c>
      <c r="C115" s="206"/>
      <c r="D115" s="206"/>
      <c r="E115" s="206"/>
      <c r="F115" s="206"/>
      <c r="G115" s="206"/>
      <c r="H115" s="206"/>
      <c r="I115" s="206"/>
      <c r="J115" s="206"/>
      <c r="K115" s="206"/>
      <c r="L115" s="206"/>
      <c r="M115" s="206"/>
      <c r="N115" s="206"/>
      <c r="O115" s="206"/>
    </row>
    <row r="116" spans="1:15" x14ac:dyDescent="0.25">
      <c r="A116" s="755"/>
      <c r="B116" s="65" t="s">
        <v>125</v>
      </c>
      <c r="C116" s="206"/>
      <c r="D116" s="206"/>
      <c r="E116" s="206"/>
      <c r="F116" s="206"/>
      <c r="G116" s="206"/>
      <c r="H116" s="206"/>
      <c r="I116" s="206"/>
      <c r="J116" s="206"/>
      <c r="K116" s="206"/>
      <c r="L116" s="206"/>
      <c r="M116" s="206"/>
      <c r="N116" s="206"/>
      <c r="O116" s="206"/>
    </row>
    <row r="117" spans="1:15" x14ac:dyDescent="0.25">
      <c r="A117" s="756"/>
      <c r="B117" s="65" t="s">
        <v>134</v>
      </c>
      <c r="C117" s="206"/>
      <c r="D117" s="206"/>
      <c r="E117" s="206"/>
      <c r="F117" s="206"/>
      <c r="G117" s="206"/>
      <c r="H117" s="206"/>
      <c r="I117" s="206"/>
      <c r="J117" s="206"/>
      <c r="K117" s="206"/>
      <c r="L117" s="206"/>
      <c r="M117" s="206"/>
      <c r="N117" s="206"/>
      <c r="O117" s="206"/>
    </row>
    <row r="118" spans="1:15" x14ac:dyDescent="0.25">
      <c r="A118" s="407"/>
      <c r="B118" s="65"/>
      <c r="C118" s="206"/>
      <c r="D118" s="206"/>
      <c r="E118" s="206"/>
      <c r="F118" s="206"/>
      <c r="G118" s="206"/>
      <c r="H118" s="206"/>
      <c r="I118" s="206"/>
      <c r="J118" s="206"/>
      <c r="K118" s="206"/>
      <c r="L118" s="206"/>
      <c r="M118" s="206"/>
      <c r="N118" s="206"/>
      <c r="O118" s="206"/>
    </row>
    <row r="119" spans="1:15" ht="28.9" customHeight="1" x14ac:dyDescent="0.25">
      <c r="A119" s="754" t="s">
        <v>110</v>
      </c>
      <c r="B119" s="72" t="s">
        <v>164</v>
      </c>
      <c r="C119" s="206"/>
      <c r="D119" s="206"/>
      <c r="E119" s="206"/>
      <c r="F119" s="206"/>
      <c r="G119" s="206"/>
      <c r="H119" s="206"/>
      <c r="I119" s="206"/>
      <c r="J119" s="206"/>
      <c r="K119" s="206"/>
      <c r="L119" s="206"/>
      <c r="M119" s="206"/>
      <c r="N119" s="206"/>
      <c r="O119" s="206"/>
    </row>
    <row r="120" spans="1:15" x14ac:dyDescent="0.25">
      <c r="A120" s="755"/>
      <c r="B120" s="65" t="s">
        <v>131</v>
      </c>
      <c r="C120" s="206"/>
      <c r="D120" s="206"/>
      <c r="E120" s="206"/>
      <c r="F120" s="206"/>
      <c r="G120" s="206"/>
      <c r="H120" s="206"/>
      <c r="I120" s="206"/>
      <c r="J120" s="206"/>
      <c r="K120" s="206"/>
      <c r="L120" s="206"/>
      <c r="M120" s="206"/>
      <c r="N120" s="206"/>
      <c r="O120" s="206"/>
    </row>
    <row r="121" spans="1:15" x14ac:dyDescent="0.25">
      <c r="A121" s="755"/>
      <c r="B121" s="65" t="s">
        <v>125</v>
      </c>
      <c r="C121" s="206"/>
      <c r="D121" s="206"/>
      <c r="E121" s="206"/>
      <c r="F121" s="206"/>
      <c r="G121" s="206"/>
      <c r="H121" s="206"/>
      <c r="I121" s="206"/>
      <c r="J121" s="206"/>
      <c r="K121" s="206"/>
      <c r="L121" s="206"/>
      <c r="M121" s="206"/>
      <c r="N121" s="206"/>
      <c r="O121" s="206"/>
    </row>
    <row r="122" spans="1:15" x14ac:dyDescent="0.25">
      <c r="A122" s="756"/>
      <c r="B122" s="65" t="s">
        <v>134</v>
      </c>
      <c r="C122" s="206"/>
      <c r="D122" s="206"/>
      <c r="E122" s="206"/>
      <c r="F122" s="206"/>
      <c r="G122" s="206"/>
      <c r="H122" s="206"/>
      <c r="I122" s="206"/>
      <c r="J122" s="206"/>
      <c r="K122" s="206"/>
      <c r="L122" s="206"/>
      <c r="M122" s="206"/>
      <c r="N122" s="206"/>
      <c r="O122" s="206"/>
    </row>
    <row r="123" spans="1:15" x14ac:dyDescent="0.25">
      <c r="A123" s="407"/>
      <c r="B123" s="65"/>
      <c r="C123" s="206"/>
      <c r="D123" s="206"/>
      <c r="E123" s="206"/>
      <c r="F123" s="206"/>
      <c r="G123" s="206"/>
      <c r="H123" s="206"/>
      <c r="I123" s="206"/>
      <c r="J123" s="206"/>
      <c r="K123" s="206"/>
      <c r="L123" s="206"/>
      <c r="M123" s="206"/>
      <c r="N123" s="206"/>
      <c r="O123" s="206"/>
    </row>
    <row r="124" spans="1:15" ht="42.6" customHeight="1" x14ac:dyDescent="0.25">
      <c r="A124" s="754" t="s">
        <v>112</v>
      </c>
      <c r="B124" s="72" t="s">
        <v>165</v>
      </c>
      <c r="C124" s="206"/>
      <c r="D124" s="206"/>
      <c r="E124" s="206"/>
      <c r="F124" s="206"/>
      <c r="G124" s="206"/>
      <c r="H124" s="206"/>
      <c r="I124" s="206"/>
      <c r="J124" s="206"/>
      <c r="K124" s="206"/>
      <c r="L124" s="206"/>
      <c r="M124" s="206"/>
      <c r="N124" s="206"/>
      <c r="O124" s="206"/>
    </row>
    <row r="125" spans="1:15" x14ac:dyDescent="0.25">
      <c r="A125" s="755"/>
      <c r="B125" s="65" t="s">
        <v>166</v>
      </c>
      <c r="C125" s="206"/>
      <c r="D125" s="206"/>
      <c r="E125" s="206"/>
      <c r="F125" s="206"/>
      <c r="G125" s="206"/>
      <c r="H125" s="206"/>
      <c r="I125" s="206"/>
      <c r="J125" s="206"/>
      <c r="K125" s="206"/>
      <c r="L125" s="206"/>
      <c r="M125" s="206"/>
      <c r="N125" s="206"/>
      <c r="O125" s="206"/>
    </row>
    <row r="126" spans="1:15" x14ac:dyDescent="0.25">
      <c r="A126" s="755"/>
      <c r="B126" s="65" t="s">
        <v>125</v>
      </c>
      <c r="C126" s="206"/>
      <c r="D126" s="206"/>
      <c r="E126" s="206"/>
      <c r="F126" s="206"/>
      <c r="G126" s="206"/>
      <c r="H126" s="206"/>
      <c r="I126" s="206"/>
      <c r="J126" s="206"/>
      <c r="K126" s="206"/>
      <c r="L126" s="206"/>
      <c r="M126" s="206"/>
      <c r="N126" s="206"/>
      <c r="O126" s="206"/>
    </row>
    <row r="127" spans="1:15" x14ac:dyDescent="0.25">
      <c r="A127" s="756"/>
      <c r="B127" s="65" t="s">
        <v>134</v>
      </c>
      <c r="C127" s="206"/>
      <c r="D127" s="206"/>
      <c r="E127" s="206"/>
      <c r="F127" s="206"/>
      <c r="G127" s="206"/>
      <c r="H127" s="206"/>
      <c r="I127" s="206"/>
      <c r="J127" s="206"/>
      <c r="K127" s="206"/>
      <c r="L127" s="206"/>
      <c r="M127" s="206"/>
      <c r="N127" s="206"/>
      <c r="O127" s="206"/>
    </row>
    <row r="128" spans="1:15" x14ac:dyDescent="0.25">
      <c r="A128" s="407"/>
      <c r="B128" s="65"/>
      <c r="C128" s="206"/>
      <c r="D128" s="206"/>
      <c r="E128" s="206"/>
      <c r="F128" s="206"/>
      <c r="G128" s="206"/>
      <c r="H128" s="206"/>
      <c r="I128" s="206"/>
      <c r="J128" s="206"/>
      <c r="K128" s="206"/>
      <c r="L128" s="206"/>
      <c r="M128" s="206"/>
      <c r="N128" s="206"/>
      <c r="O128" s="206"/>
    </row>
    <row r="129" spans="1:15" ht="28.15" customHeight="1" x14ac:dyDescent="0.25">
      <c r="A129" s="754" t="s">
        <v>113</v>
      </c>
      <c r="B129" s="72" t="s">
        <v>167</v>
      </c>
      <c r="C129" s="206"/>
      <c r="D129" s="206"/>
      <c r="E129" s="206"/>
      <c r="F129" s="206"/>
      <c r="G129" s="206"/>
      <c r="H129" s="206"/>
      <c r="I129" s="206"/>
      <c r="J129" s="206"/>
      <c r="K129" s="206"/>
      <c r="L129" s="206"/>
      <c r="M129" s="206"/>
      <c r="N129" s="206"/>
      <c r="O129" s="206"/>
    </row>
    <row r="130" spans="1:15" x14ac:dyDescent="0.25">
      <c r="A130" s="755"/>
      <c r="B130" s="78" t="s">
        <v>168</v>
      </c>
      <c r="C130" s="206"/>
      <c r="D130" s="206"/>
      <c r="E130" s="206"/>
      <c r="F130" s="206"/>
      <c r="G130" s="206"/>
      <c r="H130" s="206"/>
      <c r="I130" s="206"/>
      <c r="J130" s="206"/>
      <c r="K130" s="206"/>
      <c r="L130" s="206"/>
      <c r="M130" s="206"/>
      <c r="N130" s="206"/>
      <c r="O130" s="206"/>
    </row>
    <row r="131" spans="1:15" x14ac:dyDescent="0.25">
      <c r="A131" s="755"/>
      <c r="B131" s="78" t="s">
        <v>125</v>
      </c>
      <c r="C131" s="206"/>
      <c r="D131" s="206"/>
      <c r="E131" s="206"/>
      <c r="F131" s="206"/>
      <c r="G131" s="206"/>
      <c r="H131" s="206"/>
      <c r="I131" s="206"/>
      <c r="J131" s="206"/>
      <c r="K131" s="206"/>
      <c r="L131" s="206"/>
      <c r="M131" s="206"/>
      <c r="N131" s="206"/>
      <c r="O131" s="206"/>
    </row>
    <row r="132" spans="1:15" x14ac:dyDescent="0.25">
      <c r="A132" s="756"/>
      <c r="B132" s="78" t="s">
        <v>134</v>
      </c>
      <c r="C132" s="206"/>
      <c r="D132" s="206"/>
      <c r="E132" s="206"/>
      <c r="F132" s="206"/>
      <c r="G132" s="206"/>
      <c r="H132" s="206"/>
      <c r="I132" s="206"/>
      <c r="J132" s="206"/>
      <c r="K132" s="206"/>
      <c r="L132" s="206"/>
      <c r="M132" s="206"/>
      <c r="N132" s="206"/>
      <c r="O132" s="206"/>
    </row>
    <row r="133" spans="1:15" x14ac:dyDescent="0.25">
      <c r="A133" s="407"/>
      <c r="B133" s="65"/>
      <c r="C133" s="206"/>
      <c r="D133" s="206"/>
      <c r="E133" s="206"/>
      <c r="F133" s="206"/>
      <c r="G133" s="206"/>
      <c r="H133" s="206"/>
      <c r="I133" s="206"/>
      <c r="J133" s="206"/>
      <c r="K133" s="206"/>
      <c r="L133" s="206"/>
      <c r="M133" s="206"/>
      <c r="N133" s="206"/>
      <c r="O133" s="206"/>
    </row>
    <row r="134" spans="1:15" ht="40.15" customHeight="1" x14ac:dyDescent="0.25">
      <c r="A134" s="754" t="s">
        <v>169</v>
      </c>
      <c r="B134" s="72" t="s">
        <v>170</v>
      </c>
      <c r="C134" s="206"/>
      <c r="D134" s="206"/>
      <c r="E134" s="206"/>
      <c r="F134" s="206"/>
      <c r="G134" s="206"/>
      <c r="H134" s="206"/>
      <c r="I134" s="206"/>
      <c r="J134" s="206"/>
      <c r="K134" s="206"/>
      <c r="L134" s="206"/>
      <c r="M134" s="206"/>
      <c r="N134" s="206"/>
      <c r="O134" s="206"/>
    </row>
    <row r="135" spans="1:15" x14ac:dyDescent="0.25">
      <c r="A135" s="755"/>
      <c r="B135" s="65" t="s">
        <v>131</v>
      </c>
      <c r="C135" s="206"/>
      <c r="D135" s="206"/>
      <c r="E135" s="206"/>
      <c r="F135" s="206"/>
      <c r="G135" s="206"/>
      <c r="H135" s="206"/>
      <c r="I135" s="206"/>
      <c r="J135" s="206"/>
      <c r="K135" s="206"/>
      <c r="L135" s="206"/>
      <c r="M135" s="206"/>
      <c r="N135" s="206"/>
      <c r="O135" s="206"/>
    </row>
    <row r="136" spans="1:15" x14ac:dyDescent="0.25">
      <c r="A136" s="755"/>
      <c r="B136" s="66" t="s">
        <v>171</v>
      </c>
      <c r="C136" s="206"/>
      <c r="D136" s="206"/>
      <c r="E136" s="206"/>
      <c r="F136" s="206"/>
      <c r="G136" s="206"/>
      <c r="H136" s="206"/>
      <c r="I136" s="206"/>
      <c r="J136" s="206"/>
      <c r="K136" s="206"/>
      <c r="L136" s="206"/>
      <c r="M136" s="206"/>
      <c r="N136" s="206"/>
      <c r="O136" s="206"/>
    </row>
    <row r="137" spans="1:15" x14ac:dyDescent="0.25">
      <c r="A137" s="755"/>
      <c r="B137" s="65" t="s">
        <v>125</v>
      </c>
      <c r="C137" s="206"/>
      <c r="D137" s="206"/>
      <c r="E137" s="206"/>
      <c r="F137" s="206"/>
      <c r="G137" s="206"/>
      <c r="H137" s="206"/>
      <c r="I137" s="206"/>
      <c r="J137" s="206"/>
      <c r="K137" s="206"/>
      <c r="L137" s="206"/>
      <c r="M137" s="206"/>
      <c r="N137" s="206"/>
      <c r="O137" s="206"/>
    </row>
    <row r="138" spans="1:15" x14ac:dyDescent="0.25">
      <c r="A138" s="756"/>
      <c r="B138" s="65" t="s">
        <v>134</v>
      </c>
      <c r="C138" s="206"/>
      <c r="D138" s="206"/>
      <c r="E138" s="206"/>
      <c r="F138" s="206"/>
      <c r="G138" s="206"/>
      <c r="H138" s="206"/>
      <c r="I138" s="206"/>
      <c r="J138" s="206"/>
      <c r="K138" s="206"/>
      <c r="L138" s="206"/>
      <c r="M138" s="206"/>
      <c r="N138" s="206"/>
      <c r="O138" s="206"/>
    </row>
    <row r="139" spans="1:15" x14ac:dyDescent="0.25">
      <c r="A139" s="407"/>
      <c r="B139" s="65"/>
      <c r="C139" s="206"/>
      <c r="D139" s="206"/>
      <c r="E139" s="206"/>
      <c r="F139" s="206"/>
      <c r="G139" s="206"/>
      <c r="H139" s="206"/>
      <c r="I139" s="206"/>
      <c r="J139" s="206"/>
      <c r="K139" s="206"/>
      <c r="L139" s="206"/>
      <c r="M139" s="206"/>
      <c r="N139" s="206"/>
      <c r="O139" s="206"/>
    </row>
    <row r="140" spans="1:15" ht="39.6" customHeight="1" x14ac:dyDescent="0.25">
      <c r="A140" s="754" t="s">
        <v>172</v>
      </c>
      <c r="B140" s="72" t="s">
        <v>173</v>
      </c>
      <c r="C140" s="206"/>
      <c r="D140" s="206"/>
      <c r="E140" s="206"/>
      <c r="F140" s="206"/>
      <c r="G140" s="206"/>
      <c r="H140" s="206"/>
      <c r="I140" s="206"/>
      <c r="J140" s="206"/>
      <c r="K140" s="206"/>
      <c r="L140" s="206"/>
      <c r="M140" s="206"/>
      <c r="N140" s="206"/>
      <c r="O140" s="206"/>
    </row>
    <row r="141" spans="1:15" x14ac:dyDescent="0.25">
      <c r="A141" s="755"/>
      <c r="B141" s="65" t="s">
        <v>131</v>
      </c>
      <c r="C141" s="206"/>
      <c r="D141" s="206"/>
      <c r="E141" s="206"/>
      <c r="F141" s="206"/>
      <c r="G141" s="206"/>
      <c r="H141" s="206"/>
      <c r="I141" s="206"/>
      <c r="J141" s="206"/>
      <c r="K141" s="206"/>
      <c r="L141" s="206"/>
      <c r="M141" s="206"/>
      <c r="N141" s="206"/>
      <c r="O141" s="206"/>
    </row>
    <row r="142" spans="1:15" x14ac:dyDescent="0.25">
      <c r="A142" s="755"/>
      <c r="B142" s="65" t="s">
        <v>174</v>
      </c>
      <c r="C142" s="206"/>
      <c r="D142" s="206"/>
      <c r="E142" s="206"/>
      <c r="F142" s="206"/>
      <c r="G142" s="206"/>
      <c r="H142" s="206"/>
      <c r="I142" s="206"/>
      <c r="J142" s="206"/>
      <c r="K142" s="206"/>
      <c r="L142" s="206"/>
      <c r="M142" s="206"/>
      <c r="N142" s="206"/>
      <c r="O142" s="206"/>
    </row>
    <row r="143" spans="1:15" x14ac:dyDescent="0.25">
      <c r="A143" s="755"/>
      <c r="B143" s="65" t="s">
        <v>125</v>
      </c>
      <c r="C143" s="206"/>
      <c r="D143" s="206"/>
      <c r="E143" s="206"/>
      <c r="F143" s="206"/>
      <c r="G143" s="206"/>
      <c r="H143" s="206"/>
      <c r="I143" s="206"/>
      <c r="J143" s="206"/>
      <c r="K143" s="206"/>
      <c r="L143" s="206"/>
      <c r="M143" s="206"/>
      <c r="N143" s="206"/>
      <c r="O143" s="206"/>
    </row>
    <row r="144" spans="1:15" x14ac:dyDescent="0.25">
      <c r="A144" s="756"/>
      <c r="B144" s="65" t="s">
        <v>134</v>
      </c>
      <c r="C144" s="206"/>
      <c r="D144" s="206"/>
      <c r="E144" s="206"/>
      <c r="F144" s="206"/>
      <c r="G144" s="206"/>
      <c r="H144" s="206"/>
      <c r="I144" s="206"/>
      <c r="J144" s="206"/>
      <c r="K144" s="206"/>
      <c r="L144" s="206"/>
      <c r="M144" s="206"/>
      <c r="N144" s="206"/>
      <c r="O144" s="206"/>
    </row>
    <row r="145" spans="1:15" x14ac:dyDescent="0.25">
      <c r="A145" s="407"/>
      <c r="B145" s="65"/>
      <c r="C145" s="206"/>
      <c r="D145" s="206"/>
      <c r="E145" s="206"/>
      <c r="F145" s="206"/>
      <c r="G145" s="206"/>
      <c r="H145" s="206"/>
      <c r="I145" s="206"/>
      <c r="J145" s="206"/>
      <c r="K145" s="206"/>
      <c r="L145" s="206"/>
      <c r="M145" s="206"/>
      <c r="N145" s="206"/>
      <c r="O145" s="206"/>
    </row>
    <row r="146" spans="1:15" ht="41.45" customHeight="1" x14ac:dyDescent="0.25">
      <c r="A146" s="754" t="s">
        <v>175</v>
      </c>
      <c r="B146" s="72" t="s">
        <v>176</v>
      </c>
      <c r="C146" s="206"/>
      <c r="D146" s="206"/>
      <c r="E146" s="206"/>
      <c r="F146" s="206"/>
      <c r="G146" s="206"/>
      <c r="H146" s="206"/>
      <c r="I146" s="206"/>
      <c r="J146" s="206"/>
      <c r="K146" s="206"/>
      <c r="L146" s="206"/>
      <c r="M146" s="206"/>
      <c r="N146" s="206"/>
      <c r="O146" s="206"/>
    </row>
    <row r="147" spans="1:15" x14ac:dyDescent="0.25">
      <c r="A147" s="755"/>
      <c r="B147" s="65" t="s">
        <v>131</v>
      </c>
      <c r="C147" s="206"/>
      <c r="D147" s="206"/>
      <c r="E147" s="206"/>
      <c r="F147" s="206"/>
      <c r="G147" s="206"/>
      <c r="H147" s="206"/>
      <c r="I147" s="206"/>
      <c r="J147" s="206"/>
      <c r="K147" s="206"/>
      <c r="L147" s="206"/>
      <c r="M147" s="206"/>
      <c r="N147" s="206"/>
      <c r="O147" s="206"/>
    </row>
    <row r="148" spans="1:15" x14ac:dyDescent="0.25">
      <c r="A148" s="755"/>
      <c r="B148" s="66" t="s">
        <v>177</v>
      </c>
      <c r="C148" s="206"/>
      <c r="D148" s="206"/>
      <c r="E148" s="206"/>
      <c r="F148" s="206"/>
      <c r="G148" s="206"/>
      <c r="H148" s="206"/>
      <c r="I148" s="206"/>
      <c r="J148" s="206"/>
      <c r="K148" s="206"/>
      <c r="L148" s="206"/>
      <c r="M148" s="206"/>
      <c r="N148" s="206"/>
      <c r="O148" s="206"/>
    </row>
    <row r="149" spans="1:15" x14ac:dyDescent="0.25">
      <c r="A149" s="755"/>
      <c r="B149" s="65" t="s">
        <v>125</v>
      </c>
      <c r="C149" s="206"/>
      <c r="D149" s="206"/>
      <c r="E149" s="206"/>
      <c r="F149" s="206"/>
      <c r="G149" s="206"/>
      <c r="H149" s="206"/>
      <c r="I149" s="206"/>
      <c r="J149" s="206"/>
      <c r="K149" s="206"/>
      <c r="L149" s="206"/>
      <c r="M149" s="206"/>
      <c r="N149" s="206"/>
      <c r="O149" s="206"/>
    </row>
    <row r="150" spans="1:15" x14ac:dyDescent="0.25">
      <c r="A150" s="756"/>
      <c r="B150" s="65" t="s">
        <v>134</v>
      </c>
      <c r="C150" s="206"/>
      <c r="D150" s="206"/>
      <c r="E150" s="206"/>
      <c r="F150" s="206"/>
      <c r="G150" s="206"/>
      <c r="H150" s="206"/>
      <c r="I150" s="206"/>
      <c r="J150" s="206"/>
      <c r="K150" s="206"/>
      <c r="L150" s="206"/>
      <c r="M150" s="206"/>
      <c r="N150" s="206"/>
      <c r="O150" s="206"/>
    </row>
    <row r="151" spans="1:15" x14ac:dyDescent="0.25">
      <c r="A151" s="407"/>
      <c r="B151" s="79"/>
      <c r="C151" s="206"/>
      <c r="D151" s="206"/>
      <c r="E151" s="206"/>
      <c r="F151" s="206"/>
      <c r="G151" s="206"/>
      <c r="H151" s="206"/>
      <c r="I151" s="206"/>
      <c r="J151" s="206"/>
      <c r="K151" s="206"/>
      <c r="L151" s="206"/>
      <c r="M151" s="206"/>
      <c r="N151" s="206"/>
      <c r="O151" s="206"/>
    </row>
    <row r="152" spans="1:15" ht="40.9" customHeight="1" x14ac:dyDescent="0.25">
      <c r="A152" s="754" t="s">
        <v>178</v>
      </c>
      <c r="B152" s="72" t="s">
        <v>179</v>
      </c>
      <c r="C152" s="206"/>
      <c r="D152" s="206"/>
      <c r="E152" s="206"/>
      <c r="F152" s="206"/>
      <c r="G152" s="206"/>
      <c r="H152" s="206"/>
      <c r="I152" s="206"/>
      <c r="J152" s="206"/>
      <c r="K152" s="206"/>
      <c r="L152" s="206"/>
      <c r="M152" s="206"/>
      <c r="N152" s="206"/>
      <c r="O152" s="206"/>
    </row>
    <row r="153" spans="1:15" x14ac:dyDescent="0.25">
      <c r="A153" s="755"/>
      <c r="B153" s="65" t="s">
        <v>180</v>
      </c>
      <c r="C153" s="206"/>
      <c r="D153" s="206"/>
      <c r="E153" s="206"/>
      <c r="F153" s="206"/>
      <c r="G153" s="206"/>
      <c r="H153" s="206"/>
      <c r="I153" s="206"/>
      <c r="J153" s="206"/>
      <c r="K153" s="206"/>
      <c r="L153" s="206"/>
      <c r="M153" s="206"/>
      <c r="N153" s="206"/>
      <c r="O153" s="206"/>
    </row>
    <row r="154" spans="1:15" x14ac:dyDescent="0.25">
      <c r="A154" s="755"/>
      <c r="B154" s="65" t="s">
        <v>125</v>
      </c>
      <c r="C154" s="206"/>
      <c r="D154" s="206"/>
      <c r="E154" s="206"/>
      <c r="F154" s="206"/>
      <c r="G154" s="206"/>
      <c r="H154" s="206"/>
      <c r="I154" s="206"/>
      <c r="J154" s="206"/>
      <c r="K154" s="206"/>
      <c r="L154" s="206"/>
      <c r="M154" s="206"/>
      <c r="N154" s="206"/>
      <c r="O154" s="206"/>
    </row>
    <row r="155" spans="1:15" x14ac:dyDescent="0.25">
      <c r="A155" s="756"/>
      <c r="B155" s="65" t="s">
        <v>134</v>
      </c>
      <c r="C155" s="206"/>
      <c r="D155" s="206"/>
      <c r="E155" s="206"/>
      <c r="F155" s="206"/>
      <c r="G155" s="206"/>
      <c r="H155" s="206"/>
      <c r="I155" s="206"/>
      <c r="J155" s="206"/>
      <c r="K155" s="206"/>
      <c r="L155" s="206"/>
      <c r="M155" s="206"/>
      <c r="N155" s="206"/>
      <c r="O155" s="206"/>
    </row>
    <row r="156" spans="1:15" x14ac:dyDescent="0.25">
      <c r="A156" s="407"/>
      <c r="B156" s="65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206"/>
      <c r="O156" s="206"/>
    </row>
    <row r="157" spans="1:15" ht="39.6" customHeight="1" x14ac:dyDescent="0.25">
      <c r="A157" s="754" t="s">
        <v>181</v>
      </c>
      <c r="B157" s="72" t="s">
        <v>182</v>
      </c>
      <c r="C157" s="206"/>
      <c r="D157" s="206"/>
      <c r="E157" s="206"/>
      <c r="F157" s="206"/>
      <c r="G157" s="206"/>
      <c r="H157" s="206"/>
      <c r="I157" s="206"/>
      <c r="J157" s="206"/>
      <c r="K157" s="206"/>
      <c r="L157" s="206"/>
      <c r="M157" s="206"/>
      <c r="N157" s="206"/>
      <c r="O157" s="206"/>
    </row>
    <row r="158" spans="1:15" x14ac:dyDescent="0.25">
      <c r="A158" s="755"/>
      <c r="B158" s="65" t="s">
        <v>183</v>
      </c>
      <c r="C158" s="206"/>
      <c r="D158" s="206"/>
      <c r="E158" s="206"/>
      <c r="F158" s="206"/>
      <c r="G158" s="206"/>
      <c r="H158" s="206"/>
      <c r="I158" s="206"/>
      <c r="J158" s="206"/>
      <c r="K158" s="206"/>
      <c r="L158" s="206"/>
      <c r="M158" s="206"/>
      <c r="N158" s="206"/>
      <c r="O158" s="206"/>
    </row>
    <row r="159" spans="1:15" x14ac:dyDescent="0.25">
      <c r="A159" s="755"/>
      <c r="B159" s="65" t="s">
        <v>125</v>
      </c>
      <c r="C159" s="206"/>
      <c r="D159" s="206"/>
      <c r="E159" s="206"/>
      <c r="F159" s="206"/>
      <c r="G159" s="206"/>
      <c r="H159" s="206"/>
      <c r="I159" s="206"/>
      <c r="J159" s="206"/>
      <c r="K159" s="206"/>
      <c r="L159" s="206"/>
      <c r="M159" s="206"/>
      <c r="N159" s="206"/>
      <c r="O159" s="206"/>
    </row>
    <row r="160" spans="1:15" x14ac:dyDescent="0.25">
      <c r="A160" s="756"/>
      <c r="B160" s="65" t="s">
        <v>134</v>
      </c>
      <c r="C160" s="206"/>
      <c r="D160" s="206"/>
      <c r="E160" s="206"/>
      <c r="F160" s="206"/>
      <c r="G160" s="206"/>
      <c r="H160" s="206"/>
      <c r="I160" s="206"/>
      <c r="J160" s="206"/>
      <c r="K160" s="206"/>
      <c r="L160" s="206"/>
      <c r="M160" s="206"/>
      <c r="N160" s="206"/>
      <c r="O160" s="206"/>
    </row>
    <row r="161" spans="1:15" x14ac:dyDescent="0.25">
      <c r="A161" s="407"/>
      <c r="B161" s="65"/>
      <c r="C161" s="206"/>
      <c r="D161" s="206"/>
      <c r="E161" s="206"/>
      <c r="F161" s="206"/>
      <c r="G161" s="206"/>
      <c r="H161" s="206"/>
      <c r="I161" s="206"/>
      <c r="J161" s="206"/>
      <c r="K161" s="206"/>
      <c r="L161" s="206"/>
      <c r="M161" s="206"/>
      <c r="N161" s="206"/>
      <c r="O161" s="206"/>
    </row>
    <row r="162" spans="1:15" ht="48" customHeight="1" x14ac:dyDescent="0.25">
      <c r="A162" s="754" t="s">
        <v>184</v>
      </c>
      <c r="B162" s="72" t="s">
        <v>185</v>
      </c>
      <c r="C162" s="206"/>
      <c r="D162" s="206"/>
      <c r="E162" s="206"/>
      <c r="F162" s="206"/>
      <c r="G162" s="206"/>
      <c r="H162" s="206"/>
      <c r="I162" s="206"/>
      <c r="J162" s="206"/>
      <c r="K162" s="206"/>
      <c r="L162" s="206"/>
      <c r="M162" s="206"/>
      <c r="N162" s="206"/>
      <c r="O162" s="206"/>
    </row>
    <row r="163" spans="1:15" x14ac:dyDescent="0.25">
      <c r="A163" s="755"/>
      <c r="B163" s="65" t="s">
        <v>131</v>
      </c>
      <c r="C163" s="206"/>
      <c r="D163" s="206"/>
      <c r="E163" s="206"/>
      <c r="F163" s="206"/>
      <c r="G163" s="206"/>
      <c r="H163" s="206"/>
      <c r="I163" s="206"/>
      <c r="J163" s="206"/>
      <c r="K163" s="206"/>
      <c r="L163" s="206"/>
      <c r="M163" s="206"/>
      <c r="N163" s="206"/>
      <c r="O163" s="206"/>
    </row>
    <row r="164" spans="1:15" x14ac:dyDescent="0.25">
      <c r="A164" s="755"/>
      <c r="B164" s="66" t="s">
        <v>186</v>
      </c>
      <c r="C164" s="206"/>
      <c r="D164" s="206"/>
      <c r="E164" s="206"/>
      <c r="F164" s="206"/>
      <c r="G164" s="206"/>
      <c r="H164" s="206"/>
      <c r="I164" s="206"/>
      <c r="J164" s="206"/>
      <c r="K164" s="206"/>
      <c r="L164" s="206"/>
      <c r="M164" s="206"/>
      <c r="N164" s="206"/>
      <c r="O164" s="206"/>
    </row>
    <row r="165" spans="1:15" x14ac:dyDescent="0.25">
      <c r="A165" s="755"/>
      <c r="B165" s="65" t="s">
        <v>125</v>
      </c>
      <c r="C165" s="206"/>
      <c r="D165" s="206"/>
      <c r="E165" s="206"/>
      <c r="F165" s="206"/>
      <c r="G165" s="206"/>
      <c r="H165" s="206"/>
      <c r="I165" s="206"/>
      <c r="J165" s="206"/>
      <c r="K165" s="206"/>
      <c r="L165" s="206"/>
      <c r="M165" s="206"/>
      <c r="N165" s="206"/>
      <c r="O165" s="206"/>
    </row>
    <row r="166" spans="1:15" x14ac:dyDescent="0.25">
      <c r="A166" s="756"/>
      <c r="B166" s="79" t="s">
        <v>134</v>
      </c>
      <c r="C166" s="206"/>
      <c r="D166" s="206"/>
      <c r="E166" s="206"/>
      <c r="F166" s="206"/>
      <c r="G166" s="206"/>
      <c r="H166" s="206"/>
      <c r="I166" s="206"/>
      <c r="J166" s="206"/>
      <c r="K166" s="206"/>
      <c r="L166" s="206"/>
      <c r="M166" s="206"/>
      <c r="N166" s="206"/>
      <c r="O166" s="206"/>
    </row>
    <row r="167" spans="1:15" x14ac:dyDescent="0.25">
      <c r="A167" s="407"/>
      <c r="B167" s="65"/>
      <c r="C167" s="206"/>
      <c r="D167" s="206"/>
      <c r="E167" s="206"/>
      <c r="F167" s="206"/>
      <c r="G167" s="206"/>
      <c r="H167" s="206"/>
      <c r="I167" s="206"/>
      <c r="J167" s="206"/>
      <c r="K167" s="206"/>
      <c r="L167" s="206"/>
      <c r="M167" s="206"/>
      <c r="N167" s="206"/>
      <c r="O167" s="206"/>
    </row>
    <row r="168" spans="1:15" ht="39" customHeight="1" x14ac:dyDescent="0.25">
      <c r="A168" s="754" t="s">
        <v>187</v>
      </c>
      <c r="B168" s="72" t="s">
        <v>188</v>
      </c>
      <c r="C168" s="206"/>
      <c r="D168" s="206"/>
      <c r="E168" s="206"/>
      <c r="F168" s="206"/>
      <c r="G168" s="206"/>
      <c r="H168" s="206"/>
      <c r="I168" s="206"/>
      <c r="J168" s="206"/>
      <c r="K168" s="206"/>
      <c r="L168" s="206"/>
      <c r="M168" s="206"/>
      <c r="N168" s="206"/>
      <c r="O168" s="206"/>
    </row>
    <row r="169" spans="1:15" x14ac:dyDescent="0.25">
      <c r="A169" s="755"/>
      <c r="B169" s="66" t="s">
        <v>189</v>
      </c>
      <c r="C169" s="206"/>
      <c r="D169" s="206"/>
      <c r="E169" s="206"/>
      <c r="F169" s="206"/>
      <c r="G169" s="206"/>
      <c r="H169" s="206"/>
      <c r="I169" s="206"/>
      <c r="J169" s="206"/>
      <c r="K169" s="206"/>
      <c r="L169" s="206"/>
      <c r="M169" s="206"/>
      <c r="N169" s="206"/>
      <c r="O169" s="206"/>
    </row>
    <row r="170" spans="1:15" x14ac:dyDescent="0.25">
      <c r="A170" s="755"/>
      <c r="B170" s="65" t="s">
        <v>125</v>
      </c>
      <c r="C170" s="206"/>
      <c r="D170" s="206"/>
      <c r="E170" s="206"/>
      <c r="F170" s="206"/>
      <c r="G170" s="206"/>
      <c r="H170" s="206"/>
      <c r="I170" s="206"/>
      <c r="J170" s="206"/>
      <c r="K170" s="206"/>
      <c r="L170" s="206"/>
      <c r="M170" s="206"/>
      <c r="N170" s="206"/>
      <c r="O170" s="206"/>
    </row>
    <row r="171" spans="1:15" x14ac:dyDescent="0.25">
      <c r="A171" s="756"/>
      <c r="B171" s="65" t="s">
        <v>134</v>
      </c>
      <c r="C171" s="206"/>
      <c r="D171" s="206"/>
      <c r="E171" s="206"/>
      <c r="F171" s="206"/>
      <c r="G171" s="206"/>
      <c r="H171" s="206"/>
      <c r="I171" s="206"/>
      <c r="J171" s="206"/>
      <c r="K171" s="206"/>
      <c r="L171" s="206"/>
      <c r="M171" s="206"/>
      <c r="N171" s="206"/>
      <c r="O171" s="206"/>
    </row>
    <row r="172" spans="1:15" x14ac:dyDescent="0.25">
      <c r="A172" s="407"/>
      <c r="B172" s="65"/>
      <c r="C172" s="206"/>
      <c r="D172" s="206"/>
      <c r="E172" s="206"/>
      <c r="F172" s="206"/>
      <c r="G172" s="206"/>
      <c r="H172" s="206"/>
      <c r="I172" s="206"/>
      <c r="J172" s="206"/>
      <c r="K172" s="206"/>
      <c r="L172" s="206"/>
      <c r="M172" s="206"/>
      <c r="N172" s="206"/>
      <c r="O172" s="206"/>
    </row>
    <row r="173" spans="1:15" ht="27" x14ac:dyDescent="0.25">
      <c r="A173" s="754" t="s">
        <v>190</v>
      </c>
      <c r="B173" s="72" t="s">
        <v>191</v>
      </c>
      <c r="C173" s="206"/>
      <c r="D173" s="206"/>
      <c r="E173" s="206"/>
      <c r="F173" s="206"/>
      <c r="G173" s="206"/>
      <c r="H173" s="206"/>
      <c r="I173" s="206"/>
      <c r="J173" s="206"/>
      <c r="K173" s="206"/>
      <c r="L173" s="206"/>
      <c r="M173" s="206"/>
      <c r="N173" s="206"/>
      <c r="O173" s="206"/>
    </row>
    <row r="174" spans="1:15" x14ac:dyDescent="0.25">
      <c r="A174" s="755"/>
      <c r="B174" s="66" t="s">
        <v>192</v>
      </c>
      <c r="C174" s="206"/>
      <c r="D174" s="206"/>
      <c r="E174" s="206"/>
      <c r="F174" s="206"/>
      <c r="G174" s="206"/>
      <c r="H174" s="206"/>
      <c r="I174" s="206"/>
      <c r="J174" s="206"/>
      <c r="K174" s="206"/>
      <c r="L174" s="206"/>
      <c r="M174" s="206"/>
      <c r="N174" s="206"/>
      <c r="O174" s="206"/>
    </row>
    <row r="175" spans="1:15" x14ac:dyDescent="0.25">
      <c r="A175" s="755"/>
      <c r="B175" s="65" t="s">
        <v>125</v>
      </c>
      <c r="C175" s="206"/>
      <c r="D175" s="206"/>
      <c r="E175" s="206"/>
      <c r="F175" s="206"/>
      <c r="G175" s="206"/>
      <c r="H175" s="206"/>
      <c r="I175" s="206"/>
      <c r="J175" s="206"/>
      <c r="K175" s="206"/>
      <c r="L175" s="206"/>
      <c r="M175" s="206"/>
      <c r="N175" s="206"/>
      <c r="O175" s="206"/>
    </row>
    <row r="176" spans="1:15" x14ac:dyDescent="0.25">
      <c r="A176" s="756"/>
      <c r="B176" s="65" t="s">
        <v>134</v>
      </c>
      <c r="C176" s="206"/>
      <c r="D176" s="206"/>
      <c r="E176" s="206"/>
      <c r="F176" s="206"/>
      <c r="G176" s="206"/>
      <c r="H176" s="206"/>
      <c r="I176" s="206"/>
      <c r="J176" s="206"/>
      <c r="K176" s="206"/>
      <c r="L176" s="206"/>
      <c r="M176" s="206"/>
      <c r="N176" s="206"/>
      <c r="O176" s="206"/>
    </row>
    <row r="177" spans="1:15" x14ac:dyDescent="0.25">
      <c r="A177" s="407"/>
      <c r="B177" s="65"/>
      <c r="C177" s="206"/>
      <c r="D177" s="206"/>
      <c r="E177" s="206"/>
      <c r="F177" s="206"/>
      <c r="G177" s="206"/>
      <c r="H177" s="206"/>
      <c r="I177" s="206"/>
      <c r="J177" s="206"/>
      <c r="K177" s="206"/>
      <c r="L177" s="206"/>
      <c r="M177" s="206"/>
      <c r="N177" s="206"/>
      <c r="O177" s="206"/>
    </row>
    <row r="178" spans="1:15" ht="34.15" customHeight="1" x14ac:dyDescent="0.25">
      <c r="A178" s="754" t="s">
        <v>193</v>
      </c>
      <c r="B178" s="72" t="s">
        <v>194</v>
      </c>
      <c r="C178" s="206"/>
      <c r="D178" s="206"/>
      <c r="E178" s="206"/>
      <c r="F178" s="206"/>
      <c r="G178" s="206"/>
      <c r="H178" s="206"/>
      <c r="I178" s="206"/>
      <c r="J178" s="206"/>
      <c r="K178" s="206"/>
      <c r="L178" s="206"/>
      <c r="M178" s="206"/>
      <c r="N178" s="206"/>
      <c r="O178" s="206"/>
    </row>
    <row r="179" spans="1:15" x14ac:dyDescent="0.25">
      <c r="A179" s="755"/>
      <c r="B179" s="65" t="s">
        <v>131</v>
      </c>
      <c r="C179" s="206"/>
      <c r="D179" s="206"/>
      <c r="E179" s="206"/>
      <c r="F179" s="206"/>
      <c r="G179" s="206"/>
      <c r="H179" s="206"/>
      <c r="I179" s="206"/>
      <c r="J179" s="206"/>
      <c r="K179" s="206"/>
      <c r="L179" s="206"/>
      <c r="M179" s="206"/>
      <c r="N179" s="206"/>
      <c r="O179" s="206"/>
    </row>
    <row r="180" spans="1:15" x14ac:dyDescent="0.25">
      <c r="A180" s="755"/>
      <c r="B180" s="65" t="s">
        <v>195</v>
      </c>
      <c r="C180" s="206"/>
      <c r="D180" s="206"/>
      <c r="E180" s="206"/>
      <c r="F180" s="206"/>
      <c r="G180" s="206"/>
      <c r="H180" s="206"/>
      <c r="I180" s="206"/>
      <c r="J180" s="206"/>
      <c r="K180" s="206"/>
      <c r="L180" s="206"/>
      <c r="M180" s="206"/>
      <c r="N180" s="206"/>
      <c r="O180" s="206"/>
    </row>
    <row r="181" spans="1:15" x14ac:dyDescent="0.25">
      <c r="A181" s="755"/>
      <c r="B181" s="65" t="s">
        <v>125</v>
      </c>
      <c r="C181" s="206"/>
      <c r="D181" s="206"/>
      <c r="E181" s="206"/>
      <c r="F181" s="206"/>
      <c r="G181" s="206"/>
      <c r="H181" s="206"/>
      <c r="I181" s="206"/>
      <c r="J181" s="206"/>
      <c r="K181" s="206"/>
      <c r="L181" s="206"/>
      <c r="M181" s="206"/>
      <c r="N181" s="206"/>
      <c r="O181" s="206"/>
    </row>
    <row r="182" spans="1:15" x14ac:dyDescent="0.25">
      <c r="A182" s="756"/>
      <c r="B182" s="65" t="s">
        <v>134</v>
      </c>
      <c r="C182" s="206"/>
      <c r="D182" s="206"/>
      <c r="E182" s="206"/>
      <c r="F182" s="206"/>
      <c r="G182" s="206"/>
      <c r="H182" s="206"/>
      <c r="I182" s="206"/>
      <c r="J182" s="206"/>
      <c r="K182" s="206"/>
      <c r="L182" s="206"/>
      <c r="M182" s="206"/>
      <c r="N182" s="206"/>
      <c r="O182" s="206"/>
    </row>
    <row r="183" spans="1:15" x14ac:dyDescent="0.25">
      <c r="A183" s="407"/>
      <c r="B183" s="65"/>
      <c r="C183" s="206"/>
      <c r="D183" s="206"/>
      <c r="E183" s="206"/>
      <c r="F183" s="206"/>
      <c r="G183" s="206"/>
      <c r="H183" s="206"/>
      <c r="I183" s="206"/>
      <c r="J183" s="206"/>
      <c r="K183" s="206"/>
      <c r="L183" s="206"/>
      <c r="M183" s="206"/>
      <c r="N183" s="206"/>
      <c r="O183" s="206"/>
    </row>
    <row r="184" spans="1:15" ht="36.6" customHeight="1" x14ac:dyDescent="0.25">
      <c r="A184" s="754" t="s">
        <v>196</v>
      </c>
      <c r="B184" s="72" t="s">
        <v>197</v>
      </c>
      <c r="C184" s="206"/>
      <c r="D184" s="206"/>
      <c r="E184" s="206"/>
      <c r="F184" s="206"/>
      <c r="G184" s="206"/>
      <c r="H184" s="206"/>
      <c r="I184" s="206"/>
      <c r="J184" s="206"/>
      <c r="K184" s="206"/>
      <c r="L184" s="206"/>
      <c r="M184" s="206"/>
      <c r="N184" s="206"/>
      <c r="O184" s="206"/>
    </row>
    <row r="185" spans="1:15" x14ac:dyDescent="0.25">
      <c r="A185" s="755"/>
      <c r="B185" s="65" t="s">
        <v>131</v>
      </c>
      <c r="C185" s="206"/>
      <c r="D185" s="206"/>
      <c r="E185" s="206"/>
      <c r="F185" s="206"/>
      <c r="G185" s="206"/>
      <c r="H185" s="206"/>
      <c r="I185" s="206"/>
      <c r="J185" s="206"/>
      <c r="K185" s="206"/>
      <c r="L185" s="206"/>
      <c r="M185" s="206"/>
      <c r="N185" s="206"/>
      <c r="O185" s="206"/>
    </row>
    <row r="186" spans="1:15" x14ac:dyDescent="0.25">
      <c r="A186" s="755"/>
      <c r="B186" s="65" t="s">
        <v>198</v>
      </c>
      <c r="C186" s="206"/>
      <c r="D186" s="206"/>
      <c r="E186" s="206"/>
      <c r="F186" s="206"/>
      <c r="G186" s="206"/>
      <c r="H186" s="206"/>
      <c r="I186" s="206"/>
      <c r="J186" s="206"/>
      <c r="K186" s="206"/>
      <c r="L186" s="206"/>
      <c r="M186" s="206"/>
      <c r="N186" s="206"/>
      <c r="O186" s="206"/>
    </row>
    <row r="187" spans="1:15" x14ac:dyDescent="0.25">
      <c r="A187" s="755"/>
      <c r="B187" s="65" t="s">
        <v>125</v>
      </c>
      <c r="C187" s="206"/>
      <c r="D187" s="206"/>
      <c r="E187" s="206"/>
      <c r="F187" s="206"/>
      <c r="G187" s="206"/>
      <c r="H187" s="206"/>
      <c r="I187" s="206"/>
      <c r="J187" s="206"/>
      <c r="K187" s="206"/>
      <c r="L187" s="206"/>
      <c r="M187" s="206"/>
      <c r="N187" s="206"/>
      <c r="O187" s="206"/>
    </row>
    <row r="188" spans="1:15" x14ac:dyDescent="0.25">
      <c r="A188" s="756"/>
      <c r="B188" s="65" t="s">
        <v>134</v>
      </c>
      <c r="C188" s="206"/>
      <c r="D188" s="206"/>
      <c r="E188" s="206"/>
      <c r="F188" s="206"/>
      <c r="G188" s="206"/>
      <c r="H188" s="206"/>
      <c r="I188" s="206"/>
      <c r="J188" s="206"/>
      <c r="K188" s="206"/>
      <c r="L188" s="206"/>
      <c r="M188" s="206"/>
      <c r="N188" s="206"/>
      <c r="O188" s="206"/>
    </row>
    <row r="189" spans="1:15" x14ac:dyDescent="0.25">
      <c r="A189" s="407"/>
      <c r="B189" s="65"/>
      <c r="C189" s="206"/>
      <c r="D189" s="206"/>
      <c r="E189" s="206"/>
      <c r="F189" s="206"/>
      <c r="G189" s="206"/>
      <c r="H189" s="206"/>
      <c r="I189" s="206"/>
      <c r="J189" s="206"/>
      <c r="K189" s="206"/>
      <c r="L189" s="206"/>
      <c r="M189" s="206"/>
      <c r="N189" s="206"/>
      <c r="O189" s="206"/>
    </row>
    <row r="190" spans="1:15" ht="35.450000000000003" customHeight="1" x14ac:dyDescent="0.25">
      <c r="A190" s="754" t="s">
        <v>199</v>
      </c>
      <c r="B190" s="72" t="s">
        <v>200</v>
      </c>
      <c r="C190" s="206"/>
      <c r="D190" s="206"/>
      <c r="E190" s="206"/>
      <c r="F190" s="206"/>
      <c r="G190" s="206"/>
      <c r="H190" s="206"/>
      <c r="I190" s="206"/>
      <c r="J190" s="206"/>
      <c r="K190" s="206"/>
      <c r="L190" s="206"/>
      <c r="M190" s="206"/>
      <c r="N190" s="206"/>
      <c r="O190" s="206"/>
    </row>
    <row r="191" spans="1:15" x14ac:dyDescent="0.25">
      <c r="A191" s="755"/>
      <c r="B191" s="65" t="s">
        <v>131</v>
      </c>
      <c r="C191" s="206"/>
      <c r="D191" s="206"/>
      <c r="E191" s="206"/>
      <c r="F191" s="206"/>
      <c r="G191" s="206"/>
      <c r="H191" s="206"/>
      <c r="I191" s="206"/>
      <c r="J191" s="206"/>
      <c r="K191" s="206"/>
      <c r="L191" s="206"/>
      <c r="M191" s="206"/>
      <c r="N191" s="206"/>
      <c r="O191" s="206"/>
    </row>
    <row r="192" spans="1:15" x14ac:dyDescent="0.25">
      <c r="A192" s="755"/>
      <c r="B192" s="66" t="s">
        <v>166</v>
      </c>
      <c r="C192" s="206"/>
      <c r="D192" s="206"/>
      <c r="E192" s="206"/>
      <c r="F192" s="206"/>
      <c r="G192" s="206"/>
      <c r="H192" s="206"/>
      <c r="I192" s="206"/>
      <c r="J192" s="206"/>
      <c r="K192" s="206"/>
      <c r="L192" s="206"/>
      <c r="M192" s="206"/>
      <c r="N192" s="206"/>
      <c r="O192" s="206"/>
    </row>
    <row r="193" spans="1:15" x14ac:dyDescent="0.25">
      <c r="A193" s="755"/>
      <c r="B193" s="65" t="s">
        <v>125</v>
      </c>
      <c r="C193" s="206"/>
      <c r="D193" s="206"/>
      <c r="E193" s="206"/>
      <c r="F193" s="206"/>
      <c r="G193" s="206"/>
      <c r="H193" s="206"/>
      <c r="I193" s="206"/>
      <c r="J193" s="206"/>
      <c r="K193" s="206"/>
      <c r="L193" s="206"/>
      <c r="M193" s="206"/>
      <c r="N193" s="206"/>
      <c r="O193" s="206"/>
    </row>
    <row r="194" spans="1:15" x14ac:dyDescent="0.25">
      <c r="A194" s="756"/>
      <c r="B194" s="65" t="s">
        <v>134</v>
      </c>
      <c r="C194" s="206"/>
      <c r="D194" s="206"/>
      <c r="E194" s="206"/>
      <c r="F194" s="206"/>
      <c r="G194" s="206"/>
      <c r="H194" s="206"/>
      <c r="I194" s="206"/>
      <c r="J194" s="206"/>
      <c r="K194" s="206"/>
      <c r="L194" s="206"/>
      <c r="M194" s="206"/>
      <c r="N194" s="206"/>
      <c r="O194" s="206"/>
    </row>
    <row r="195" spans="1:15" x14ac:dyDescent="0.25">
      <c r="A195" s="407"/>
      <c r="B195" s="65"/>
      <c r="C195" s="206"/>
      <c r="D195" s="206"/>
      <c r="E195" s="206"/>
      <c r="F195" s="206"/>
      <c r="G195" s="206"/>
      <c r="H195" s="206"/>
      <c r="I195" s="206"/>
      <c r="J195" s="206"/>
      <c r="K195" s="206"/>
      <c r="L195" s="206"/>
      <c r="M195" s="206"/>
      <c r="N195" s="206"/>
      <c r="O195" s="206"/>
    </row>
    <row r="196" spans="1:15" ht="32.450000000000003" customHeight="1" x14ac:dyDescent="0.25">
      <c r="A196" s="754" t="s">
        <v>201</v>
      </c>
      <c r="B196" s="72" t="s">
        <v>202</v>
      </c>
      <c r="C196" s="206"/>
      <c r="D196" s="206"/>
      <c r="E196" s="206"/>
      <c r="F196" s="206"/>
      <c r="G196" s="206"/>
      <c r="H196" s="206"/>
      <c r="I196" s="206"/>
      <c r="J196" s="206"/>
      <c r="K196" s="206"/>
      <c r="L196" s="206"/>
      <c r="M196" s="206"/>
      <c r="N196" s="206"/>
      <c r="O196" s="206"/>
    </row>
    <row r="197" spans="1:15" x14ac:dyDescent="0.25">
      <c r="A197" s="755"/>
      <c r="B197" s="65" t="s">
        <v>131</v>
      </c>
      <c r="C197" s="206"/>
      <c r="D197" s="206"/>
      <c r="E197" s="206"/>
      <c r="F197" s="206"/>
      <c r="G197" s="206"/>
      <c r="H197" s="206"/>
      <c r="I197" s="206"/>
      <c r="J197" s="206"/>
      <c r="K197" s="206"/>
      <c r="L197" s="206"/>
      <c r="M197" s="206"/>
      <c r="N197" s="206"/>
      <c r="O197" s="206"/>
    </row>
    <row r="198" spans="1:15" x14ac:dyDescent="0.25">
      <c r="A198" s="755"/>
      <c r="B198" s="66" t="s">
        <v>166</v>
      </c>
      <c r="C198" s="206"/>
      <c r="D198" s="206"/>
      <c r="E198" s="206"/>
      <c r="F198" s="206"/>
      <c r="G198" s="206"/>
      <c r="H198" s="206"/>
      <c r="I198" s="206"/>
      <c r="J198" s="206"/>
      <c r="K198" s="206"/>
      <c r="L198" s="206"/>
      <c r="M198" s="206"/>
      <c r="N198" s="206"/>
      <c r="O198" s="206"/>
    </row>
    <row r="199" spans="1:15" x14ac:dyDescent="0.25">
      <c r="A199" s="755"/>
      <c r="B199" s="65" t="s">
        <v>125</v>
      </c>
      <c r="C199" s="206"/>
      <c r="D199" s="206"/>
      <c r="E199" s="206"/>
      <c r="F199" s="206"/>
      <c r="G199" s="206"/>
      <c r="H199" s="206"/>
      <c r="I199" s="206"/>
      <c r="J199" s="206"/>
      <c r="K199" s="206"/>
      <c r="L199" s="206"/>
      <c r="M199" s="206"/>
      <c r="N199" s="206"/>
      <c r="O199" s="206"/>
    </row>
    <row r="200" spans="1:15" x14ac:dyDescent="0.25">
      <c r="A200" s="756"/>
      <c r="B200" s="65" t="s">
        <v>134</v>
      </c>
      <c r="C200" s="206"/>
      <c r="D200" s="206"/>
      <c r="E200" s="206"/>
      <c r="F200" s="206"/>
      <c r="G200" s="206"/>
      <c r="H200" s="206"/>
      <c r="I200" s="206"/>
      <c r="J200" s="206"/>
      <c r="K200" s="206"/>
      <c r="L200" s="206"/>
      <c r="M200" s="206"/>
      <c r="N200" s="206"/>
      <c r="O200" s="206"/>
    </row>
    <row r="201" spans="1:15" x14ac:dyDescent="0.25">
      <c r="A201" s="407"/>
      <c r="B201" s="65"/>
      <c r="C201" s="206"/>
      <c r="D201" s="206"/>
      <c r="E201" s="206"/>
      <c r="F201" s="206"/>
      <c r="G201" s="206"/>
      <c r="H201" s="206"/>
      <c r="I201" s="206"/>
      <c r="J201" s="206"/>
      <c r="K201" s="206"/>
      <c r="L201" s="206"/>
      <c r="M201" s="206"/>
      <c r="N201" s="206"/>
      <c r="O201" s="206"/>
    </row>
    <row r="202" spans="1:15" ht="22.9" customHeight="1" x14ac:dyDescent="0.25">
      <c r="A202" s="754" t="s">
        <v>203</v>
      </c>
      <c r="B202" s="72" t="s">
        <v>204</v>
      </c>
      <c r="C202" s="206"/>
      <c r="D202" s="206"/>
      <c r="E202" s="206"/>
      <c r="F202" s="206"/>
      <c r="G202" s="206"/>
      <c r="H202" s="206"/>
      <c r="I202" s="206"/>
      <c r="J202" s="206"/>
      <c r="K202" s="206"/>
      <c r="L202" s="206"/>
      <c r="M202" s="206"/>
      <c r="N202" s="206"/>
      <c r="O202" s="206"/>
    </row>
    <row r="203" spans="1:15" x14ac:dyDescent="0.25">
      <c r="A203" s="755"/>
      <c r="B203" s="65" t="s">
        <v>131</v>
      </c>
      <c r="C203" s="206"/>
      <c r="D203" s="206"/>
      <c r="E203" s="206"/>
      <c r="F203" s="206"/>
      <c r="G203" s="206"/>
      <c r="H203" s="206"/>
      <c r="I203" s="206"/>
      <c r="J203" s="206"/>
      <c r="K203" s="206"/>
      <c r="L203" s="206"/>
      <c r="M203" s="206"/>
      <c r="N203" s="206"/>
      <c r="O203" s="206"/>
    </row>
    <row r="204" spans="1:15" x14ac:dyDescent="0.25">
      <c r="A204" s="755"/>
      <c r="B204" s="65" t="s">
        <v>166</v>
      </c>
      <c r="C204" s="206"/>
      <c r="D204" s="206"/>
      <c r="E204" s="206"/>
      <c r="F204" s="206"/>
      <c r="G204" s="206"/>
      <c r="H204" s="206"/>
      <c r="I204" s="206"/>
      <c r="J204" s="206"/>
      <c r="K204" s="206"/>
      <c r="L204" s="206"/>
      <c r="M204" s="206"/>
      <c r="N204" s="206"/>
      <c r="O204" s="206"/>
    </row>
    <row r="205" spans="1:15" x14ac:dyDescent="0.25">
      <c r="A205" s="755"/>
      <c r="B205" s="65" t="s">
        <v>125</v>
      </c>
      <c r="C205" s="206"/>
      <c r="D205" s="206"/>
      <c r="E205" s="206"/>
      <c r="F205" s="206"/>
      <c r="G205" s="206"/>
      <c r="H205" s="206"/>
      <c r="I205" s="206"/>
      <c r="J205" s="206"/>
      <c r="K205" s="206"/>
      <c r="L205" s="206"/>
      <c r="M205" s="206"/>
      <c r="N205" s="206"/>
      <c r="O205" s="206"/>
    </row>
    <row r="206" spans="1:15" x14ac:dyDescent="0.25">
      <c r="A206" s="756"/>
      <c r="B206" s="65" t="s">
        <v>134</v>
      </c>
      <c r="C206" s="206"/>
      <c r="D206" s="206"/>
      <c r="E206" s="206"/>
      <c r="F206" s="206"/>
      <c r="G206" s="206"/>
      <c r="H206" s="206"/>
      <c r="I206" s="206"/>
      <c r="J206" s="206"/>
      <c r="K206" s="206"/>
      <c r="L206" s="206"/>
      <c r="M206" s="206"/>
      <c r="N206" s="206"/>
      <c r="O206" s="206"/>
    </row>
    <row r="207" spans="1:15" x14ac:dyDescent="0.25">
      <c r="A207" s="407"/>
      <c r="B207" s="65"/>
      <c r="C207" s="206"/>
      <c r="D207" s="206"/>
      <c r="E207" s="206"/>
      <c r="F207" s="206"/>
      <c r="G207" s="206"/>
      <c r="H207" s="206"/>
      <c r="I207" s="206"/>
      <c r="J207" s="206"/>
      <c r="K207" s="206"/>
      <c r="L207" s="206"/>
      <c r="M207" s="206"/>
      <c r="N207" s="206"/>
      <c r="O207" s="206"/>
    </row>
    <row r="208" spans="1:15" ht="25.9" customHeight="1" x14ac:dyDescent="0.25">
      <c r="A208" s="754" t="s">
        <v>205</v>
      </c>
      <c r="B208" s="72" t="s">
        <v>206</v>
      </c>
      <c r="C208" s="206"/>
      <c r="D208" s="206"/>
      <c r="E208" s="206"/>
      <c r="F208" s="206"/>
      <c r="G208" s="206"/>
      <c r="H208" s="206"/>
      <c r="I208" s="206"/>
      <c r="J208" s="206"/>
      <c r="K208" s="206"/>
      <c r="L208" s="206"/>
      <c r="M208" s="206"/>
      <c r="N208" s="206"/>
      <c r="O208" s="206"/>
    </row>
    <row r="209" spans="1:15" x14ac:dyDescent="0.25">
      <c r="A209" s="755"/>
      <c r="B209" s="65" t="s">
        <v>131</v>
      </c>
      <c r="C209" s="206"/>
      <c r="D209" s="206"/>
      <c r="E209" s="206"/>
      <c r="F209" s="206"/>
      <c r="G209" s="206"/>
      <c r="H209" s="206"/>
      <c r="I209" s="206"/>
      <c r="J209" s="206"/>
      <c r="K209" s="206"/>
      <c r="L209" s="206"/>
      <c r="M209" s="206"/>
      <c r="N209" s="206"/>
      <c r="O209" s="206"/>
    </row>
    <row r="210" spans="1:15" x14ac:dyDescent="0.25">
      <c r="A210" s="755"/>
      <c r="B210" s="66" t="s">
        <v>166</v>
      </c>
      <c r="C210" s="206"/>
      <c r="D210" s="206"/>
      <c r="E210" s="206"/>
      <c r="F210" s="206"/>
      <c r="G210" s="206"/>
      <c r="H210" s="206"/>
      <c r="I210" s="206"/>
      <c r="J210" s="206"/>
      <c r="K210" s="206"/>
      <c r="L210" s="206"/>
      <c r="M210" s="206"/>
      <c r="N210" s="206"/>
      <c r="O210" s="206"/>
    </row>
    <row r="211" spans="1:15" x14ac:dyDescent="0.25">
      <c r="A211" s="755"/>
      <c r="B211" s="65" t="s">
        <v>125</v>
      </c>
      <c r="C211" s="206"/>
      <c r="D211" s="206"/>
      <c r="E211" s="206"/>
      <c r="F211" s="206"/>
      <c r="G211" s="206"/>
      <c r="H211" s="206"/>
      <c r="I211" s="206"/>
      <c r="J211" s="206"/>
      <c r="K211" s="206"/>
      <c r="L211" s="206"/>
      <c r="M211" s="206"/>
      <c r="N211" s="206"/>
      <c r="O211" s="206"/>
    </row>
    <row r="212" spans="1:15" x14ac:dyDescent="0.25">
      <c r="A212" s="756"/>
      <c r="B212" s="65" t="s">
        <v>134</v>
      </c>
      <c r="C212" s="206"/>
      <c r="D212" s="206"/>
      <c r="E212" s="206"/>
      <c r="F212" s="206"/>
      <c r="G212" s="206"/>
      <c r="H212" s="206"/>
      <c r="I212" s="206"/>
      <c r="J212" s="206"/>
      <c r="K212" s="206"/>
      <c r="L212" s="206"/>
      <c r="M212" s="206"/>
      <c r="N212" s="206"/>
      <c r="O212" s="206"/>
    </row>
    <row r="213" spans="1:15" x14ac:dyDescent="0.25">
      <c r="A213" s="407"/>
      <c r="B213" s="65"/>
      <c r="C213" s="206"/>
      <c r="D213" s="206"/>
      <c r="E213" s="206"/>
      <c r="F213" s="206"/>
      <c r="G213" s="206"/>
      <c r="H213" s="206"/>
      <c r="I213" s="206"/>
      <c r="J213" s="206"/>
      <c r="K213" s="206"/>
      <c r="L213" s="206"/>
      <c r="M213" s="206"/>
      <c r="N213" s="206"/>
      <c r="O213" s="206"/>
    </row>
    <row r="214" spans="1:15" ht="20.45" customHeight="1" x14ac:dyDescent="0.25">
      <c r="A214" s="754" t="s">
        <v>207</v>
      </c>
      <c r="B214" s="72" t="s">
        <v>208</v>
      </c>
      <c r="C214" s="206"/>
      <c r="D214" s="206"/>
      <c r="E214" s="206"/>
      <c r="F214" s="206"/>
      <c r="G214" s="206"/>
      <c r="H214" s="206"/>
      <c r="I214" s="206"/>
      <c r="J214" s="206"/>
      <c r="K214" s="206"/>
      <c r="L214" s="206"/>
      <c r="M214" s="206"/>
      <c r="N214" s="206"/>
      <c r="O214" s="206"/>
    </row>
    <row r="215" spans="1:15" x14ac:dyDescent="0.25">
      <c r="A215" s="755"/>
      <c r="B215" s="65" t="s">
        <v>131</v>
      </c>
      <c r="C215" s="206"/>
      <c r="D215" s="206"/>
      <c r="E215" s="206"/>
      <c r="F215" s="206"/>
      <c r="G215" s="206"/>
      <c r="H215" s="206"/>
      <c r="I215" s="206"/>
      <c r="J215" s="206"/>
      <c r="K215" s="206"/>
      <c r="L215" s="206"/>
      <c r="M215" s="206"/>
      <c r="N215" s="206"/>
      <c r="O215" s="206"/>
    </row>
    <row r="216" spans="1:15" x14ac:dyDescent="0.25">
      <c r="A216" s="755"/>
      <c r="B216" s="66" t="s">
        <v>209</v>
      </c>
      <c r="C216" s="206"/>
      <c r="D216" s="206"/>
      <c r="E216" s="206"/>
      <c r="F216" s="206"/>
      <c r="G216" s="206"/>
      <c r="H216" s="206"/>
      <c r="I216" s="206"/>
      <c r="J216" s="206"/>
      <c r="K216" s="206"/>
      <c r="L216" s="206"/>
      <c r="M216" s="206"/>
      <c r="N216" s="206"/>
      <c r="O216" s="206"/>
    </row>
    <row r="217" spans="1:15" x14ac:dyDescent="0.25">
      <c r="A217" s="755"/>
      <c r="B217" s="65" t="s">
        <v>125</v>
      </c>
      <c r="C217" s="206"/>
      <c r="D217" s="206"/>
      <c r="E217" s="206"/>
      <c r="F217" s="206"/>
      <c r="G217" s="206"/>
      <c r="H217" s="206"/>
      <c r="I217" s="206"/>
      <c r="J217" s="206"/>
      <c r="K217" s="206"/>
      <c r="L217" s="206"/>
      <c r="M217" s="206"/>
      <c r="N217" s="206"/>
      <c r="O217" s="206"/>
    </row>
    <row r="218" spans="1:15" x14ac:dyDescent="0.25">
      <c r="A218" s="756"/>
      <c r="B218" s="65" t="s">
        <v>134</v>
      </c>
      <c r="C218" s="206"/>
      <c r="D218" s="206"/>
      <c r="E218" s="206"/>
      <c r="F218" s="206"/>
      <c r="G218" s="206"/>
      <c r="H218" s="206"/>
      <c r="I218" s="206"/>
      <c r="J218" s="206"/>
      <c r="K218" s="206"/>
      <c r="L218" s="206"/>
      <c r="M218" s="206"/>
      <c r="N218" s="206"/>
      <c r="O218" s="206"/>
    </row>
    <row r="219" spans="1:15" x14ac:dyDescent="0.25">
      <c r="A219" s="407"/>
      <c r="B219" s="65"/>
      <c r="C219" s="206"/>
      <c r="D219" s="206"/>
      <c r="E219" s="206"/>
      <c r="F219" s="206"/>
      <c r="G219" s="206"/>
      <c r="H219" s="206"/>
      <c r="I219" s="206"/>
      <c r="J219" s="206"/>
      <c r="K219" s="206"/>
      <c r="L219" s="206"/>
      <c r="M219" s="206"/>
      <c r="N219" s="206"/>
      <c r="O219" s="206"/>
    </row>
    <row r="220" spans="1:15" ht="27" customHeight="1" x14ac:dyDescent="0.25">
      <c r="A220" s="754" t="s">
        <v>210</v>
      </c>
      <c r="B220" s="72" t="s">
        <v>211</v>
      </c>
      <c r="C220" s="206"/>
      <c r="D220" s="206"/>
      <c r="E220" s="206"/>
      <c r="F220" s="206"/>
      <c r="G220" s="206"/>
      <c r="H220" s="206"/>
      <c r="I220" s="206"/>
      <c r="J220" s="206"/>
      <c r="K220" s="206"/>
      <c r="L220" s="206"/>
      <c r="M220" s="206"/>
      <c r="N220" s="206"/>
      <c r="O220" s="206"/>
    </row>
    <row r="221" spans="1:15" x14ac:dyDescent="0.25">
      <c r="A221" s="755"/>
      <c r="B221" s="65" t="s">
        <v>131</v>
      </c>
      <c r="C221" s="206"/>
      <c r="D221" s="206"/>
      <c r="E221" s="206"/>
      <c r="F221" s="206"/>
      <c r="G221" s="206"/>
      <c r="H221" s="206"/>
      <c r="I221" s="206"/>
      <c r="J221" s="206"/>
      <c r="K221" s="206"/>
      <c r="L221" s="206"/>
      <c r="M221" s="206"/>
      <c r="N221" s="206"/>
      <c r="O221" s="206"/>
    </row>
    <row r="222" spans="1:15" x14ac:dyDescent="0.25">
      <c r="A222" s="755"/>
      <c r="B222" s="65" t="s">
        <v>212</v>
      </c>
      <c r="C222" s="206"/>
      <c r="D222" s="206"/>
      <c r="E222" s="206"/>
      <c r="F222" s="206"/>
      <c r="G222" s="206"/>
      <c r="H222" s="206"/>
      <c r="I222" s="206"/>
      <c r="J222" s="206"/>
      <c r="K222" s="206"/>
      <c r="L222" s="206"/>
      <c r="M222" s="206"/>
      <c r="N222" s="206"/>
      <c r="O222" s="206"/>
    </row>
    <row r="223" spans="1:15" x14ac:dyDescent="0.25">
      <c r="A223" s="755"/>
      <c r="B223" s="65" t="s">
        <v>125</v>
      </c>
      <c r="C223" s="206"/>
      <c r="D223" s="206"/>
      <c r="E223" s="206"/>
      <c r="F223" s="206"/>
      <c r="G223" s="206"/>
      <c r="H223" s="206"/>
      <c r="I223" s="206"/>
      <c r="J223" s="206"/>
      <c r="K223" s="206"/>
      <c r="L223" s="206"/>
      <c r="M223" s="206"/>
      <c r="N223" s="206"/>
      <c r="O223" s="206"/>
    </row>
    <row r="224" spans="1:15" x14ac:dyDescent="0.25">
      <c r="A224" s="756"/>
      <c r="B224" s="65" t="s">
        <v>134</v>
      </c>
      <c r="C224" s="206"/>
      <c r="D224" s="206"/>
      <c r="E224" s="206"/>
      <c r="F224" s="206"/>
      <c r="G224" s="206"/>
      <c r="H224" s="206"/>
      <c r="I224" s="206"/>
      <c r="J224" s="206"/>
      <c r="K224" s="206"/>
      <c r="L224" s="206"/>
      <c r="M224" s="206"/>
      <c r="N224" s="206"/>
      <c r="O224" s="206"/>
    </row>
    <row r="225" spans="1:15" x14ac:dyDescent="0.25">
      <c r="A225" s="407"/>
      <c r="B225" s="65"/>
      <c r="C225" s="206"/>
      <c r="D225" s="206"/>
      <c r="E225" s="206"/>
      <c r="F225" s="206"/>
      <c r="G225" s="206"/>
      <c r="H225" s="206"/>
      <c r="I225" s="206"/>
      <c r="J225" s="206"/>
      <c r="K225" s="206"/>
      <c r="L225" s="206"/>
      <c r="M225" s="206"/>
      <c r="N225" s="206"/>
      <c r="O225" s="206"/>
    </row>
    <row r="226" spans="1:15" ht="22.15" customHeight="1" x14ac:dyDescent="0.25">
      <c r="A226" s="754" t="s">
        <v>213</v>
      </c>
      <c r="B226" s="72" t="s">
        <v>214</v>
      </c>
      <c r="C226" s="206"/>
      <c r="D226" s="206"/>
      <c r="E226" s="206"/>
      <c r="F226" s="206"/>
      <c r="G226" s="206"/>
      <c r="H226" s="206"/>
      <c r="I226" s="206"/>
      <c r="J226" s="206"/>
      <c r="K226" s="206"/>
      <c r="L226" s="206"/>
      <c r="M226" s="206"/>
      <c r="N226" s="206"/>
      <c r="O226" s="206"/>
    </row>
    <row r="227" spans="1:15" x14ac:dyDescent="0.25">
      <c r="A227" s="755"/>
      <c r="B227" s="65" t="s">
        <v>125</v>
      </c>
      <c r="C227" s="206"/>
      <c r="D227" s="206"/>
      <c r="E227" s="206"/>
      <c r="F227" s="206"/>
      <c r="G227" s="206"/>
      <c r="H227" s="206"/>
      <c r="I227" s="206"/>
      <c r="J227" s="206"/>
      <c r="K227" s="206"/>
      <c r="L227" s="206"/>
      <c r="M227" s="206"/>
      <c r="N227" s="206"/>
      <c r="O227" s="206"/>
    </row>
    <row r="228" spans="1:15" x14ac:dyDescent="0.25">
      <c r="A228" s="756"/>
      <c r="B228" s="65" t="s">
        <v>134</v>
      </c>
      <c r="C228" s="206"/>
      <c r="D228" s="206"/>
      <c r="E228" s="206"/>
      <c r="F228" s="206"/>
      <c r="G228" s="206"/>
      <c r="H228" s="206"/>
      <c r="I228" s="206"/>
      <c r="J228" s="206"/>
      <c r="K228" s="206"/>
      <c r="L228" s="206"/>
      <c r="M228" s="206"/>
      <c r="N228" s="206"/>
      <c r="O228" s="206"/>
    </row>
    <row r="229" spans="1:15" x14ac:dyDescent="0.25">
      <c r="A229" s="407"/>
      <c r="B229" s="65"/>
      <c r="C229" s="206"/>
      <c r="D229" s="206"/>
      <c r="E229" s="206"/>
      <c r="F229" s="206"/>
      <c r="G229" s="206"/>
      <c r="H229" s="206"/>
      <c r="I229" s="206"/>
      <c r="J229" s="206"/>
      <c r="K229" s="206"/>
      <c r="L229" s="206"/>
      <c r="M229" s="206"/>
      <c r="N229" s="206"/>
      <c r="O229" s="206"/>
    </row>
    <row r="230" spans="1:15" ht="29.45" customHeight="1" x14ac:dyDescent="0.25">
      <c r="A230" s="754" t="s">
        <v>215</v>
      </c>
      <c r="B230" s="72" t="s">
        <v>216</v>
      </c>
      <c r="C230" s="206"/>
      <c r="D230" s="206"/>
      <c r="E230" s="206"/>
      <c r="F230" s="206"/>
      <c r="G230" s="206"/>
      <c r="H230" s="206"/>
      <c r="I230" s="206"/>
      <c r="J230" s="206"/>
      <c r="K230" s="206"/>
      <c r="L230" s="206"/>
      <c r="M230" s="206"/>
      <c r="N230" s="206"/>
      <c r="O230" s="206"/>
    </row>
    <row r="231" spans="1:15" x14ac:dyDescent="0.25">
      <c r="A231" s="755"/>
      <c r="B231" s="65" t="s">
        <v>217</v>
      </c>
      <c r="C231" s="206"/>
      <c r="D231" s="206"/>
      <c r="E231" s="206"/>
      <c r="F231" s="206"/>
      <c r="G231" s="206"/>
      <c r="H231" s="206"/>
      <c r="I231" s="206"/>
      <c r="J231" s="206"/>
      <c r="K231" s="206"/>
      <c r="L231" s="206"/>
      <c r="M231" s="206"/>
      <c r="N231" s="206"/>
      <c r="O231" s="206"/>
    </row>
    <row r="232" spans="1:15" x14ac:dyDescent="0.25">
      <c r="A232" s="755"/>
      <c r="B232" s="65" t="s">
        <v>125</v>
      </c>
      <c r="C232" s="206"/>
      <c r="D232" s="206"/>
      <c r="E232" s="206"/>
      <c r="F232" s="206"/>
      <c r="G232" s="206"/>
      <c r="H232" s="206"/>
      <c r="I232" s="206"/>
      <c r="J232" s="206"/>
      <c r="K232" s="206"/>
      <c r="L232" s="206"/>
      <c r="M232" s="206"/>
      <c r="N232" s="206"/>
      <c r="O232" s="206"/>
    </row>
    <row r="233" spans="1:15" x14ac:dyDescent="0.25">
      <c r="A233" s="756"/>
      <c r="B233" s="65" t="s">
        <v>134</v>
      </c>
      <c r="C233" s="206"/>
      <c r="D233" s="206"/>
      <c r="E233" s="206"/>
      <c r="F233" s="206"/>
      <c r="G233" s="206"/>
      <c r="H233" s="206"/>
      <c r="I233" s="206"/>
      <c r="J233" s="206"/>
      <c r="K233" s="206"/>
      <c r="L233" s="206"/>
      <c r="M233" s="206"/>
      <c r="N233" s="206"/>
      <c r="O233" s="206"/>
    </row>
    <row r="234" spans="1:15" x14ac:dyDescent="0.25">
      <c r="A234" s="407"/>
      <c r="B234" s="65"/>
      <c r="C234" s="206"/>
      <c r="D234" s="206"/>
      <c r="E234" s="206"/>
      <c r="F234" s="206"/>
      <c r="G234" s="206"/>
      <c r="H234" s="206"/>
      <c r="I234" s="206"/>
      <c r="J234" s="206"/>
      <c r="K234" s="206"/>
      <c r="L234" s="206"/>
      <c r="M234" s="206"/>
      <c r="N234" s="206"/>
      <c r="O234" s="206"/>
    </row>
    <row r="235" spans="1:15" ht="27" customHeight="1" x14ac:dyDescent="0.25">
      <c r="A235" s="754" t="s">
        <v>218</v>
      </c>
      <c r="B235" s="72" t="s">
        <v>219</v>
      </c>
      <c r="C235" s="206"/>
      <c r="D235" s="206"/>
      <c r="E235" s="206"/>
      <c r="F235" s="206"/>
      <c r="G235" s="206"/>
      <c r="H235" s="206"/>
      <c r="I235" s="206"/>
      <c r="J235" s="206"/>
      <c r="K235" s="206"/>
      <c r="L235" s="206"/>
      <c r="M235" s="206"/>
      <c r="N235" s="206"/>
      <c r="O235" s="206"/>
    </row>
    <row r="236" spans="1:15" x14ac:dyDescent="0.25">
      <c r="A236" s="755"/>
      <c r="B236" s="65" t="s">
        <v>220</v>
      </c>
      <c r="C236" s="206"/>
      <c r="D236" s="206"/>
      <c r="E236" s="206"/>
      <c r="F236" s="206"/>
      <c r="G236" s="206"/>
      <c r="H236" s="206"/>
      <c r="I236" s="206"/>
      <c r="J236" s="206"/>
      <c r="K236" s="206"/>
      <c r="L236" s="206"/>
      <c r="M236" s="206"/>
      <c r="N236" s="206"/>
      <c r="O236" s="206"/>
    </row>
    <row r="237" spans="1:15" x14ac:dyDescent="0.25">
      <c r="A237" s="755"/>
      <c r="B237" s="65" t="s">
        <v>125</v>
      </c>
      <c r="C237" s="206"/>
      <c r="D237" s="206"/>
      <c r="E237" s="206"/>
      <c r="F237" s="206"/>
      <c r="G237" s="206"/>
      <c r="H237" s="206"/>
      <c r="I237" s="206"/>
      <c r="J237" s="206"/>
      <c r="K237" s="206"/>
      <c r="L237" s="206"/>
      <c r="M237" s="206"/>
      <c r="N237" s="206"/>
      <c r="O237" s="206"/>
    </row>
    <row r="238" spans="1:15" x14ac:dyDescent="0.25">
      <c r="A238" s="756"/>
      <c r="B238" s="65" t="s">
        <v>134</v>
      </c>
      <c r="C238" s="206"/>
      <c r="D238" s="206"/>
      <c r="E238" s="206"/>
      <c r="F238" s="206"/>
      <c r="G238" s="206"/>
      <c r="H238" s="206"/>
      <c r="I238" s="206"/>
      <c r="J238" s="206"/>
      <c r="K238" s="206"/>
      <c r="L238" s="206"/>
      <c r="M238" s="206"/>
      <c r="N238" s="206"/>
      <c r="O238" s="206"/>
    </row>
    <row r="239" spans="1:15" x14ac:dyDescent="0.25">
      <c r="A239" s="407"/>
      <c r="B239" s="68"/>
      <c r="C239" s="206"/>
      <c r="D239" s="206"/>
      <c r="E239" s="206"/>
      <c r="F239" s="206"/>
      <c r="G239" s="206"/>
      <c r="H239" s="206"/>
      <c r="I239" s="206"/>
      <c r="J239" s="206"/>
      <c r="K239" s="206"/>
      <c r="L239" s="206"/>
      <c r="M239" s="206"/>
      <c r="N239" s="206"/>
      <c r="O239" s="206"/>
    </row>
    <row r="240" spans="1:15" ht="26.45" customHeight="1" x14ac:dyDescent="0.25">
      <c r="A240" s="754" t="s">
        <v>221</v>
      </c>
      <c r="B240" s="72" t="s">
        <v>222</v>
      </c>
      <c r="C240" s="206"/>
      <c r="D240" s="206"/>
      <c r="E240" s="206"/>
      <c r="F240" s="206"/>
      <c r="G240" s="206"/>
      <c r="H240" s="206"/>
      <c r="I240" s="206"/>
      <c r="J240" s="206"/>
      <c r="K240" s="206"/>
      <c r="L240" s="206"/>
      <c r="M240" s="206"/>
      <c r="N240" s="206"/>
      <c r="O240" s="206"/>
    </row>
    <row r="241" spans="1:15" x14ac:dyDescent="0.25">
      <c r="A241" s="755"/>
      <c r="B241" s="65" t="s">
        <v>220</v>
      </c>
      <c r="C241" s="206"/>
      <c r="D241" s="206"/>
      <c r="E241" s="206"/>
      <c r="F241" s="206"/>
      <c r="G241" s="206"/>
      <c r="H241" s="206"/>
      <c r="I241" s="206"/>
      <c r="J241" s="206"/>
      <c r="K241" s="206"/>
      <c r="L241" s="206"/>
      <c r="M241" s="206"/>
      <c r="N241" s="206"/>
      <c r="O241" s="206"/>
    </row>
    <row r="242" spans="1:15" x14ac:dyDescent="0.25">
      <c r="A242" s="755"/>
      <c r="B242" s="65" t="s">
        <v>125</v>
      </c>
      <c r="C242" s="206"/>
      <c r="D242" s="206"/>
      <c r="E242" s="206"/>
      <c r="F242" s="206"/>
      <c r="G242" s="206"/>
      <c r="H242" s="206"/>
      <c r="I242" s="206"/>
      <c r="J242" s="206"/>
      <c r="K242" s="206"/>
      <c r="L242" s="206"/>
      <c r="M242" s="206"/>
      <c r="N242" s="206"/>
      <c r="O242" s="206"/>
    </row>
    <row r="243" spans="1:15" x14ac:dyDescent="0.25">
      <c r="A243" s="756"/>
      <c r="B243" s="65" t="s">
        <v>134</v>
      </c>
      <c r="C243" s="206"/>
      <c r="D243" s="206"/>
      <c r="E243" s="206"/>
      <c r="F243" s="206"/>
      <c r="G243" s="206"/>
      <c r="H243" s="206"/>
      <c r="I243" s="206"/>
      <c r="J243" s="206"/>
      <c r="K243" s="206"/>
      <c r="L243" s="206"/>
      <c r="M243" s="206"/>
      <c r="N243" s="206"/>
      <c r="O243" s="206"/>
    </row>
    <row r="244" spans="1:15" x14ac:dyDescent="0.25">
      <c r="A244" s="407"/>
      <c r="B244" s="68"/>
      <c r="C244" s="206"/>
      <c r="D244" s="206"/>
      <c r="E244" s="206"/>
      <c r="F244" s="206"/>
      <c r="G244" s="206"/>
      <c r="H244" s="206"/>
      <c r="I244" s="206"/>
      <c r="J244" s="206"/>
      <c r="K244" s="206"/>
      <c r="L244" s="206"/>
      <c r="M244" s="206"/>
      <c r="N244" s="206"/>
      <c r="O244" s="206"/>
    </row>
    <row r="245" spans="1:15" ht="28.9" customHeight="1" x14ac:dyDescent="0.25">
      <c r="A245" s="754" t="s">
        <v>223</v>
      </c>
      <c r="B245" s="72" t="s">
        <v>224</v>
      </c>
      <c r="C245" s="206"/>
      <c r="D245" s="206"/>
      <c r="E245" s="206"/>
      <c r="F245" s="206"/>
      <c r="G245" s="206"/>
      <c r="H245" s="206"/>
      <c r="I245" s="206"/>
      <c r="J245" s="206"/>
      <c r="K245" s="206"/>
      <c r="L245" s="206"/>
      <c r="M245" s="206"/>
      <c r="N245" s="206"/>
      <c r="O245" s="206"/>
    </row>
    <row r="246" spans="1:15" x14ac:dyDescent="0.25">
      <c r="A246" s="755"/>
      <c r="B246" s="65" t="s">
        <v>225</v>
      </c>
      <c r="C246" s="206"/>
      <c r="D246" s="206"/>
      <c r="E246" s="206"/>
      <c r="F246" s="206"/>
      <c r="G246" s="206"/>
      <c r="H246" s="206"/>
      <c r="I246" s="206"/>
      <c r="J246" s="206"/>
      <c r="K246" s="206"/>
      <c r="L246" s="206"/>
      <c r="M246" s="206"/>
      <c r="N246" s="206"/>
      <c r="O246" s="206"/>
    </row>
    <row r="247" spans="1:15" x14ac:dyDescent="0.25">
      <c r="A247" s="755"/>
      <c r="B247" s="65" t="s">
        <v>125</v>
      </c>
      <c r="C247" s="206"/>
      <c r="D247" s="206"/>
      <c r="E247" s="206"/>
      <c r="F247" s="206"/>
      <c r="G247" s="206"/>
      <c r="H247" s="206"/>
      <c r="I247" s="206"/>
      <c r="J247" s="206"/>
      <c r="K247" s="206"/>
      <c r="L247" s="206"/>
      <c r="M247" s="206"/>
      <c r="N247" s="206"/>
      <c r="O247" s="206"/>
    </row>
    <row r="248" spans="1:15" x14ac:dyDescent="0.25">
      <c r="A248" s="756"/>
      <c r="B248" s="65" t="s">
        <v>134</v>
      </c>
      <c r="C248" s="206"/>
      <c r="D248" s="206"/>
      <c r="E248" s="206"/>
      <c r="F248" s="206"/>
      <c r="G248" s="206"/>
      <c r="H248" s="206"/>
      <c r="I248" s="206"/>
      <c r="J248" s="206"/>
      <c r="K248" s="206"/>
      <c r="L248" s="206"/>
      <c r="M248" s="206"/>
      <c r="N248" s="206"/>
      <c r="O248" s="206"/>
    </row>
    <row r="249" spans="1:15" x14ac:dyDescent="0.25">
      <c r="A249" s="407"/>
      <c r="B249" s="68"/>
      <c r="C249" s="206"/>
      <c r="D249" s="206"/>
      <c r="E249" s="206"/>
      <c r="F249" s="206"/>
      <c r="G249" s="206"/>
      <c r="H249" s="206"/>
      <c r="I249" s="206"/>
      <c r="J249" s="206"/>
      <c r="K249" s="206"/>
      <c r="L249" s="206"/>
      <c r="M249" s="206"/>
      <c r="N249" s="206"/>
      <c r="O249" s="206"/>
    </row>
    <row r="250" spans="1:15" ht="26.45" customHeight="1" x14ac:dyDescent="0.25">
      <c r="A250" s="754" t="s">
        <v>226</v>
      </c>
      <c r="B250" s="72" t="s">
        <v>227</v>
      </c>
      <c r="C250" s="206"/>
      <c r="D250" s="206"/>
      <c r="E250" s="206"/>
      <c r="F250" s="206"/>
      <c r="G250" s="206"/>
      <c r="H250" s="206"/>
      <c r="I250" s="206"/>
      <c r="J250" s="206"/>
      <c r="K250" s="206"/>
      <c r="L250" s="206"/>
      <c r="M250" s="206"/>
      <c r="N250" s="206"/>
      <c r="O250" s="206"/>
    </row>
    <row r="251" spans="1:15" x14ac:dyDescent="0.25">
      <c r="A251" s="755"/>
      <c r="B251" s="65" t="s">
        <v>228</v>
      </c>
      <c r="C251" s="206"/>
      <c r="D251" s="206"/>
      <c r="E251" s="206"/>
      <c r="F251" s="206"/>
      <c r="G251" s="206"/>
      <c r="H251" s="206"/>
      <c r="I251" s="206"/>
      <c r="J251" s="206"/>
      <c r="K251" s="206"/>
      <c r="L251" s="206"/>
      <c r="M251" s="206"/>
      <c r="N251" s="206"/>
      <c r="O251" s="206"/>
    </row>
    <row r="252" spans="1:15" x14ac:dyDescent="0.25">
      <c r="A252" s="755"/>
      <c r="B252" s="65" t="s">
        <v>125</v>
      </c>
      <c r="C252" s="206"/>
      <c r="D252" s="206"/>
      <c r="E252" s="206"/>
      <c r="F252" s="206"/>
      <c r="G252" s="206"/>
      <c r="H252" s="206"/>
      <c r="I252" s="206"/>
      <c r="J252" s="206"/>
      <c r="K252" s="206"/>
      <c r="L252" s="206"/>
      <c r="M252" s="206"/>
      <c r="N252" s="206"/>
      <c r="O252" s="206"/>
    </row>
    <row r="253" spans="1:15" x14ac:dyDescent="0.25">
      <c r="A253" s="756"/>
      <c r="B253" s="65" t="s">
        <v>120</v>
      </c>
      <c r="C253" s="206"/>
      <c r="D253" s="206"/>
      <c r="E253" s="206"/>
      <c r="F253" s="206"/>
      <c r="G253" s="206"/>
      <c r="H253" s="206"/>
      <c r="I253" s="206"/>
      <c r="J253" s="206"/>
      <c r="K253" s="206"/>
      <c r="L253" s="206"/>
      <c r="M253" s="206"/>
      <c r="N253" s="206"/>
      <c r="O253" s="206"/>
    </row>
    <row r="254" spans="1:15" x14ac:dyDescent="0.25">
      <c r="A254" s="407"/>
      <c r="B254" s="68"/>
      <c r="C254" s="206"/>
      <c r="D254" s="206"/>
      <c r="E254" s="206"/>
      <c r="F254" s="206"/>
      <c r="G254" s="206"/>
      <c r="H254" s="206"/>
      <c r="I254" s="206"/>
      <c r="J254" s="206"/>
      <c r="K254" s="206"/>
      <c r="L254" s="206"/>
      <c r="M254" s="206"/>
      <c r="N254" s="206"/>
      <c r="O254" s="206"/>
    </row>
    <row r="255" spans="1:15" ht="32.450000000000003" customHeight="1" x14ac:dyDescent="0.25">
      <c r="A255" s="754" t="s">
        <v>229</v>
      </c>
      <c r="B255" s="72" t="s">
        <v>230</v>
      </c>
      <c r="C255" s="206"/>
      <c r="D255" s="206"/>
      <c r="E255" s="206"/>
      <c r="F255" s="206"/>
      <c r="G255" s="206"/>
      <c r="H255" s="206"/>
      <c r="I255" s="206"/>
      <c r="J255" s="206"/>
      <c r="K255" s="206"/>
      <c r="L255" s="206"/>
      <c r="M255" s="206"/>
      <c r="N255" s="206"/>
      <c r="O255" s="206"/>
    </row>
    <row r="256" spans="1:15" x14ac:dyDescent="0.25">
      <c r="A256" s="755"/>
      <c r="B256" s="65" t="s">
        <v>125</v>
      </c>
      <c r="C256" s="206"/>
      <c r="D256" s="206"/>
      <c r="E256" s="206"/>
      <c r="F256" s="206"/>
      <c r="G256" s="206"/>
      <c r="H256" s="206"/>
      <c r="I256" s="206"/>
      <c r="J256" s="206"/>
      <c r="K256" s="206"/>
      <c r="L256" s="206"/>
      <c r="M256" s="206"/>
      <c r="N256" s="206"/>
      <c r="O256" s="206"/>
    </row>
    <row r="257" spans="1:15" x14ac:dyDescent="0.25">
      <c r="A257" s="756"/>
      <c r="B257" s="65" t="s">
        <v>134</v>
      </c>
      <c r="C257" s="206"/>
      <c r="D257" s="206"/>
      <c r="E257" s="206"/>
      <c r="F257" s="206"/>
      <c r="G257" s="206"/>
      <c r="H257" s="206"/>
      <c r="I257" s="206"/>
      <c r="J257" s="206"/>
      <c r="K257" s="206"/>
      <c r="L257" s="206"/>
      <c r="M257" s="206"/>
      <c r="N257" s="206"/>
      <c r="O257" s="206"/>
    </row>
    <row r="258" spans="1:15" x14ac:dyDescent="0.25">
      <c r="A258" s="407"/>
      <c r="B258" s="66"/>
      <c r="C258" s="206"/>
      <c r="D258" s="206"/>
      <c r="E258" s="206"/>
      <c r="F258" s="206"/>
      <c r="G258" s="206"/>
      <c r="H258" s="206"/>
      <c r="I258" s="206"/>
      <c r="J258" s="206"/>
      <c r="K258" s="206"/>
      <c r="L258" s="206"/>
      <c r="M258" s="206"/>
      <c r="N258" s="206"/>
      <c r="O258" s="206"/>
    </row>
    <row r="259" spans="1:15" ht="38.450000000000003" customHeight="1" x14ac:dyDescent="0.25">
      <c r="A259" s="754" t="s">
        <v>231</v>
      </c>
      <c r="B259" s="72" t="s">
        <v>232</v>
      </c>
      <c r="C259" s="206"/>
      <c r="D259" s="206"/>
      <c r="E259" s="206"/>
      <c r="F259" s="206"/>
      <c r="G259" s="206"/>
      <c r="H259" s="206"/>
      <c r="I259" s="206"/>
      <c r="J259" s="206"/>
      <c r="K259" s="206"/>
      <c r="L259" s="206"/>
      <c r="M259" s="206"/>
      <c r="N259" s="206"/>
      <c r="O259" s="206"/>
    </row>
    <row r="260" spans="1:15" x14ac:dyDescent="0.25">
      <c r="A260" s="755"/>
      <c r="B260" s="66" t="s">
        <v>233</v>
      </c>
      <c r="C260" s="206"/>
      <c r="D260" s="206"/>
      <c r="E260" s="206"/>
      <c r="F260" s="206"/>
      <c r="G260" s="206"/>
      <c r="H260" s="206"/>
      <c r="I260" s="206"/>
      <c r="J260" s="206"/>
      <c r="K260" s="206"/>
      <c r="L260" s="206"/>
      <c r="M260" s="206"/>
      <c r="N260" s="206"/>
      <c r="O260" s="206"/>
    </row>
    <row r="261" spans="1:15" x14ac:dyDescent="0.25">
      <c r="A261" s="755"/>
      <c r="B261" s="65" t="s">
        <v>234</v>
      </c>
      <c r="C261" s="206"/>
      <c r="D261" s="206"/>
      <c r="E261" s="206"/>
      <c r="F261" s="206"/>
      <c r="G261" s="206"/>
      <c r="H261" s="206"/>
      <c r="I261" s="206"/>
      <c r="J261" s="206"/>
      <c r="K261" s="206"/>
      <c r="L261" s="206"/>
      <c r="M261" s="206"/>
      <c r="N261" s="206"/>
      <c r="O261" s="206"/>
    </row>
    <row r="262" spans="1:15" x14ac:dyDescent="0.25">
      <c r="A262" s="755"/>
      <c r="B262" s="65" t="s">
        <v>125</v>
      </c>
      <c r="C262" s="206"/>
      <c r="D262" s="206"/>
      <c r="E262" s="206"/>
      <c r="F262" s="206"/>
      <c r="G262" s="206"/>
      <c r="H262" s="206"/>
      <c r="I262" s="206"/>
      <c r="J262" s="206"/>
      <c r="K262" s="206"/>
      <c r="L262" s="206"/>
      <c r="M262" s="206"/>
      <c r="N262" s="206"/>
      <c r="O262" s="206"/>
    </row>
    <row r="263" spans="1:15" x14ac:dyDescent="0.25">
      <c r="A263" s="756"/>
      <c r="B263" s="65" t="s">
        <v>134</v>
      </c>
      <c r="C263" s="206"/>
      <c r="D263" s="206"/>
      <c r="E263" s="206"/>
      <c r="F263" s="206"/>
      <c r="G263" s="206"/>
      <c r="H263" s="206"/>
      <c r="I263" s="206"/>
      <c r="J263" s="206"/>
      <c r="K263" s="206"/>
      <c r="L263" s="206"/>
      <c r="M263" s="206"/>
      <c r="N263" s="206"/>
      <c r="O263" s="206"/>
    </row>
    <row r="264" spans="1:15" x14ac:dyDescent="0.25">
      <c r="A264" s="407"/>
      <c r="B264" s="65"/>
      <c r="C264" s="206"/>
      <c r="D264" s="206"/>
      <c r="E264" s="206"/>
      <c r="F264" s="206"/>
      <c r="G264" s="206"/>
      <c r="H264" s="206"/>
      <c r="I264" s="206"/>
      <c r="J264" s="206"/>
      <c r="K264" s="206"/>
      <c r="L264" s="206"/>
      <c r="M264" s="206"/>
      <c r="N264" s="206"/>
      <c r="O264" s="206"/>
    </row>
    <row r="265" spans="1:15" ht="29.45" customHeight="1" x14ac:dyDescent="0.25">
      <c r="A265" s="754" t="s">
        <v>235</v>
      </c>
      <c r="B265" s="72" t="s">
        <v>236</v>
      </c>
      <c r="C265" s="206"/>
      <c r="D265" s="206"/>
      <c r="E265" s="206"/>
      <c r="F265" s="206"/>
      <c r="G265" s="206"/>
      <c r="H265" s="206"/>
      <c r="I265" s="206"/>
      <c r="J265" s="206"/>
      <c r="K265" s="206"/>
      <c r="L265" s="206"/>
      <c r="M265" s="206"/>
      <c r="N265" s="206"/>
      <c r="O265" s="206"/>
    </row>
    <row r="266" spans="1:15" x14ac:dyDescent="0.25">
      <c r="A266" s="755"/>
      <c r="B266" s="66" t="s">
        <v>237</v>
      </c>
      <c r="C266" s="206"/>
      <c r="D266" s="206"/>
      <c r="E266" s="206"/>
      <c r="F266" s="206"/>
      <c r="G266" s="206"/>
      <c r="H266" s="206"/>
      <c r="I266" s="206"/>
      <c r="J266" s="206"/>
      <c r="K266" s="206"/>
      <c r="L266" s="206"/>
      <c r="M266" s="206"/>
      <c r="N266" s="206"/>
      <c r="O266" s="206"/>
    </row>
    <row r="267" spans="1:15" x14ac:dyDescent="0.25">
      <c r="A267" s="755"/>
      <c r="B267" s="65" t="s">
        <v>125</v>
      </c>
      <c r="C267" s="206"/>
      <c r="D267" s="206"/>
      <c r="E267" s="206"/>
      <c r="F267" s="206"/>
      <c r="G267" s="206"/>
      <c r="H267" s="206"/>
      <c r="I267" s="206"/>
      <c r="J267" s="206"/>
      <c r="K267" s="206"/>
      <c r="L267" s="206"/>
      <c r="M267" s="206"/>
      <c r="N267" s="206"/>
      <c r="O267" s="206"/>
    </row>
    <row r="268" spans="1:15" x14ac:dyDescent="0.25">
      <c r="A268" s="756"/>
      <c r="B268" s="65" t="s">
        <v>134</v>
      </c>
      <c r="C268" s="206"/>
      <c r="D268" s="206"/>
      <c r="E268" s="206"/>
      <c r="F268" s="206"/>
      <c r="G268" s="206"/>
      <c r="H268" s="206"/>
      <c r="I268" s="206"/>
      <c r="J268" s="206"/>
      <c r="K268" s="206"/>
      <c r="L268" s="206"/>
      <c r="M268" s="206"/>
      <c r="N268" s="206"/>
      <c r="O268" s="206"/>
    </row>
    <row r="269" spans="1:15" x14ac:dyDescent="0.25">
      <c r="A269" s="407"/>
      <c r="B269" s="65"/>
      <c r="C269" s="206"/>
      <c r="D269" s="206"/>
      <c r="E269" s="206"/>
      <c r="F269" s="206"/>
      <c r="G269" s="206"/>
      <c r="H269" s="206"/>
      <c r="I269" s="206"/>
      <c r="J269" s="206"/>
      <c r="K269" s="206"/>
      <c r="L269" s="206"/>
      <c r="M269" s="206"/>
      <c r="N269" s="206"/>
      <c r="O269" s="206"/>
    </row>
    <row r="270" spans="1:15" ht="54" customHeight="1" x14ac:dyDescent="0.25">
      <c r="A270" s="754" t="s">
        <v>238</v>
      </c>
      <c r="B270" s="72" t="s">
        <v>239</v>
      </c>
      <c r="C270" s="206"/>
      <c r="D270" s="206"/>
      <c r="E270" s="206"/>
      <c r="F270" s="206"/>
      <c r="G270" s="206"/>
      <c r="H270" s="206"/>
      <c r="I270" s="206"/>
      <c r="J270" s="206"/>
      <c r="K270" s="206"/>
      <c r="L270" s="206"/>
      <c r="M270" s="206"/>
      <c r="N270" s="206"/>
      <c r="O270" s="206"/>
    </row>
    <row r="271" spans="1:15" x14ac:dyDescent="0.25">
      <c r="A271" s="755"/>
      <c r="B271" s="66" t="s">
        <v>177</v>
      </c>
      <c r="C271" s="206"/>
      <c r="D271" s="206"/>
      <c r="E271" s="206"/>
      <c r="F271" s="206"/>
      <c r="G271" s="206"/>
      <c r="H271" s="206"/>
      <c r="I271" s="206"/>
      <c r="J271" s="206"/>
      <c r="K271" s="206"/>
      <c r="L271" s="206"/>
      <c r="M271" s="206"/>
      <c r="N271" s="206"/>
      <c r="O271" s="206"/>
    </row>
    <row r="272" spans="1:15" x14ac:dyDescent="0.25">
      <c r="A272" s="755"/>
      <c r="B272" s="65" t="s">
        <v>125</v>
      </c>
      <c r="C272" s="206"/>
      <c r="D272" s="206"/>
      <c r="E272" s="206"/>
      <c r="F272" s="206"/>
      <c r="G272" s="206"/>
      <c r="H272" s="206"/>
      <c r="I272" s="206"/>
      <c r="J272" s="206"/>
      <c r="K272" s="206"/>
      <c r="L272" s="206"/>
      <c r="M272" s="206"/>
      <c r="N272" s="206"/>
      <c r="O272" s="206"/>
    </row>
    <row r="273" spans="1:15" x14ac:dyDescent="0.25">
      <c r="A273" s="756"/>
      <c r="B273" s="65" t="s">
        <v>134</v>
      </c>
      <c r="C273" s="206"/>
      <c r="D273" s="206"/>
      <c r="E273" s="206"/>
      <c r="F273" s="206"/>
      <c r="G273" s="206"/>
      <c r="H273" s="206"/>
      <c r="I273" s="206"/>
      <c r="J273" s="206"/>
      <c r="K273" s="206"/>
      <c r="L273" s="206"/>
      <c r="M273" s="206"/>
      <c r="N273" s="206"/>
      <c r="O273" s="206"/>
    </row>
    <row r="274" spans="1:15" x14ac:dyDescent="0.25">
      <c r="A274" s="407"/>
      <c r="B274" s="65"/>
      <c r="C274" s="206"/>
      <c r="D274" s="206"/>
      <c r="E274" s="206"/>
      <c r="F274" s="206"/>
      <c r="G274" s="206"/>
      <c r="H274" s="206"/>
      <c r="I274" s="206"/>
      <c r="J274" s="206"/>
      <c r="K274" s="206"/>
      <c r="L274" s="206"/>
      <c r="M274" s="206"/>
      <c r="N274" s="206"/>
      <c r="O274" s="206"/>
    </row>
    <row r="275" spans="1:15" ht="39.6" customHeight="1" x14ac:dyDescent="0.25">
      <c r="A275" s="754" t="s">
        <v>240</v>
      </c>
      <c r="B275" s="72" t="s">
        <v>241</v>
      </c>
      <c r="C275" s="206"/>
      <c r="D275" s="206"/>
      <c r="E275" s="206"/>
      <c r="F275" s="206"/>
      <c r="G275" s="206"/>
      <c r="H275" s="206"/>
      <c r="I275" s="206"/>
      <c r="J275" s="206"/>
      <c r="K275" s="206"/>
      <c r="L275" s="206"/>
      <c r="M275" s="206"/>
      <c r="N275" s="206"/>
      <c r="O275" s="206"/>
    </row>
    <row r="276" spans="1:15" x14ac:dyDescent="0.25">
      <c r="A276" s="755"/>
      <c r="B276" s="66" t="s">
        <v>166</v>
      </c>
      <c r="C276" s="206"/>
      <c r="D276" s="206"/>
      <c r="E276" s="206"/>
      <c r="F276" s="206"/>
      <c r="G276" s="206"/>
      <c r="H276" s="206"/>
      <c r="I276" s="206"/>
      <c r="J276" s="206"/>
      <c r="K276" s="206"/>
      <c r="L276" s="206"/>
      <c r="M276" s="206"/>
      <c r="N276" s="206"/>
      <c r="O276" s="206"/>
    </row>
    <row r="277" spans="1:15" x14ac:dyDescent="0.25">
      <c r="A277" s="755"/>
      <c r="B277" s="65" t="s">
        <v>125</v>
      </c>
      <c r="C277" s="206"/>
      <c r="D277" s="206"/>
      <c r="E277" s="206"/>
      <c r="F277" s="206"/>
      <c r="G277" s="206"/>
      <c r="H277" s="206"/>
      <c r="I277" s="206"/>
      <c r="J277" s="206"/>
      <c r="K277" s="206"/>
      <c r="L277" s="206"/>
      <c r="M277" s="206"/>
      <c r="N277" s="206"/>
      <c r="O277" s="206"/>
    </row>
    <row r="278" spans="1:15" x14ac:dyDescent="0.25">
      <c r="A278" s="756"/>
      <c r="B278" s="65" t="s">
        <v>134</v>
      </c>
      <c r="C278" s="206"/>
      <c r="D278" s="206"/>
      <c r="E278" s="206"/>
      <c r="F278" s="206"/>
      <c r="G278" s="206"/>
      <c r="H278" s="206"/>
      <c r="I278" s="206"/>
      <c r="J278" s="206"/>
      <c r="K278" s="206"/>
      <c r="L278" s="206"/>
      <c r="M278" s="206"/>
      <c r="N278" s="206"/>
      <c r="O278" s="206"/>
    </row>
    <row r="279" spans="1:15" x14ac:dyDescent="0.25">
      <c r="A279" s="407"/>
      <c r="B279" s="65"/>
      <c r="C279" s="206"/>
      <c r="D279" s="206"/>
      <c r="E279" s="206"/>
      <c r="F279" s="206"/>
      <c r="G279" s="206"/>
      <c r="H279" s="206"/>
      <c r="I279" s="206"/>
      <c r="J279" s="206"/>
      <c r="K279" s="206"/>
      <c r="L279" s="206"/>
      <c r="M279" s="206"/>
      <c r="N279" s="206"/>
      <c r="O279" s="206"/>
    </row>
    <row r="280" spans="1:15" ht="37.15" customHeight="1" x14ac:dyDescent="0.25">
      <c r="A280" s="754" t="s">
        <v>242</v>
      </c>
      <c r="B280" s="72" t="s">
        <v>243</v>
      </c>
      <c r="C280" s="206"/>
      <c r="D280" s="206"/>
      <c r="E280" s="206"/>
      <c r="F280" s="206"/>
      <c r="G280" s="206"/>
      <c r="H280" s="206"/>
      <c r="I280" s="206"/>
      <c r="J280" s="206"/>
      <c r="K280" s="206"/>
      <c r="L280" s="206"/>
      <c r="M280" s="206"/>
      <c r="N280" s="206"/>
      <c r="O280" s="206"/>
    </row>
    <row r="281" spans="1:15" x14ac:dyDescent="0.25">
      <c r="A281" s="755"/>
      <c r="B281" s="66" t="s">
        <v>244</v>
      </c>
      <c r="C281" s="206"/>
      <c r="D281" s="206"/>
      <c r="E281" s="206"/>
      <c r="F281" s="206"/>
      <c r="G281" s="206"/>
      <c r="H281" s="206"/>
      <c r="I281" s="206"/>
      <c r="J281" s="206"/>
      <c r="K281" s="206"/>
      <c r="L281" s="206"/>
      <c r="M281" s="206"/>
      <c r="N281" s="206"/>
      <c r="O281" s="206"/>
    </row>
    <row r="282" spans="1:15" x14ac:dyDescent="0.25">
      <c r="A282" s="755"/>
      <c r="B282" s="65" t="s">
        <v>125</v>
      </c>
      <c r="C282" s="206"/>
      <c r="D282" s="206"/>
      <c r="E282" s="206"/>
      <c r="F282" s="206"/>
      <c r="G282" s="206"/>
      <c r="H282" s="206"/>
      <c r="I282" s="206"/>
      <c r="J282" s="206"/>
      <c r="K282" s="206"/>
      <c r="L282" s="206"/>
      <c r="M282" s="206"/>
      <c r="N282" s="206"/>
      <c r="O282" s="206"/>
    </row>
    <row r="283" spans="1:15" x14ac:dyDescent="0.25">
      <c r="A283" s="756"/>
      <c r="B283" s="65" t="s">
        <v>134</v>
      </c>
      <c r="C283" s="206"/>
      <c r="D283" s="206"/>
      <c r="E283" s="206"/>
      <c r="F283" s="206"/>
      <c r="G283" s="206"/>
      <c r="H283" s="206"/>
      <c r="I283" s="206"/>
      <c r="J283" s="206"/>
      <c r="K283" s="206"/>
      <c r="L283" s="206"/>
      <c r="M283" s="206"/>
      <c r="N283" s="206"/>
      <c r="O283" s="206"/>
    </row>
    <row r="284" spans="1:15" x14ac:dyDescent="0.25">
      <c r="A284" s="407"/>
      <c r="B284" s="65"/>
      <c r="C284" s="206"/>
      <c r="D284" s="206"/>
      <c r="E284" s="206"/>
      <c r="F284" s="206"/>
      <c r="G284" s="206"/>
      <c r="H284" s="206"/>
      <c r="I284" s="206"/>
      <c r="J284" s="206"/>
      <c r="K284" s="206"/>
      <c r="L284" s="206"/>
      <c r="M284" s="206"/>
      <c r="N284" s="206"/>
      <c r="O284" s="206"/>
    </row>
    <row r="285" spans="1:15" ht="37.15" customHeight="1" x14ac:dyDescent="0.25">
      <c r="A285" s="754" t="s">
        <v>245</v>
      </c>
      <c r="B285" s="72" t="s">
        <v>246</v>
      </c>
      <c r="C285" s="206"/>
      <c r="D285" s="206"/>
      <c r="E285" s="206"/>
      <c r="F285" s="206"/>
      <c r="G285" s="206"/>
      <c r="H285" s="206"/>
      <c r="I285" s="206"/>
      <c r="J285" s="206"/>
      <c r="K285" s="206"/>
      <c r="L285" s="206"/>
      <c r="M285" s="206"/>
      <c r="N285" s="206"/>
      <c r="O285" s="206"/>
    </row>
    <row r="286" spans="1:15" x14ac:dyDescent="0.25">
      <c r="A286" s="755"/>
      <c r="B286" s="65" t="s">
        <v>244</v>
      </c>
      <c r="C286" s="206"/>
      <c r="D286" s="206"/>
      <c r="E286" s="206"/>
      <c r="F286" s="206"/>
      <c r="G286" s="206"/>
      <c r="H286" s="206"/>
      <c r="I286" s="206"/>
      <c r="J286" s="206"/>
      <c r="K286" s="206"/>
      <c r="L286" s="206"/>
      <c r="M286" s="206"/>
      <c r="N286" s="206"/>
      <c r="O286" s="206"/>
    </row>
    <row r="287" spans="1:15" x14ac:dyDescent="0.25">
      <c r="A287" s="755"/>
      <c r="B287" s="65" t="s">
        <v>125</v>
      </c>
      <c r="C287" s="206"/>
      <c r="D287" s="206"/>
      <c r="E287" s="206"/>
      <c r="F287" s="206"/>
      <c r="G287" s="206"/>
      <c r="H287" s="206"/>
      <c r="I287" s="206"/>
      <c r="J287" s="206"/>
      <c r="K287" s="206"/>
      <c r="L287" s="206"/>
      <c r="M287" s="206"/>
      <c r="N287" s="206"/>
      <c r="O287" s="206"/>
    </row>
    <row r="288" spans="1:15" x14ac:dyDescent="0.25">
      <c r="A288" s="756"/>
      <c r="B288" s="65" t="s">
        <v>134</v>
      </c>
      <c r="C288" s="206"/>
      <c r="D288" s="206"/>
      <c r="E288" s="206"/>
      <c r="F288" s="206"/>
      <c r="G288" s="206"/>
      <c r="H288" s="206"/>
      <c r="I288" s="206"/>
      <c r="J288" s="206"/>
      <c r="K288" s="206"/>
      <c r="L288" s="206"/>
      <c r="M288" s="206"/>
      <c r="N288" s="206"/>
      <c r="O288" s="206"/>
    </row>
    <row r="289" spans="1:15" x14ac:dyDescent="0.25">
      <c r="A289" s="407"/>
      <c r="B289" s="65"/>
      <c r="C289" s="206"/>
      <c r="D289" s="206"/>
      <c r="E289" s="206"/>
      <c r="F289" s="206"/>
      <c r="G289" s="206"/>
      <c r="H289" s="206"/>
      <c r="I289" s="206"/>
      <c r="J289" s="206"/>
      <c r="K289" s="206"/>
      <c r="L289" s="206"/>
      <c r="M289" s="206"/>
      <c r="N289" s="206"/>
      <c r="O289" s="206"/>
    </row>
    <row r="290" spans="1:15" ht="36" x14ac:dyDescent="0.25">
      <c r="A290" s="754" t="s">
        <v>247</v>
      </c>
      <c r="B290" s="72" t="s">
        <v>248</v>
      </c>
      <c r="C290" s="206"/>
      <c r="D290" s="206"/>
      <c r="E290" s="206"/>
      <c r="F290" s="206"/>
      <c r="G290" s="206"/>
      <c r="H290" s="206"/>
      <c r="I290" s="206"/>
      <c r="J290" s="206"/>
      <c r="K290" s="206"/>
      <c r="L290" s="206"/>
      <c r="M290" s="206"/>
      <c r="N290" s="206"/>
      <c r="O290" s="206"/>
    </row>
    <row r="291" spans="1:15" x14ac:dyDescent="0.25">
      <c r="A291" s="755"/>
      <c r="B291" s="66" t="s">
        <v>249</v>
      </c>
      <c r="C291" s="206"/>
      <c r="D291" s="206"/>
      <c r="E291" s="206"/>
      <c r="F291" s="206"/>
      <c r="G291" s="206"/>
      <c r="H291" s="206"/>
      <c r="I291" s="206"/>
      <c r="J291" s="206"/>
      <c r="K291" s="206"/>
      <c r="L291" s="206"/>
      <c r="M291" s="206"/>
      <c r="N291" s="206"/>
      <c r="O291" s="206"/>
    </row>
    <row r="292" spans="1:15" x14ac:dyDescent="0.25">
      <c r="A292" s="755"/>
      <c r="B292" s="65" t="s">
        <v>125</v>
      </c>
      <c r="C292" s="206"/>
      <c r="D292" s="206"/>
      <c r="E292" s="206"/>
      <c r="F292" s="206"/>
      <c r="G292" s="206"/>
      <c r="H292" s="206"/>
      <c r="I292" s="206"/>
      <c r="J292" s="206"/>
      <c r="K292" s="206"/>
      <c r="L292" s="206"/>
      <c r="M292" s="206"/>
      <c r="N292" s="206"/>
      <c r="O292" s="206"/>
    </row>
    <row r="293" spans="1:15" x14ac:dyDescent="0.25">
      <c r="A293" s="756"/>
      <c r="B293" s="65" t="s">
        <v>134</v>
      </c>
      <c r="C293" s="206"/>
      <c r="D293" s="206"/>
      <c r="E293" s="206"/>
      <c r="F293" s="206"/>
      <c r="G293" s="206"/>
      <c r="H293" s="206"/>
      <c r="I293" s="206"/>
      <c r="J293" s="206"/>
      <c r="K293" s="206"/>
      <c r="L293" s="206"/>
      <c r="M293" s="206"/>
      <c r="N293" s="206"/>
      <c r="O293" s="206"/>
    </row>
    <row r="294" spans="1:15" x14ac:dyDescent="0.25">
      <c r="A294" s="407"/>
      <c r="B294" s="65"/>
      <c r="C294" s="206"/>
      <c r="D294" s="206"/>
      <c r="E294" s="206"/>
      <c r="F294" s="206"/>
      <c r="G294" s="206"/>
      <c r="H294" s="206"/>
      <c r="I294" s="206"/>
      <c r="J294" s="206"/>
      <c r="K294" s="206"/>
      <c r="L294" s="206"/>
      <c r="M294" s="206"/>
      <c r="N294" s="206"/>
      <c r="O294" s="206"/>
    </row>
    <row r="295" spans="1:15" x14ac:dyDescent="0.25">
      <c r="A295" s="754" t="s">
        <v>250</v>
      </c>
      <c r="B295" s="72" t="s">
        <v>251</v>
      </c>
      <c r="C295" s="206"/>
      <c r="D295" s="206"/>
      <c r="E295" s="206"/>
      <c r="F295" s="206"/>
      <c r="G295" s="206"/>
      <c r="H295" s="206"/>
      <c r="I295" s="206"/>
      <c r="J295" s="206"/>
      <c r="K295" s="206"/>
      <c r="L295" s="206"/>
      <c r="M295" s="206"/>
      <c r="N295" s="206"/>
      <c r="O295" s="206"/>
    </row>
    <row r="296" spans="1:15" x14ac:dyDescent="0.25">
      <c r="A296" s="755"/>
      <c r="B296" s="65" t="s">
        <v>252</v>
      </c>
      <c r="C296" s="206"/>
      <c r="D296" s="206"/>
      <c r="E296" s="206"/>
      <c r="F296" s="206"/>
      <c r="G296" s="206"/>
      <c r="H296" s="206"/>
      <c r="I296" s="206"/>
      <c r="J296" s="206"/>
      <c r="K296" s="206"/>
      <c r="L296" s="206"/>
      <c r="M296" s="206"/>
      <c r="N296" s="206"/>
      <c r="O296" s="206"/>
    </row>
    <row r="297" spans="1:15" x14ac:dyDescent="0.25">
      <c r="A297" s="755"/>
      <c r="B297" s="65" t="s">
        <v>125</v>
      </c>
      <c r="C297" s="206"/>
      <c r="D297" s="206"/>
      <c r="E297" s="206"/>
      <c r="F297" s="206"/>
      <c r="G297" s="206"/>
      <c r="H297" s="206"/>
      <c r="I297" s="206"/>
      <c r="J297" s="206"/>
      <c r="K297" s="206"/>
      <c r="L297" s="206"/>
      <c r="M297" s="206"/>
      <c r="N297" s="206"/>
      <c r="O297" s="206"/>
    </row>
    <row r="298" spans="1:15" x14ac:dyDescent="0.25">
      <c r="A298" s="756"/>
      <c r="B298" s="65" t="s">
        <v>134</v>
      </c>
      <c r="C298" s="206"/>
      <c r="D298" s="206"/>
      <c r="E298" s="206"/>
      <c r="F298" s="206"/>
      <c r="G298" s="206"/>
      <c r="H298" s="206"/>
      <c r="I298" s="206"/>
      <c r="J298" s="206"/>
      <c r="K298" s="206"/>
      <c r="L298" s="206"/>
      <c r="M298" s="206"/>
      <c r="N298" s="206"/>
      <c r="O298" s="206"/>
    </row>
    <row r="299" spans="1:15" x14ac:dyDescent="0.25">
      <c r="A299" s="407"/>
      <c r="B299" s="68"/>
      <c r="C299" s="206"/>
      <c r="D299" s="206"/>
      <c r="E299" s="206"/>
      <c r="F299" s="206"/>
      <c r="G299" s="206"/>
      <c r="H299" s="206"/>
      <c r="I299" s="206"/>
      <c r="J299" s="206"/>
      <c r="K299" s="206"/>
      <c r="L299" s="206"/>
      <c r="M299" s="206"/>
      <c r="N299" s="206"/>
      <c r="O299" s="206"/>
    </row>
    <row r="300" spans="1:15" ht="37.15" customHeight="1" x14ac:dyDescent="0.25">
      <c r="A300" s="754" t="s">
        <v>253</v>
      </c>
      <c r="B300" s="72" t="s">
        <v>254</v>
      </c>
      <c r="C300" s="206"/>
      <c r="D300" s="206"/>
      <c r="E300" s="206"/>
      <c r="F300" s="206"/>
      <c r="G300" s="206"/>
      <c r="H300" s="206"/>
      <c r="I300" s="206"/>
      <c r="J300" s="206"/>
      <c r="K300" s="206"/>
      <c r="L300" s="206"/>
      <c r="M300" s="206"/>
      <c r="N300" s="206"/>
      <c r="O300" s="206"/>
    </row>
    <row r="301" spans="1:15" x14ac:dyDescent="0.25">
      <c r="A301" s="755"/>
      <c r="B301" s="65" t="s">
        <v>255</v>
      </c>
      <c r="C301" s="206"/>
      <c r="D301" s="206"/>
      <c r="E301" s="206"/>
      <c r="F301" s="206"/>
      <c r="G301" s="206"/>
      <c r="H301" s="206"/>
      <c r="I301" s="206"/>
      <c r="J301" s="206"/>
      <c r="K301" s="206"/>
      <c r="L301" s="206"/>
      <c r="M301" s="206"/>
      <c r="N301" s="206"/>
      <c r="O301" s="206"/>
    </row>
    <row r="302" spans="1:15" x14ac:dyDescent="0.25">
      <c r="A302" s="755"/>
      <c r="B302" s="65" t="s">
        <v>256</v>
      </c>
      <c r="C302" s="206"/>
      <c r="D302" s="206"/>
      <c r="E302" s="206"/>
      <c r="F302" s="206"/>
      <c r="G302" s="206"/>
      <c r="H302" s="206"/>
      <c r="I302" s="206"/>
      <c r="J302" s="206"/>
      <c r="K302" s="206"/>
      <c r="L302" s="206"/>
      <c r="M302" s="206"/>
      <c r="N302" s="206"/>
      <c r="O302" s="206"/>
    </row>
    <row r="303" spans="1:15" x14ac:dyDescent="0.25">
      <c r="A303" s="755"/>
      <c r="B303" s="65" t="s">
        <v>125</v>
      </c>
      <c r="C303" s="206"/>
      <c r="D303" s="206"/>
      <c r="E303" s="206"/>
      <c r="F303" s="206"/>
      <c r="G303" s="206"/>
      <c r="H303" s="206"/>
      <c r="I303" s="206"/>
      <c r="J303" s="206"/>
      <c r="K303" s="206"/>
      <c r="L303" s="206"/>
      <c r="M303" s="206"/>
      <c r="N303" s="206"/>
      <c r="O303" s="206"/>
    </row>
    <row r="304" spans="1:15" x14ac:dyDescent="0.25">
      <c r="A304" s="756"/>
      <c r="B304" s="65" t="s">
        <v>120</v>
      </c>
      <c r="C304" s="206"/>
      <c r="D304" s="206"/>
      <c r="E304" s="206"/>
      <c r="F304" s="206"/>
      <c r="G304" s="206"/>
      <c r="H304" s="206"/>
      <c r="I304" s="206"/>
      <c r="J304" s="206"/>
      <c r="K304" s="206"/>
      <c r="L304" s="206"/>
      <c r="M304" s="206"/>
      <c r="N304" s="206"/>
      <c r="O304" s="206"/>
    </row>
    <row r="305" spans="1:15" x14ac:dyDescent="0.25">
      <c r="A305" s="407"/>
      <c r="B305" s="65"/>
      <c r="C305" s="206"/>
      <c r="D305" s="206"/>
      <c r="E305" s="206"/>
      <c r="F305" s="206"/>
      <c r="G305" s="206"/>
      <c r="H305" s="206"/>
      <c r="I305" s="206"/>
      <c r="J305" s="206"/>
      <c r="K305" s="206"/>
      <c r="L305" s="206"/>
      <c r="M305" s="206"/>
      <c r="N305" s="206"/>
      <c r="O305" s="206"/>
    </row>
    <row r="306" spans="1:15" ht="45" x14ac:dyDescent="0.25">
      <c r="A306" s="754" t="s">
        <v>257</v>
      </c>
      <c r="B306" s="72" t="s">
        <v>258</v>
      </c>
      <c r="C306" s="206"/>
      <c r="D306" s="206"/>
      <c r="E306" s="206"/>
      <c r="F306" s="206"/>
      <c r="G306" s="206"/>
      <c r="H306" s="206"/>
      <c r="I306" s="206"/>
      <c r="J306" s="206"/>
      <c r="K306" s="206"/>
      <c r="L306" s="206"/>
      <c r="M306" s="206"/>
      <c r="N306" s="206"/>
      <c r="O306" s="206"/>
    </row>
    <row r="307" spans="1:15" x14ac:dyDescent="0.25">
      <c r="A307" s="755"/>
      <c r="B307" s="65" t="s">
        <v>255</v>
      </c>
      <c r="C307" s="206"/>
      <c r="D307" s="206"/>
      <c r="E307" s="206"/>
      <c r="F307" s="206"/>
      <c r="G307" s="206"/>
      <c r="H307" s="206"/>
      <c r="I307" s="206"/>
      <c r="J307" s="206"/>
      <c r="K307" s="206"/>
      <c r="L307" s="206"/>
      <c r="M307" s="206"/>
      <c r="N307" s="206"/>
      <c r="O307" s="206"/>
    </row>
    <row r="308" spans="1:15" ht="16.5" x14ac:dyDescent="0.25">
      <c r="A308" s="755"/>
      <c r="B308" s="65" t="s">
        <v>259</v>
      </c>
      <c r="C308" s="206"/>
      <c r="D308" s="206"/>
      <c r="E308" s="206"/>
      <c r="F308" s="206"/>
      <c r="G308" s="206"/>
      <c r="H308" s="206"/>
      <c r="I308" s="206"/>
      <c r="J308" s="206"/>
      <c r="K308" s="206"/>
      <c r="L308" s="206"/>
      <c r="M308" s="206"/>
      <c r="N308" s="206"/>
      <c r="O308" s="206"/>
    </row>
    <row r="309" spans="1:15" x14ac:dyDescent="0.25">
      <c r="A309" s="755"/>
      <c r="B309" s="65" t="s">
        <v>125</v>
      </c>
      <c r="C309" s="206"/>
      <c r="D309" s="206"/>
      <c r="E309" s="206"/>
      <c r="F309" s="206"/>
      <c r="G309" s="206"/>
      <c r="H309" s="206"/>
      <c r="I309" s="206"/>
      <c r="J309" s="206"/>
      <c r="K309" s="206"/>
      <c r="L309" s="206"/>
      <c r="M309" s="206"/>
      <c r="N309" s="206"/>
      <c r="O309" s="206"/>
    </row>
    <row r="310" spans="1:15" x14ac:dyDescent="0.25">
      <c r="A310" s="756"/>
      <c r="B310" s="65" t="s">
        <v>120</v>
      </c>
      <c r="C310" s="206"/>
      <c r="D310" s="206"/>
      <c r="E310" s="206"/>
      <c r="F310" s="206"/>
      <c r="G310" s="206"/>
      <c r="H310" s="206"/>
      <c r="I310" s="206"/>
      <c r="J310" s="206"/>
      <c r="K310" s="206"/>
      <c r="L310" s="206"/>
      <c r="M310" s="206"/>
      <c r="N310" s="206"/>
      <c r="O310" s="206"/>
    </row>
    <row r="311" spans="1:15" x14ac:dyDescent="0.25">
      <c r="A311" s="407"/>
      <c r="B311" s="65"/>
      <c r="C311" s="206"/>
      <c r="D311" s="206"/>
      <c r="E311" s="206"/>
      <c r="F311" s="206"/>
      <c r="G311" s="206"/>
      <c r="H311" s="206"/>
      <c r="I311" s="206"/>
      <c r="J311" s="206"/>
      <c r="K311" s="206"/>
      <c r="L311" s="206"/>
      <c r="M311" s="206"/>
      <c r="N311" s="206"/>
      <c r="O311" s="206"/>
    </row>
    <row r="312" spans="1:15" ht="21.6" customHeight="1" x14ac:dyDescent="0.25">
      <c r="A312" s="754" t="s">
        <v>260</v>
      </c>
      <c r="B312" s="72" t="s">
        <v>261</v>
      </c>
      <c r="C312" s="206"/>
      <c r="D312" s="206"/>
      <c r="E312" s="206"/>
      <c r="F312" s="206"/>
      <c r="G312" s="206"/>
      <c r="H312" s="206"/>
      <c r="I312" s="206"/>
      <c r="J312" s="206"/>
      <c r="K312" s="206"/>
      <c r="L312" s="206"/>
      <c r="M312" s="206"/>
      <c r="N312" s="206"/>
      <c r="O312" s="206"/>
    </row>
    <row r="313" spans="1:15" x14ac:dyDescent="0.25">
      <c r="A313" s="755"/>
      <c r="B313" s="65" t="s">
        <v>262</v>
      </c>
      <c r="C313" s="206"/>
      <c r="D313" s="206"/>
      <c r="E313" s="206"/>
      <c r="F313" s="206"/>
      <c r="G313" s="206"/>
      <c r="H313" s="206"/>
      <c r="I313" s="206"/>
      <c r="J313" s="206"/>
      <c r="K313" s="206"/>
      <c r="L313" s="206"/>
      <c r="M313" s="206"/>
      <c r="N313" s="206"/>
      <c r="O313" s="206"/>
    </row>
    <row r="314" spans="1:15" x14ac:dyDescent="0.25">
      <c r="A314" s="755"/>
      <c r="B314" s="65" t="s">
        <v>125</v>
      </c>
      <c r="C314" s="206"/>
      <c r="D314" s="206"/>
      <c r="E314" s="206"/>
      <c r="F314" s="206"/>
      <c r="G314" s="206"/>
      <c r="H314" s="206"/>
      <c r="I314" s="206"/>
      <c r="J314" s="206"/>
      <c r="K314" s="206"/>
      <c r="L314" s="206"/>
      <c r="M314" s="206"/>
      <c r="N314" s="206"/>
      <c r="O314" s="206"/>
    </row>
    <row r="315" spans="1:15" x14ac:dyDescent="0.25">
      <c r="A315" s="756"/>
      <c r="B315" s="65" t="s">
        <v>134</v>
      </c>
      <c r="C315" s="206"/>
      <c r="D315" s="206"/>
      <c r="E315" s="206"/>
      <c r="F315" s="206"/>
      <c r="G315" s="206"/>
      <c r="H315" s="206"/>
      <c r="I315" s="206"/>
      <c r="J315" s="206"/>
      <c r="K315" s="206"/>
      <c r="L315" s="206"/>
      <c r="M315" s="206"/>
      <c r="N315" s="206"/>
      <c r="O315" s="206"/>
    </row>
    <row r="316" spans="1:15" x14ac:dyDescent="0.25">
      <c r="A316" s="407"/>
      <c r="B316" s="68"/>
      <c r="C316" s="206"/>
      <c r="D316" s="206"/>
      <c r="E316" s="206"/>
      <c r="F316" s="206"/>
      <c r="G316" s="206"/>
      <c r="H316" s="206"/>
      <c r="I316" s="206"/>
      <c r="J316" s="206"/>
      <c r="K316" s="206"/>
      <c r="L316" s="206"/>
      <c r="M316" s="206"/>
      <c r="N316" s="206"/>
      <c r="O316" s="206"/>
    </row>
    <row r="317" spans="1:15" x14ac:dyDescent="0.25">
      <c r="A317" s="754" t="s">
        <v>263</v>
      </c>
      <c r="B317" s="72" t="s">
        <v>264</v>
      </c>
      <c r="C317" s="206"/>
      <c r="D317" s="206"/>
      <c r="E317" s="206"/>
      <c r="F317" s="206"/>
      <c r="G317" s="206"/>
      <c r="H317" s="206"/>
      <c r="I317" s="206"/>
      <c r="J317" s="206"/>
      <c r="K317" s="206"/>
      <c r="L317" s="206"/>
      <c r="M317" s="206"/>
      <c r="N317" s="206"/>
      <c r="O317" s="206"/>
    </row>
    <row r="318" spans="1:15" x14ac:dyDescent="0.25">
      <c r="A318" s="755"/>
      <c r="B318" s="65" t="s">
        <v>265</v>
      </c>
      <c r="C318" s="206"/>
      <c r="D318" s="206"/>
      <c r="E318" s="206"/>
      <c r="F318" s="206"/>
      <c r="G318" s="206"/>
      <c r="H318" s="206"/>
      <c r="I318" s="206"/>
      <c r="J318" s="206"/>
      <c r="K318" s="206"/>
      <c r="L318" s="206"/>
      <c r="M318" s="206"/>
      <c r="N318" s="206"/>
      <c r="O318" s="206"/>
    </row>
    <row r="319" spans="1:15" x14ac:dyDescent="0.25">
      <c r="A319" s="755"/>
      <c r="B319" s="65" t="s">
        <v>125</v>
      </c>
      <c r="C319" s="206"/>
      <c r="D319" s="206"/>
      <c r="E319" s="206"/>
      <c r="F319" s="206"/>
      <c r="G319" s="206"/>
      <c r="H319" s="206"/>
      <c r="I319" s="206"/>
      <c r="J319" s="206"/>
      <c r="K319" s="206"/>
      <c r="L319" s="206"/>
      <c r="M319" s="206"/>
      <c r="N319" s="206"/>
      <c r="O319" s="206"/>
    </row>
    <row r="320" spans="1:15" x14ac:dyDescent="0.25">
      <c r="A320" s="756"/>
      <c r="B320" s="65" t="s">
        <v>134</v>
      </c>
      <c r="C320" s="206"/>
      <c r="D320" s="206"/>
      <c r="E320" s="206"/>
      <c r="F320" s="206"/>
      <c r="G320" s="206"/>
      <c r="H320" s="206"/>
      <c r="I320" s="206"/>
      <c r="J320" s="206"/>
      <c r="K320" s="206"/>
      <c r="L320" s="206"/>
      <c r="M320" s="206"/>
      <c r="N320" s="206"/>
      <c r="O320" s="206"/>
    </row>
    <row r="321" spans="1:15" x14ac:dyDescent="0.25">
      <c r="A321" s="407"/>
      <c r="B321" s="68"/>
      <c r="C321" s="206"/>
      <c r="D321" s="206"/>
      <c r="E321" s="206"/>
      <c r="F321" s="206"/>
      <c r="G321" s="206"/>
      <c r="H321" s="206"/>
      <c r="I321" s="206"/>
      <c r="J321" s="206"/>
      <c r="K321" s="206"/>
      <c r="L321" s="206"/>
      <c r="M321" s="206"/>
      <c r="N321" s="206"/>
      <c r="O321" s="206"/>
    </row>
    <row r="322" spans="1:15" ht="28.15" customHeight="1" x14ac:dyDescent="0.25">
      <c r="A322" s="754" t="s">
        <v>266</v>
      </c>
      <c r="B322" s="72" t="s">
        <v>267</v>
      </c>
      <c r="C322" s="206"/>
      <c r="D322" s="206"/>
      <c r="E322" s="206"/>
      <c r="F322" s="206"/>
      <c r="G322" s="206"/>
      <c r="H322" s="206"/>
      <c r="I322" s="206"/>
      <c r="J322" s="206"/>
      <c r="K322" s="206"/>
      <c r="L322" s="206"/>
      <c r="M322" s="206"/>
      <c r="N322" s="206"/>
      <c r="O322" s="206"/>
    </row>
    <row r="323" spans="1:15" x14ac:dyDescent="0.25">
      <c r="A323" s="755"/>
      <c r="B323" s="65" t="s">
        <v>225</v>
      </c>
      <c r="C323" s="206"/>
      <c r="D323" s="206"/>
      <c r="E323" s="206"/>
      <c r="F323" s="206"/>
      <c r="G323" s="206"/>
      <c r="H323" s="206"/>
      <c r="I323" s="206"/>
      <c r="J323" s="206"/>
      <c r="K323" s="206"/>
      <c r="L323" s="206"/>
      <c r="M323" s="206"/>
      <c r="N323" s="206"/>
      <c r="O323" s="206"/>
    </row>
    <row r="324" spans="1:15" x14ac:dyDescent="0.25">
      <c r="A324" s="755"/>
      <c r="B324" s="65" t="s">
        <v>125</v>
      </c>
      <c r="C324" s="206"/>
      <c r="D324" s="206"/>
      <c r="E324" s="206"/>
      <c r="F324" s="206"/>
      <c r="G324" s="206"/>
      <c r="H324" s="206"/>
      <c r="I324" s="206"/>
      <c r="J324" s="206"/>
      <c r="K324" s="206"/>
      <c r="L324" s="206"/>
      <c r="M324" s="206"/>
      <c r="N324" s="206"/>
      <c r="O324" s="206"/>
    </row>
    <row r="325" spans="1:15" x14ac:dyDescent="0.25">
      <c r="A325" s="756"/>
      <c r="B325" s="65" t="s">
        <v>134</v>
      </c>
      <c r="C325" s="206"/>
      <c r="D325" s="206"/>
      <c r="E325" s="206"/>
      <c r="F325" s="206"/>
      <c r="G325" s="206"/>
      <c r="H325" s="206"/>
      <c r="I325" s="206"/>
      <c r="J325" s="206"/>
      <c r="K325" s="206"/>
      <c r="L325" s="206"/>
      <c r="M325" s="206"/>
      <c r="N325" s="206"/>
      <c r="O325" s="206"/>
    </row>
    <row r="326" spans="1:15" x14ac:dyDescent="0.25">
      <c r="A326" s="407"/>
      <c r="B326" s="68"/>
      <c r="C326" s="206"/>
      <c r="D326" s="206"/>
      <c r="E326" s="206"/>
      <c r="F326" s="206"/>
      <c r="G326" s="206"/>
      <c r="H326" s="206"/>
      <c r="I326" s="206"/>
      <c r="J326" s="206"/>
      <c r="K326" s="206"/>
      <c r="L326" s="206"/>
      <c r="M326" s="206"/>
      <c r="N326" s="206"/>
      <c r="O326" s="206"/>
    </row>
    <row r="327" spans="1:15" ht="18" x14ac:dyDescent="0.25">
      <c r="A327" s="754" t="s">
        <v>268</v>
      </c>
      <c r="B327" s="72" t="s">
        <v>269</v>
      </c>
      <c r="C327" s="206"/>
      <c r="D327" s="206"/>
      <c r="E327" s="206"/>
      <c r="F327" s="206"/>
      <c r="G327" s="206"/>
      <c r="H327" s="206"/>
      <c r="I327" s="206"/>
      <c r="J327" s="206"/>
      <c r="K327" s="206"/>
      <c r="L327" s="206"/>
      <c r="M327" s="206"/>
      <c r="N327" s="206"/>
      <c r="O327" s="206"/>
    </row>
    <row r="328" spans="1:15" x14ac:dyDescent="0.25">
      <c r="A328" s="755"/>
      <c r="B328" s="65" t="s">
        <v>270</v>
      </c>
      <c r="C328" s="206"/>
      <c r="D328" s="206"/>
      <c r="E328" s="206"/>
      <c r="F328" s="206"/>
      <c r="G328" s="206"/>
      <c r="H328" s="206"/>
      <c r="I328" s="206"/>
      <c r="J328" s="206"/>
      <c r="K328" s="206"/>
      <c r="L328" s="206"/>
      <c r="M328" s="206"/>
      <c r="N328" s="206"/>
      <c r="O328" s="206"/>
    </row>
    <row r="329" spans="1:15" x14ac:dyDescent="0.25">
      <c r="A329" s="755"/>
      <c r="B329" s="65" t="s">
        <v>125</v>
      </c>
      <c r="C329" s="206"/>
      <c r="D329" s="206"/>
      <c r="E329" s="206"/>
      <c r="F329" s="206"/>
      <c r="G329" s="206"/>
      <c r="H329" s="206"/>
      <c r="I329" s="206"/>
      <c r="J329" s="206"/>
      <c r="K329" s="206"/>
      <c r="L329" s="206"/>
      <c r="M329" s="206"/>
      <c r="N329" s="206"/>
      <c r="O329" s="206"/>
    </row>
    <row r="330" spans="1:15" x14ac:dyDescent="0.25">
      <c r="A330" s="756"/>
      <c r="B330" s="65" t="s">
        <v>134</v>
      </c>
      <c r="C330" s="206"/>
      <c r="D330" s="206"/>
      <c r="E330" s="206"/>
      <c r="F330" s="206"/>
      <c r="G330" s="206"/>
      <c r="H330" s="206"/>
      <c r="I330" s="206"/>
      <c r="J330" s="206"/>
      <c r="K330" s="206"/>
      <c r="L330" s="206"/>
      <c r="M330" s="206"/>
      <c r="N330" s="206"/>
      <c r="O330" s="206"/>
    </row>
    <row r="331" spans="1:15" x14ac:dyDescent="0.25">
      <c r="A331" s="407"/>
      <c r="B331" s="68"/>
      <c r="C331" s="206"/>
      <c r="D331" s="206"/>
      <c r="E331" s="206"/>
      <c r="F331" s="206"/>
      <c r="G331" s="206"/>
      <c r="H331" s="206"/>
      <c r="I331" s="206"/>
      <c r="J331" s="206"/>
      <c r="K331" s="206"/>
      <c r="L331" s="206"/>
      <c r="M331" s="206"/>
      <c r="N331" s="206"/>
      <c r="O331" s="206"/>
    </row>
    <row r="332" spans="1:15" ht="23.45" customHeight="1" x14ac:dyDescent="0.25">
      <c r="A332" s="754" t="s">
        <v>271</v>
      </c>
      <c r="B332" s="72" t="s">
        <v>272</v>
      </c>
      <c r="C332" s="206"/>
      <c r="D332" s="206"/>
      <c r="E332" s="206"/>
      <c r="F332" s="206"/>
      <c r="G332" s="206"/>
      <c r="H332" s="206"/>
      <c r="I332" s="206"/>
      <c r="J332" s="206"/>
      <c r="K332" s="206"/>
      <c r="L332" s="206"/>
      <c r="M332" s="206"/>
      <c r="N332" s="206"/>
      <c r="O332" s="206"/>
    </row>
    <row r="333" spans="1:15" x14ac:dyDescent="0.25">
      <c r="A333" s="755"/>
      <c r="B333" s="65" t="s">
        <v>273</v>
      </c>
      <c r="C333" s="206"/>
      <c r="D333" s="206"/>
      <c r="E333" s="206"/>
      <c r="F333" s="206"/>
      <c r="G333" s="206"/>
      <c r="H333" s="206"/>
      <c r="I333" s="206"/>
      <c r="J333" s="206"/>
      <c r="K333" s="206"/>
      <c r="L333" s="206"/>
      <c r="M333" s="206"/>
      <c r="N333" s="206"/>
      <c r="O333" s="206"/>
    </row>
    <row r="334" spans="1:15" x14ac:dyDescent="0.25">
      <c r="A334" s="755"/>
      <c r="B334" s="65" t="s">
        <v>125</v>
      </c>
      <c r="C334" s="206"/>
      <c r="D334" s="206"/>
      <c r="E334" s="206"/>
      <c r="F334" s="206"/>
      <c r="G334" s="206"/>
      <c r="H334" s="206"/>
      <c r="I334" s="206"/>
      <c r="J334" s="206"/>
      <c r="K334" s="206"/>
      <c r="L334" s="206"/>
      <c r="M334" s="206"/>
      <c r="N334" s="206"/>
      <c r="O334" s="206"/>
    </row>
    <row r="335" spans="1:15" x14ac:dyDescent="0.25">
      <c r="A335" s="756"/>
      <c r="B335" s="65" t="s">
        <v>134</v>
      </c>
      <c r="C335" s="206"/>
      <c r="D335" s="206"/>
      <c r="E335" s="206"/>
      <c r="F335" s="206"/>
      <c r="G335" s="206"/>
      <c r="H335" s="206"/>
      <c r="I335" s="206"/>
      <c r="J335" s="206"/>
      <c r="K335" s="206"/>
      <c r="L335" s="206"/>
      <c r="M335" s="206"/>
      <c r="N335" s="206"/>
      <c r="O335" s="206"/>
    </row>
    <row r="336" spans="1:15" x14ac:dyDescent="0.25">
      <c r="A336" s="407"/>
      <c r="B336" s="68"/>
      <c r="C336" s="206"/>
      <c r="D336" s="206"/>
      <c r="E336" s="206"/>
      <c r="F336" s="206"/>
      <c r="G336" s="206"/>
      <c r="H336" s="206"/>
      <c r="I336" s="206"/>
      <c r="J336" s="206"/>
      <c r="K336" s="206"/>
      <c r="L336" s="206"/>
      <c r="M336" s="206"/>
      <c r="N336" s="206"/>
      <c r="O336" s="206"/>
    </row>
    <row r="337" spans="1:15" ht="29.45" customHeight="1" x14ac:dyDescent="0.25">
      <c r="A337" s="754" t="s">
        <v>274</v>
      </c>
      <c r="B337" s="72" t="s">
        <v>275</v>
      </c>
      <c r="C337" s="206"/>
      <c r="D337" s="206"/>
      <c r="E337" s="206"/>
      <c r="F337" s="206"/>
      <c r="G337" s="206"/>
      <c r="H337" s="206"/>
      <c r="I337" s="206"/>
      <c r="J337" s="206"/>
      <c r="K337" s="206"/>
      <c r="L337" s="206"/>
      <c r="M337" s="206"/>
      <c r="N337" s="206"/>
      <c r="O337" s="206"/>
    </row>
    <row r="338" spans="1:15" x14ac:dyDescent="0.25">
      <c r="A338" s="755"/>
      <c r="B338" s="65" t="s">
        <v>276</v>
      </c>
      <c r="C338" s="206"/>
      <c r="D338" s="206"/>
      <c r="E338" s="206"/>
      <c r="F338" s="206"/>
      <c r="G338" s="206"/>
      <c r="H338" s="206"/>
      <c r="I338" s="206"/>
      <c r="J338" s="206"/>
      <c r="K338" s="206"/>
      <c r="L338" s="206"/>
      <c r="M338" s="206"/>
      <c r="N338" s="206"/>
      <c r="O338" s="206"/>
    </row>
    <row r="339" spans="1:15" x14ac:dyDescent="0.25">
      <c r="A339" s="755"/>
      <c r="B339" s="65" t="s">
        <v>125</v>
      </c>
      <c r="C339" s="206"/>
      <c r="D339" s="206"/>
      <c r="E339" s="206"/>
      <c r="F339" s="206"/>
      <c r="G339" s="206"/>
      <c r="H339" s="206"/>
      <c r="I339" s="206"/>
      <c r="J339" s="206"/>
      <c r="K339" s="206"/>
      <c r="L339" s="206"/>
      <c r="M339" s="206"/>
      <c r="N339" s="206"/>
      <c r="O339" s="206"/>
    </row>
    <row r="340" spans="1:15" x14ac:dyDescent="0.25">
      <c r="A340" s="756"/>
      <c r="B340" s="65" t="s">
        <v>134</v>
      </c>
      <c r="C340" s="206"/>
      <c r="D340" s="206"/>
      <c r="E340" s="206"/>
      <c r="F340" s="206"/>
      <c r="G340" s="206"/>
      <c r="H340" s="206"/>
      <c r="I340" s="206"/>
      <c r="J340" s="206"/>
      <c r="K340" s="206"/>
      <c r="L340" s="206"/>
      <c r="M340" s="206"/>
      <c r="N340" s="206"/>
      <c r="O340" s="206"/>
    </row>
    <row r="341" spans="1:15" x14ac:dyDescent="0.25">
      <c r="A341" s="407"/>
      <c r="B341" s="68"/>
      <c r="C341" s="206"/>
      <c r="D341" s="206"/>
      <c r="E341" s="206"/>
      <c r="F341" s="206"/>
      <c r="G341" s="206"/>
      <c r="H341" s="206"/>
      <c r="I341" s="206"/>
      <c r="J341" s="206"/>
      <c r="K341" s="206"/>
      <c r="L341" s="206"/>
      <c r="M341" s="206"/>
      <c r="N341" s="206"/>
      <c r="O341" s="206"/>
    </row>
    <row r="342" spans="1:15" ht="24.6" customHeight="1" x14ac:dyDescent="0.25">
      <c r="A342" s="754" t="s">
        <v>277</v>
      </c>
      <c r="B342" s="72" t="s">
        <v>278</v>
      </c>
      <c r="C342" s="206"/>
      <c r="D342" s="206"/>
      <c r="E342" s="206"/>
      <c r="F342" s="206"/>
      <c r="G342" s="206"/>
      <c r="H342" s="206"/>
      <c r="I342" s="206"/>
      <c r="J342" s="206"/>
      <c r="K342" s="206"/>
      <c r="L342" s="206"/>
      <c r="M342" s="206"/>
      <c r="N342" s="206"/>
      <c r="O342" s="206"/>
    </row>
    <row r="343" spans="1:15" x14ac:dyDescent="0.25">
      <c r="A343" s="755"/>
      <c r="B343" s="65" t="s">
        <v>150</v>
      </c>
      <c r="C343" s="206"/>
      <c r="D343" s="206"/>
      <c r="E343" s="206"/>
      <c r="F343" s="206"/>
      <c r="G343" s="206"/>
      <c r="H343" s="206"/>
      <c r="I343" s="206"/>
      <c r="J343" s="206"/>
      <c r="K343" s="206"/>
      <c r="L343" s="206"/>
      <c r="M343" s="206"/>
      <c r="N343" s="206"/>
      <c r="O343" s="206"/>
    </row>
    <row r="344" spans="1:15" x14ac:dyDescent="0.25">
      <c r="A344" s="756"/>
      <c r="B344" s="66" t="s">
        <v>134</v>
      </c>
      <c r="C344" s="206"/>
      <c r="D344" s="206"/>
      <c r="E344" s="206"/>
      <c r="F344" s="206"/>
      <c r="G344" s="206"/>
      <c r="H344" s="206"/>
      <c r="I344" s="206"/>
      <c r="J344" s="206"/>
      <c r="K344" s="206"/>
      <c r="L344" s="206"/>
      <c r="M344" s="206"/>
      <c r="N344" s="206"/>
      <c r="O344" s="206"/>
    </row>
    <row r="345" spans="1:15" x14ac:dyDescent="0.25">
      <c r="A345" s="407"/>
      <c r="B345" s="66"/>
      <c r="C345" s="206"/>
      <c r="D345" s="206"/>
      <c r="E345" s="206"/>
      <c r="F345" s="206"/>
      <c r="G345" s="206"/>
      <c r="H345" s="206"/>
      <c r="I345" s="206"/>
      <c r="J345" s="206"/>
      <c r="K345" s="206"/>
      <c r="L345" s="206"/>
      <c r="M345" s="206"/>
      <c r="N345" s="206"/>
      <c r="O345" s="206"/>
    </row>
    <row r="346" spans="1:15" ht="24" customHeight="1" x14ac:dyDescent="0.25">
      <c r="A346" s="754" t="s">
        <v>279</v>
      </c>
      <c r="B346" s="72" t="s">
        <v>280</v>
      </c>
      <c r="C346" s="206"/>
      <c r="D346" s="206"/>
      <c r="E346" s="206"/>
      <c r="F346" s="206"/>
      <c r="G346" s="206"/>
      <c r="H346" s="206"/>
      <c r="I346" s="206"/>
      <c r="J346" s="206"/>
      <c r="K346" s="206"/>
      <c r="L346" s="206"/>
      <c r="M346" s="206"/>
      <c r="N346" s="206"/>
      <c r="O346" s="206"/>
    </row>
    <row r="347" spans="1:15" x14ac:dyDescent="0.25">
      <c r="A347" s="755"/>
      <c r="B347" s="65" t="s">
        <v>119</v>
      </c>
      <c r="C347" s="206"/>
      <c r="D347" s="206"/>
      <c r="E347" s="206"/>
      <c r="F347" s="206"/>
      <c r="G347" s="206"/>
      <c r="H347" s="206"/>
      <c r="I347" s="206"/>
      <c r="J347" s="206"/>
      <c r="K347" s="206"/>
      <c r="L347" s="206"/>
      <c r="M347" s="206"/>
      <c r="N347" s="206"/>
      <c r="O347" s="206"/>
    </row>
    <row r="348" spans="1:15" x14ac:dyDescent="0.25">
      <c r="A348" s="756"/>
      <c r="B348" s="65" t="s">
        <v>134</v>
      </c>
      <c r="C348" s="206"/>
      <c r="D348" s="206"/>
      <c r="E348" s="206"/>
      <c r="F348" s="206"/>
      <c r="G348" s="206"/>
      <c r="H348" s="206"/>
      <c r="I348" s="206"/>
      <c r="J348" s="206"/>
      <c r="K348" s="206"/>
      <c r="L348" s="206"/>
      <c r="M348" s="206"/>
      <c r="N348" s="206"/>
      <c r="O348" s="206"/>
    </row>
    <row r="349" spans="1:15" x14ac:dyDescent="0.25">
      <c r="A349" s="407"/>
      <c r="B349" s="68"/>
      <c r="C349" s="206"/>
      <c r="D349" s="206"/>
      <c r="E349" s="206"/>
      <c r="F349" s="206"/>
      <c r="G349" s="206"/>
      <c r="H349" s="206"/>
      <c r="I349" s="206"/>
      <c r="J349" s="206"/>
      <c r="K349" s="206"/>
      <c r="L349" s="206"/>
      <c r="M349" s="206"/>
      <c r="N349" s="206"/>
      <c r="O349" s="206"/>
    </row>
    <row r="350" spans="1:15" ht="27" customHeight="1" x14ac:dyDescent="0.25">
      <c r="A350" s="754" t="s">
        <v>281</v>
      </c>
      <c r="B350" s="72" t="s">
        <v>282</v>
      </c>
      <c r="C350" s="206"/>
      <c r="D350" s="206"/>
      <c r="E350" s="206"/>
      <c r="F350" s="206"/>
      <c r="G350" s="206"/>
      <c r="H350" s="206"/>
      <c r="I350" s="206"/>
      <c r="J350" s="206"/>
      <c r="K350" s="206"/>
      <c r="L350" s="206"/>
      <c r="M350" s="206"/>
      <c r="N350" s="206"/>
      <c r="O350" s="206"/>
    </row>
    <row r="351" spans="1:15" x14ac:dyDescent="0.25">
      <c r="A351" s="755"/>
      <c r="B351" s="65" t="s">
        <v>125</v>
      </c>
      <c r="C351" s="206"/>
      <c r="D351" s="206"/>
      <c r="E351" s="206"/>
      <c r="F351" s="206"/>
      <c r="G351" s="206"/>
      <c r="H351" s="206"/>
      <c r="I351" s="206"/>
      <c r="J351" s="206"/>
      <c r="K351" s="206"/>
      <c r="L351" s="206"/>
      <c r="M351" s="206"/>
      <c r="N351" s="206"/>
      <c r="O351" s="206"/>
    </row>
    <row r="352" spans="1:15" x14ac:dyDescent="0.25">
      <c r="A352" s="756"/>
      <c r="B352" s="65" t="s">
        <v>134</v>
      </c>
      <c r="C352" s="206"/>
      <c r="D352" s="206"/>
      <c r="E352" s="206"/>
      <c r="F352" s="206"/>
      <c r="G352" s="206"/>
      <c r="H352" s="206"/>
      <c r="I352" s="206"/>
      <c r="J352" s="206"/>
      <c r="K352" s="206"/>
      <c r="L352" s="206"/>
      <c r="M352" s="206"/>
      <c r="N352" s="206"/>
      <c r="O352" s="206"/>
    </row>
    <row r="353" spans="1:15" x14ac:dyDescent="0.25">
      <c r="A353" s="407"/>
      <c r="B353" s="68"/>
      <c r="C353" s="206"/>
      <c r="D353" s="206"/>
      <c r="E353" s="206"/>
      <c r="F353" s="206"/>
      <c r="G353" s="206"/>
      <c r="H353" s="206"/>
      <c r="I353" s="206"/>
      <c r="J353" s="206"/>
      <c r="K353" s="206"/>
      <c r="L353" s="206"/>
      <c r="M353" s="206"/>
      <c r="N353" s="206"/>
      <c r="O353" s="206"/>
    </row>
    <row r="354" spans="1:15" ht="31.15" customHeight="1" x14ac:dyDescent="0.25">
      <c r="A354" s="754" t="s">
        <v>283</v>
      </c>
      <c r="B354" s="72" t="s">
        <v>284</v>
      </c>
      <c r="C354" s="206"/>
      <c r="D354" s="206"/>
      <c r="E354" s="206"/>
      <c r="F354" s="206"/>
      <c r="G354" s="206"/>
      <c r="H354" s="206"/>
      <c r="I354" s="206"/>
      <c r="J354" s="206"/>
      <c r="K354" s="206"/>
      <c r="L354" s="206"/>
      <c r="M354" s="206"/>
      <c r="N354" s="206"/>
      <c r="O354" s="206"/>
    </row>
    <row r="355" spans="1:15" x14ac:dyDescent="0.25">
      <c r="A355" s="755"/>
      <c r="B355" s="65" t="s">
        <v>119</v>
      </c>
      <c r="C355" s="206"/>
      <c r="D355" s="206"/>
      <c r="E355" s="206"/>
      <c r="F355" s="206"/>
      <c r="G355" s="206"/>
      <c r="H355" s="206"/>
      <c r="I355" s="206"/>
      <c r="J355" s="206"/>
      <c r="K355" s="206"/>
      <c r="L355" s="206"/>
      <c r="M355" s="206"/>
      <c r="N355" s="206"/>
      <c r="O355" s="206"/>
    </row>
    <row r="356" spans="1:15" x14ac:dyDescent="0.25">
      <c r="A356" s="755"/>
      <c r="B356" s="65" t="s">
        <v>120</v>
      </c>
      <c r="C356" s="206"/>
      <c r="D356" s="206"/>
      <c r="E356" s="206"/>
      <c r="F356" s="206"/>
      <c r="G356" s="206"/>
      <c r="H356" s="206"/>
      <c r="I356" s="206"/>
      <c r="J356" s="206"/>
      <c r="K356" s="206"/>
      <c r="L356" s="206"/>
      <c r="M356" s="206"/>
      <c r="N356" s="206"/>
      <c r="O356" s="206"/>
    </row>
    <row r="357" spans="1:15" x14ac:dyDescent="0.25">
      <c r="A357" s="756"/>
      <c r="B357" s="65" t="s">
        <v>131</v>
      </c>
      <c r="C357" s="206"/>
      <c r="D357" s="206"/>
      <c r="E357" s="206"/>
      <c r="F357" s="206"/>
      <c r="G357" s="206"/>
      <c r="H357" s="206"/>
      <c r="I357" s="206"/>
      <c r="J357" s="206"/>
      <c r="K357" s="206"/>
      <c r="L357" s="206"/>
      <c r="M357" s="206"/>
      <c r="N357" s="206"/>
      <c r="O357" s="206"/>
    </row>
    <row r="358" spans="1:15" x14ac:dyDescent="0.25">
      <c r="A358" s="407"/>
      <c r="B358" s="68"/>
      <c r="C358" s="206"/>
      <c r="D358" s="206"/>
      <c r="E358" s="206"/>
      <c r="F358" s="206"/>
      <c r="G358" s="206"/>
      <c r="H358" s="206"/>
      <c r="I358" s="206"/>
      <c r="J358" s="206"/>
      <c r="K358" s="206"/>
      <c r="L358" s="206"/>
      <c r="M358" s="206"/>
      <c r="N358" s="206"/>
      <c r="O358" s="206"/>
    </row>
    <row r="359" spans="1:15" ht="16.899999999999999" customHeight="1" x14ac:dyDescent="0.25">
      <c r="A359" s="754" t="s">
        <v>285</v>
      </c>
      <c r="B359" s="72" t="s">
        <v>286</v>
      </c>
      <c r="C359" s="206"/>
      <c r="D359" s="206"/>
      <c r="E359" s="206"/>
      <c r="F359" s="206"/>
      <c r="G359" s="206"/>
      <c r="H359" s="206"/>
      <c r="I359" s="206"/>
      <c r="J359" s="206"/>
      <c r="K359" s="206"/>
      <c r="L359" s="206"/>
      <c r="M359" s="206"/>
      <c r="N359" s="206"/>
      <c r="O359" s="206"/>
    </row>
    <row r="360" spans="1:15" x14ac:dyDescent="0.25">
      <c r="A360" s="755"/>
      <c r="B360" s="65" t="s">
        <v>287</v>
      </c>
      <c r="C360" s="206"/>
      <c r="D360" s="206"/>
      <c r="E360" s="206"/>
      <c r="F360" s="206"/>
      <c r="G360" s="206"/>
      <c r="H360" s="206"/>
      <c r="I360" s="206"/>
      <c r="J360" s="206"/>
      <c r="K360" s="206"/>
      <c r="L360" s="206"/>
      <c r="M360" s="206"/>
      <c r="N360" s="206"/>
      <c r="O360" s="206"/>
    </row>
    <row r="361" spans="1:15" x14ac:dyDescent="0.25">
      <c r="A361" s="755"/>
      <c r="B361" s="65" t="s">
        <v>119</v>
      </c>
      <c r="C361" s="206"/>
      <c r="D361" s="206"/>
      <c r="E361" s="206"/>
      <c r="F361" s="206"/>
      <c r="G361" s="206"/>
      <c r="H361" s="206"/>
      <c r="I361" s="206"/>
      <c r="J361" s="206"/>
      <c r="K361" s="206"/>
      <c r="L361" s="206"/>
      <c r="M361" s="206"/>
      <c r="N361" s="206"/>
      <c r="O361" s="206"/>
    </row>
    <row r="362" spans="1:15" x14ac:dyDescent="0.25">
      <c r="A362" s="756"/>
      <c r="B362" s="66" t="s">
        <v>120</v>
      </c>
      <c r="C362" s="206"/>
      <c r="D362" s="206"/>
      <c r="E362" s="206"/>
      <c r="F362" s="206"/>
      <c r="G362" s="206"/>
      <c r="H362" s="206"/>
      <c r="I362" s="206"/>
      <c r="J362" s="206"/>
      <c r="K362" s="206"/>
      <c r="L362" s="206"/>
      <c r="M362" s="206"/>
      <c r="N362" s="206"/>
      <c r="O362" s="206"/>
    </row>
    <row r="363" spans="1:15" x14ac:dyDescent="0.25">
      <c r="A363" s="407"/>
      <c r="B363" s="68"/>
      <c r="C363" s="206"/>
      <c r="D363" s="206"/>
      <c r="E363" s="206"/>
      <c r="F363" s="206"/>
      <c r="G363" s="206"/>
      <c r="H363" s="206"/>
      <c r="I363" s="206"/>
      <c r="J363" s="206"/>
      <c r="K363" s="206"/>
      <c r="L363" s="206"/>
      <c r="M363" s="206"/>
      <c r="N363" s="206"/>
      <c r="O363" s="206"/>
    </row>
    <row r="364" spans="1:15" ht="22.9" customHeight="1" x14ac:dyDescent="0.25">
      <c r="A364" s="754" t="s">
        <v>288</v>
      </c>
      <c r="B364" s="72" t="s">
        <v>289</v>
      </c>
      <c r="C364" s="206"/>
      <c r="D364" s="206"/>
      <c r="E364" s="206"/>
      <c r="F364" s="206"/>
      <c r="G364" s="206"/>
      <c r="H364" s="206"/>
      <c r="I364" s="206"/>
      <c r="J364" s="206"/>
      <c r="K364" s="206"/>
      <c r="L364" s="206"/>
      <c r="M364" s="206"/>
      <c r="N364" s="206"/>
      <c r="O364" s="206"/>
    </row>
    <row r="365" spans="1:15" x14ac:dyDescent="0.25">
      <c r="A365" s="755"/>
      <c r="B365" s="66" t="s">
        <v>290</v>
      </c>
      <c r="C365" s="206"/>
      <c r="D365" s="206"/>
      <c r="E365" s="206"/>
      <c r="F365" s="206"/>
      <c r="G365" s="206"/>
      <c r="H365" s="206"/>
      <c r="I365" s="206"/>
      <c r="J365" s="206"/>
      <c r="K365" s="206"/>
      <c r="L365" s="206"/>
      <c r="M365" s="206"/>
      <c r="N365" s="206"/>
      <c r="O365" s="206"/>
    </row>
    <row r="366" spans="1:15" x14ac:dyDescent="0.25">
      <c r="A366" s="755"/>
      <c r="B366" s="65" t="s">
        <v>119</v>
      </c>
      <c r="C366" s="206"/>
      <c r="D366" s="206"/>
      <c r="E366" s="206"/>
      <c r="F366" s="206"/>
      <c r="G366" s="206"/>
      <c r="H366" s="206"/>
      <c r="I366" s="206"/>
      <c r="J366" s="206"/>
      <c r="K366" s="206"/>
      <c r="L366" s="206"/>
      <c r="M366" s="206"/>
      <c r="N366" s="206"/>
      <c r="O366" s="206"/>
    </row>
    <row r="367" spans="1:15" x14ac:dyDescent="0.25">
      <c r="A367" s="756"/>
      <c r="B367" s="66" t="s">
        <v>120</v>
      </c>
      <c r="C367" s="206"/>
      <c r="D367" s="206"/>
      <c r="E367" s="206"/>
      <c r="F367" s="206"/>
      <c r="G367" s="206"/>
      <c r="H367" s="206"/>
      <c r="I367" s="206"/>
      <c r="J367" s="206"/>
      <c r="K367" s="206"/>
      <c r="L367" s="206"/>
      <c r="M367" s="206"/>
      <c r="N367" s="206"/>
      <c r="O367" s="206"/>
    </row>
    <row r="368" spans="1:15" x14ac:dyDescent="0.25">
      <c r="A368" s="407"/>
      <c r="B368" s="68"/>
      <c r="C368" s="206"/>
      <c r="D368" s="206"/>
      <c r="E368" s="206"/>
      <c r="F368" s="206"/>
      <c r="G368" s="206"/>
      <c r="H368" s="206"/>
      <c r="I368" s="206"/>
      <c r="J368" s="206"/>
      <c r="K368" s="206"/>
      <c r="L368" s="206"/>
      <c r="M368" s="206"/>
      <c r="N368" s="206"/>
      <c r="O368" s="206"/>
    </row>
    <row r="369" spans="1:15" ht="20.45" customHeight="1" x14ac:dyDescent="0.25">
      <c r="A369" s="754" t="s">
        <v>291</v>
      </c>
      <c r="B369" s="72" t="s">
        <v>292</v>
      </c>
      <c r="C369" s="206"/>
      <c r="D369" s="206"/>
      <c r="E369" s="206"/>
      <c r="F369" s="206"/>
      <c r="G369" s="206"/>
      <c r="H369" s="206"/>
      <c r="I369" s="206"/>
      <c r="J369" s="206"/>
      <c r="K369" s="206"/>
      <c r="L369" s="206"/>
      <c r="M369" s="206"/>
      <c r="N369" s="206"/>
      <c r="O369" s="206"/>
    </row>
    <row r="370" spans="1:15" x14ac:dyDescent="0.25">
      <c r="A370" s="755"/>
      <c r="B370" s="65" t="s">
        <v>122</v>
      </c>
      <c r="C370" s="206"/>
      <c r="D370" s="206"/>
      <c r="E370" s="206"/>
      <c r="F370" s="206"/>
      <c r="G370" s="206"/>
      <c r="H370" s="206"/>
      <c r="I370" s="206"/>
      <c r="J370" s="206"/>
      <c r="K370" s="206"/>
      <c r="L370" s="206"/>
      <c r="M370" s="206"/>
      <c r="N370" s="206"/>
      <c r="O370" s="206"/>
    </row>
    <row r="371" spans="1:15" x14ac:dyDescent="0.25">
      <c r="A371" s="755"/>
      <c r="B371" s="65" t="s">
        <v>119</v>
      </c>
      <c r="C371" s="206"/>
      <c r="D371" s="206"/>
      <c r="E371" s="206"/>
      <c r="F371" s="206"/>
      <c r="G371" s="206"/>
      <c r="H371" s="206"/>
      <c r="I371" s="206"/>
      <c r="J371" s="206"/>
      <c r="K371" s="206"/>
      <c r="L371" s="206"/>
      <c r="M371" s="206"/>
      <c r="N371" s="206"/>
      <c r="O371" s="206"/>
    </row>
    <row r="372" spans="1:15" x14ac:dyDescent="0.25">
      <c r="A372" s="756"/>
      <c r="B372" s="66" t="s">
        <v>120</v>
      </c>
      <c r="C372" s="206"/>
      <c r="D372" s="206"/>
      <c r="E372" s="206"/>
      <c r="F372" s="206"/>
      <c r="G372" s="206"/>
      <c r="H372" s="206"/>
      <c r="I372" s="206"/>
      <c r="J372" s="206"/>
      <c r="K372" s="206"/>
      <c r="L372" s="206"/>
      <c r="M372" s="206"/>
      <c r="N372" s="206"/>
      <c r="O372" s="206"/>
    </row>
    <row r="373" spans="1:15" x14ac:dyDescent="0.25">
      <c r="A373" s="407"/>
      <c r="B373" s="68"/>
      <c r="C373" s="206"/>
      <c r="D373" s="206"/>
      <c r="E373" s="206"/>
      <c r="F373" s="206"/>
      <c r="G373" s="206"/>
      <c r="H373" s="206"/>
      <c r="I373" s="206"/>
      <c r="J373" s="206"/>
      <c r="K373" s="206"/>
      <c r="L373" s="206"/>
      <c r="M373" s="206"/>
      <c r="N373" s="206"/>
      <c r="O373" s="206"/>
    </row>
    <row r="374" spans="1:15" x14ac:dyDescent="0.25">
      <c r="A374" s="754" t="s">
        <v>293</v>
      </c>
      <c r="B374" s="72" t="s">
        <v>264</v>
      </c>
      <c r="C374" s="206"/>
      <c r="D374" s="206"/>
      <c r="E374" s="206"/>
      <c r="F374" s="206"/>
      <c r="G374" s="206"/>
      <c r="H374" s="206"/>
      <c r="I374" s="206"/>
      <c r="J374" s="206"/>
      <c r="K374" s="206"/>
      <c r="L374" s="206"/>
      <c r="M374" s="206"/>
      <c r="N374" s="206"/>
      <c r="O374" s="206"/>
    </row>
    <row r="375" spans="1:15" x14ac:dyDescent="0.25">
      <c r="A375" s="755"/>
      <c r="B375" s="65" t="s">
        <v>294</v>
      </c>
      <c r="C375" s="206"/>
      <c r="D375" s="206"/>
      <c r="E375" s="206"/>
      <c r="F375" s="206"/>
      <c r="G375" s="206"/>
      <c r="H375" s="206"/>
      <c r="I375" s="206"/>
      <c r="J375" s="206"/>
      <c r="K375" s="206"/>
      <c r="L375" s="206"/>
      <c r="M375" s="206"/>
      <c r="N375" s="206"/>
      <c r="O375" s="206"/>
    </row>
    <row r="376" spans="1:15" x14ac:dyDescent="0.25">
      <c r="A376" s="755"/>
      <c r="B376" s="65" t="s">
        <v>119</v>
      </c>
      <c r="C376" s="206"/>
      <c r="D376" s="206"/>
      <c r="E376" s="206"/>
      <c r="F376" s="206"/>
      <c r="G376" s="206"/>
      <c r="H376" s="206"/>
      <c r="I376" s="206"/>
      <c r="J376" s="206"/>
      <c r="K376" s="206"/>
      <c r="L376" s="206"/>
      <c r="M376" s="206"/>
      <c r="N376" s="206"/>
      <c r="O376" s="206"/>
    </row>
    <row r="377" spans="1:15" x14ac:dyDescent="0.25">
      <c r="A377" s="756"/>
      <c r="B377" s="66" t="s">
        <v>120</v>
      </c>
      <c r="C377" s="206"/>
      <c r="D377" s="206"/>
      <c r="E377" s="206"/>
      <c r="F377" s="206"/>
      <c r="G377" s="206"/>
      <c r="H377" s="206"/>
      <c r="I377" s="206"/>
      <c r="J377" s="206"/>
      <c r="K377" s="206"/>
      <c r="L377" s="206"/>
      <c r="M377" s="206"/>
      <c r="N377" s="206"/>
      <c r="O377" s="206"/>
    </row>
    <row r="378" spans="1:15" x14ac:dyDescent="0.25">
      <c r="A378" s="407"/>
      <c r="B378" s="68"/>
      <c r="C378" s="206"/>
      <c r="D378" s="206"/>
      <c r="E378" s="206"/>
      <c r="F378" s="206"/>
      <c r="G378" s="206"/>
      <c r="H378" s="206"/>
      <c r="I378" s="206"/>
      <c r="J378" s="206"/>
      <c r="K378" s="206"/>
      <c r="L378" s="206"/>
      <c r="M378" s="206"/>
      <c r="N378" s="206"/>
      <c r="O378" s="206"/>
    </row>
    <row r="379" spans="1:15" x14ac:dyDescent="0.25">
      <c r="A379" s="754" t="s">
        <v>295</v>
      </c>
      <c r="B379" s="72" t="s">
        <v>296</v>
      </c>
      <c r="C379" s="206"/>
      <c r="D379" s="206"/>
      <c r="E379" s="206"/>
      <c r="F379" s="206"/>
      <c r="G379" s="206"/>
      <c r="H379" s="206"/>
      <c r="I379" s="206"/>
      <c r="J379" s="206"/>
      <c r="K379" s="206"/>
      <c r="L379" s="206"/>
      <c r="M379" s="206"/>
      <c r="N379" s="206"/>
      <c r="O379" s="206"/>
    </row>
    <row r="380" spans="1:15" x14ac:dyDescent="0.25">
      <c r="A380" s="755"/>
      <c r="B380" s="65" t="s">
        <v>297</v>
      </c>
      <c r="C380" s="206"/>
      <c r="D380" s="206"/>
      <c r="E380" s="206"/>
      <c r="F380" s="206"/>
      <c r="G380" s="206"/>
      <c r="H380" s="206"/>
      <c r="I380" s="206"/>
      <c r="J380" s="206"/>
      <c r="K380" s="206"/>
      <c r="L380" s="206"/>
      <c r="M380" s="206"/>
      <c r="N380" s="206"/>
      <c r="O380" s="206"/>
    </row>
    <row r="381" spans="1:15" x14ac:dyDescent="0.25">
      <c r="A381" s="755"/>
      <c r="B381" s="65" t="s">
        <v>298</v>
      </c>
      <c r="C381" s="206"/>
      <c r="D381" s="206"/>
      <c r="E381" s="206"/>
      <c r="F381" s="206"/>
      <c r="G381" s="206"/>
      <c r="H381" s="206"/>
      <c r="I381" s="206"/>
      <c r="J381" s="206"/>
      <c r="K381" s="206"/>
      <c r="L381" s="206"/>
      <c r="M381" s="206"/>
      <c r="N381" s="206"/>
      <c r="O381" s="206"/>
    </row>
    <row r="382" spans="1:15" x14ac:dyDescent="0.25">
      <c r="A382" s="755"/>
      <c r="B382" s="65" t="s">
        <v>125</v>
      </c>
      <c r="C382" s="206"/>
      <c r="D382" s="206"/>
      <c r="E382" s="206"/>
      <c r="F382" s="206"/>
      <c r="G382" s="206"/>
      <c r="H382" s="206"/>
      <c r="I382" s="206"/>
      <c r="J382" s="206"/>
      <c r="K382" s="206"/>
      <c r="L382" s="206"/>
      <c r="M382" s="206"/>
      <c r="N382" s="206"/>
      <c r="O382" s="206"/>
    </row>
    <row r="383" spans="1:15" x14ac:dyDescent="0.25">
      <c r="A383" s="756"/>
      <c r="B383" s="65" t="s">
        <v>134</v>
      </c>
      <c r="C383" s="206"/>
      <c r="D383" s="206"/>
      <c r="E383" s="206"/>
      <c r="F383" s="206"/>
      <c r="G383" s="206"/>
      <c r="H383" s="206"/>
      <c r="I383" s="206"/>
      <c r="J383" s="206"/>
      <c r="K383" s="206"/>
      <c r="L383" s="206"/>
      <c r="M383" s="206"/>
      <c r="N383" s="206"/>
      <c r="O383" s="206"/>
    </row>
    <row r="384" spans="1:15" x14ac:dyDescent="0.25">
      <c r="A384" s="407"/>
      <c r="B384" s="65"/>
      <c r="C384" s="206"/>
      <c r="D384" s="206"/>
      <c r="E384" s="206"/>
      <c r="F384" s="206"/>
      <c r="G384" s="206"/>
      <c r="H384" s="206"/>
      <c r="I384" s="206"/>
      <c r="J384" s="206"/>
      <c r="K384" s="206"/>
      <c r="L384" s="206"/>
      <c r="M384" s="206"/>
      <c r="N384" s="206"/>
      <c r="O384" s="206"/>
    </row>
    <row r="385" spans="1:15" x14ac:dyDescent="0.25">
      <c r="A385" s="754" t="s">
        <v>299</v>
      </c>
      <c r="B385" s="72" t="s">
        <v>300</v>
      </c>
      <c r="C385" s="206"/>
      <c r="D385" s="206"/>
      <c r="E385" s="206"/>
      <c r="F385" s="206"/>
      <c r="G385" s="206"/>
      <c r="H385" s="206"/>
      <c r="I385" s="206"/>
      <c r="J385" s="206"/>
      <c r="K385" s="206"/>
      <c r="L385" s="206"/>
      <c r="M385" s="206"/>
      <c r="N385" s="206"/>
      <c r="O385" s="206"/>
    </row>
    <row r="386" spans="1:15" x14ac:dyDescent="0.25">
      <c r="A386" s="755"/>
      <c r="B386" s="65" t="s">
        <v>301</v>
      </c>
      <c r="C386" s="206"/>
      <c r="D386" s="206"/>
      <c r="E386" s="206"/>
      <c r="F386" s="206"/>
      <c r="G386" s="206"/>
      <c r="H386" s="206"/>
      <c r="I386" s="206"/>
      <c r="J386" s="206"/>
      <c r="K386" s="206"/>
      <c r="L386" s="206"/>
      <c r="M386" s="206"/>
      <c r="N386" s="206"/>
      <c r="O386" s="206"/>
    </row>
    <row r="387" spans="1:15" x14ac:dyDescent="0.25">
      <c r="A387" s="755"/>
      <c r="B387" s="65" t="s">
        <v>302</v>
      </c>
      <c r="C387" s="206"/>
      <c r="D387" s="206"/>
      <c r="E387" s="206"/>
      <c r="F387" s="206"/>
      <c r="G387" s="206"/>
      <c r="H387" s="206"/>
      <c r="I387" s="206"/>
      <c r="J387" s="206"/>
      <c r="K387" s="206"/>
      <c r="L387" s="206"/>
      <c r="M387" s="206"/>
      <c r="N387" s="206"/>
      <c r="O387" s="206"/>
    </row>
    <row r="388" spans="1:15" x14ac:dyDescent="0.25">
      <c r="A388" s="755"/>
      <c r="B388" s="65" t="s">
        <v>303</v>
      </c>
      <c r="C388" s="206"/>
      <c r="D388" s="206"/>
      <c r="E388" s="206"/>
      <c r="F388" s="206"/>
      <c r="G388" s="206"/>
      <c r="H388" s="206"/>
      <c r="I388" s="206"/>
      <c r="J388" s="206"/>
      <c r="K388" s="206"/>
      <c r="L388" s="206"/>
      <c r="M388" s="206"/>
      <c r="N388" s="206"/>
      <c r="O388" s="206"/>
    </row>
    <row r="389" spans="1:15" x14ac:dyDescent="0.25">
      <c r="A389" s="755"/>
      <c r="B389" s="65" t="s">
        <v>125</v>
      </c>
      <c r="C389" s="206"/>
      <c r="D389" s="206"/>
      <c r="E389" s="206"/>
      <c r="F389" s="206"/>
      <c r="G389" s="206"/>
      <c r="H389" s="206"/>
      <c r="I389" s="206"/>
      <c r="J389" s="206"/>
      <c r="K389" s="206"/>
      <c r="L389" s="206"/>
      <c r="M389" s="206"/>
      <c r="N389" s="206"/>
      <c r="O389" s="206"/>
    </row>
    <row r="390" spans="1:15" x14ac:dyDescent="0.25">
      <c r="A390" s="756"/>
      <c r="B390" s="65" t="s">
        <v>134</v>
      </c>
      <c r="C390" s="206"/>
      <c r="D390" s="206"/>
      <c r="E390" s="206"/>
      <c r="F390" s="206"/>
      <c r="G390" s="206"/>
      <c r="H390" s="206"/>
      <c r="I390" s="206"/>
      <c r="J390" s="206"/>
      <c r="K390" s="206"/>
      <c r="L390" s="206"/>
      <c r="M390" s="206"/>
      <c r="N390" s="206"/>
      <c r="O390" s="206"/>
    </row>
    <row r="391" spans="1:15" x14ac:dyDescent="0.25">
      <c r="A391" s="407"/>
      <c r="B391" s="65"/>
      <c r="C391" s="206"/>
      <c r="D391" s="206"/>
      <c r="E391" s="206"/>
      <c r="F391" s="206"/>
      <c r="G391" s="206"/>
      <c r="H391" s="206"/>
      <c r="I391" s="206"/>
      <c r="J391" s="206"/>
      <c r="K391" s="206"/>
      <c r="L391" s="206"/>
      <c r="M391" s="206"/>
      <c r="N391" s="206"/>
      <c r="O391" s="206"/>
    </row>
    <row r="392" spans="1:15" x14ac:dyDescent="0.25">
      <c r="A392" s="754" t="s">
        <v>304</v>
      </c>
      <c r="B392" s="72" t="s">
        <v>305</v>
      </c>
      <c r="C392" s="206"/>
      <c r="D392" s="206"/>
      <c r="E392" s="206"/>
      <c r="F392" s="206"/>
      <c r="G392" s="206"/>
      <c r="H392" s="206"/>
      <c r="I392" s="206"/>
      <c r="J392" s="206"/>
      <c r="K392" s="206"/>
      <c r="L392" s="206"/>
      <c r="M392" s="206"/>
      <c r="N392" s="206"/>
      <c r="O392" s="206"/>
    </row>
    <row r="393" spans="1:15" x14ac:dyDescent="0.25">
      <c r="A393" s="755"/>
      <c r="B393" s="65" t="s">
        <v>306</v>
      </c>
      <c r="C393" s="206"/>
      <c r="D393" s="206"/>
      <c r="E393" s="206"/>
      <c r="F393" s="206"/>
      <c r="G393" s="206"/>
      <c r="H393" s="206"/>
      <c r="I393" s="206"/>
      <c r="J393" s="206"/>
      <c r="K393" s="206"/>
      <c r="L393" s="206"/>
      <c r="M393" s="206"/>
      <c r="N393" s="206"/>
      <c r="O393" s="206"/>
    </row>
    <row r="394" spans="1:15" x14ac:dyDescent="0.25">
      <c r="A394" s="755"/>
      <c r="B394" s="65" t="s">
        <v>307</v>
      </c>
      <c r="C394" s="206"/>
      <c r="D394" s="206"/>
      <c r="E394" s="206"/>
      <c r="F394" s="206"/>
      <c r="G394" s="206"/>
      <c r="H394" s="206"/>
      <c r="I394" s="206"/>
      <c r="J394" s="206"/>
      <c r="K394" s="206"/>
      <c r="L394" s="206"/>
      <c r="M394" s="206"/>
      <c r="N394" s="206"/>
      <c r="O394" s="206"/>
    </row>
    <row r="395" spans="1:15" x14ac:dyDescent="0.25">
      <c r="A395" s="755"/>
      <c r="B395" s="65" t="s">
        <v>125</v>
      </c>
      <c r="C395" s="206"/>
      <c r="D395" s="206"/>
      <c r="E395" s="206"/>
      <c r="F395" s="206"/>
      <c r="G395" s="206"/>
      <c r="H395" s="206"/>
      <c r="I395" s="206"/>
      <c r="J395" s="206"/>
      <c r="K395" s="206"/>
      <c r="L395" s="206"/>
      <c r="M395" s="206"/>
      <c r="N395" s="206"/>
      <c r="O395" s="206"/>
    </row>
    <row r="396" spans="1:15" x14ac:dyDescent="0.25">
      <c r="A396" s="756"/>
      <c r="B396" s="65" t="s">
        <v>134</v>
      </c>
      <c r="C396" s="206"/>
      <c r="D396" s="206"/>
      <c r="E396" s="206"/>
      <c r="F396" s="206"/>
      <c r="G396" s="206"/>
      <c r="H396" s="206"/>
      <c r="I396" s="206"/>
      <c r="J396" s="206"/>
      <c r="K396" s="206"/>
      <c r="L396" s="206"/>
      <c r="M396" s="206"/>
      <c r="N396" s="206"/>
      <c r="O396" s="206"/>
    </row>
    <row r="397" spans="1:15" x14ac:dyDescent="0.25">
      <c r="A397" s="407"/>
      <c r="B397" s="65"/>
      <c r="C397" s="206"/>
      <c r="D397" s="206"/>
      <c r="E397" s="206"/>
      <c r="F397" s="206"/>
      <c r="G397" s="206"/>
      <c r="H397" s="206"/>
      <c r="I397" s="206"/>
      <c r="J397" s="206"/>
      <c r="K397" s="206"/>
      <c r="L397" s="206"/>
      <c r="M397" s="206"/>
      <c r="N397" s="206"/>
      <c r="O397" s="206"/>
    </row>
    <row r="398" spans="1:15" ht="32.450000000000003" customHeight="1" x14ac:dyDescent="0.25">
      <c r="A398" s="754" t="s">
        <v>308</v>
      </c>
      <c r="B398" s="72" t="s">
        <v>309</v>
      </c>
      <c r="C398" s="206"/>
      <c r="D398" s="206"/>
      <c r="E398" s="206"/>
      <c r="F398" s="206"/>
      <c r="G398" s="206"/>
      <c r="H398" s="206"/>
      <c r="I398" s="206"/>
      <c r="J398" s="206"/>
      <c r="K398" s="206"/>
      <c r="L398" s="206"/>
      <c r="M398" s="206"/>
      <c r="N398" s="206"/>
      <c r="O398" s="206"/>
    </row>
    <row r="399" spans="1:15" x14ac:dyDescent="0.25">
      <c r="A399" s="755"/>
      <c r="B399" s="65" t="s">
        <v>310</v>
      </c>
      <c r="C399" s="206"/>
      <c r="D399" s="206"/>
      <c r="E399" s="206"/>
      <c r="F399" s="206"/>
      <c r="G399" s="206"/>
      <c r="H399" s="206"/>
      <c r="I399" s="206"/>
      <c r="J399" s="206"/>
      <c r="K399" s="206"/>
      <c r="L399" s="206"/>
      <c r="M399" s="206"/>
      <c r="N399" s="206"/>
      <c r="O399" s="206"/>
    </row>
    <row r="400" spans="1:15" x14ac:dyDescent="0.25">
      <c r="A400" s="755"/>
      <c r="B400" s="65" t="s">
        <v>311</v>
      </c>
      <c r="C400" s="206"/>
      <c r="D400" s="206"/>
      <c r="E400" s="206"/>
      <c r="F400" s="206"/>
      <c r="G400" s="206"/>
      <c r="H400" s="206"/>
      <c r="I400" s="206"/>
      <c r="J400" s="206"/>
      <c r="K400" s="206"/>
      <c r="L400" s="206"/>
      <c r="M400" s="206"/>
      <c r="N400" s="206"/>
      <c r="O400" s="206"/>
    </row>
    <row r="401" spans="1:15" x14ac:dyDescent="0.25">
      <c r="A401" s="755"/>
      <c r="B401" s="65" t="s">
        <v>125</v>
      </c>
      <c r="C401" s="206"/>
      <c r="D401" s="206"/>
      <c r="E401" s="206"/>
      <c r="F401" s="206"/>
      <c r="G401" s="206"/>
      <c r="H401" s="206"/>
      <c r="I401" s="206"/>
      <c r="J401" s="206"/>
      <c r="K401" s="206"/>
      <c r="L401" s="206"/>
      <c r="M401" s="206"/>
      <c r="N401" s="206"/>
      <c r="O401" s="206"/>
    </row>
    <row r="402" spans="1:15" x14ac:dyDescent="0.25">
      <c r="A402" s="756"/>
      <c r="B402" s="65" t="s">
        <v>134</v>
      </c>
      <c r="C402" s="206"/>
      <c r="D402" s="206"/>
      <c r="E402" s="206"/>
      <c r="F402" s="206"/>
      <c r="G402" s="206"/>
      <c r="H402" s="206"/>
      <c r="I402" s="206"/>
      <c r="J402" s="206"/>
      <c r="K402" s="206"/>
      <c r="L402" s="206"/>
      <c r="M402" s="206"/>
      <c r="N402" s="206"/>
      <c r="O402" s="206"/>
    </row>
    <row r="403" spans="1:15" x14ac:dyDescent="0.25">
      <c r="A403" s="407"/>
      <c r="B403" s="65"/>
      <c r="C403" s="206"/>
      <c r="D403" s="206"/>
      <c r="E403" s="206"/>
      <c r="F403" s="206"/>
      <c r="G403" s="206"/>
      <c r="H403" s="206"/>
      <c r="I403" s="206"/>
      <c r="J403" s="206"/>
      <c r="K403" s="206"/>
      <c r="L403" s="206"/>
      <c r="M403" s="206"/>
      <c r="N403" s="206"/>
      <c r="O403" s="206"/>
    </row>
    <row r="404" spans="1:15" ht="36.6" customHeight="1" x14ac:dyDescent="0.25">
      <c r="A404" s="754" t="s">
        <v>312</v>
      </c>
      <c r="B404" s="72" t="s">
        <v>313</v>
      </c>
      <c r="C404" s="406"/>
      <c r="D404" s="206"/>
      <c r="E404" s="206"/>
      <c r="F404" s="206"/>
      <c r="G404" s="206"/>
      <c r="H404" s="206"/>
      <c r="I404" s="206"/>
      <c r="J404" s="206"/>
      <c r="K404" s="206"/>
      <c r="L404" s="206"/>
      <c r="M404" s="206"/>
      <c r="N404" s="206"/>
      <c r="O404" s="206"/>
    </row>
    <row r="405" spans="1:15" x14ac:dyDescent="0.25">
      <c r="A405" s="755"/>
      <c r="B405" s="65" t="s">
        <v>314</v>
      </c>
      <c r="C405" s="206"/>
      <c r="D405" s="206"/>
      <c r="E405" s="206"/>
      <c r="F405" s="206"/>
      <c r="G405" s="206"/>
      <c r="H405" s="206"/>
      <c r="I405" s="206"/>
      <c r="J405" s="206"/>
      <c r="K405" s="206"/>
      <c r="L405" s="206"/>
      <c r="M405" s="206"/>
      <c r="N405" s="206"/>
      <c r="O405" s="206"/>
    </row>
    <row r="406" spans="1:15" x14ac:dyDescent="0.25">
      <c r="A406" s="755"/>
      <c r="B406" s="65" t="s">
        <v>315</v>
      </c>
      <c r="C406" s="206"/>
      <c r="D406" s="206"/>
      <c r="E406" s="206"/>
      <c r="F406" s="206"/>
      <c r="G406" s="206"/>
      <c r="H406" s="206"/>
      <c r="I406" s="206"/>
      <c r="J406" s="206"/>
      <c r="K406" s="206"/>
      <c r="L406" s="206"/>
      <c r="M406" s="206"/>
      <c r="N406" s="206"/>
      <c r="O406" s="206"/>
    </row>
    <row r="407" spans="1:15" x14ac:dyDescent="0.25">
      <c r="A407" s="755"/>
      <c r="B407" s="65" t="s">
        <v>125</v>
      </c>
      <c r="C407" s="206"/>
      <c r="D407" s="206"/>
      <c r="E407" s="206"/>
      <c r="F407" s="206"/>
      <c r="G407" s="206"/>
      <c r="H407" s="206"/>
      <c r="I407" s="206"/>
      <c r="J407" s="206"/>
      <c r="K407" s="206"/>
      <c r="L407" s="206"/>
      <c r="M407" s="206"/>
      <c r="N407" s="206"/>
      <c r="O407" s="206"/>
    </row>
    <row r="408" spans="1:15" x14ac:dyDescent="0.25">
      <c r="A408" s="756"/>
      <c r="B408" s="65" t="s">
        <v>134</v>
      </c>
      <c r="C408" s="206"/>
      <c r="D408" s="206"/>
      <c r="E408" s="206"/>
      <c r="F408" s="206"/>
      <c r="G408" s="206"/>
      <c r="H408" s="206"/>
      <c r="I408" s="206"/>
      <c r="J408" s="206"/>
      <c r="K408" s="206"/>
      <c r="L408" s="206"/>
      <c r="M408" s="206"/>
      <c r="N408" s="206"/>
      <c r="O408" s="206"/>
    </row>
    <row r="409" spans="1:15" x14ac:dyDescent="0.25">
      <c r="A409" s="407"/>
      <c r="B409" s="65"/>
      <c r="C409" s="206"/>
      <c r="D409" s="206"/>
      <c r="E409" s="206"/>
      <c r="F409" s="206"/>
      <c r="G409" s="206"/>
      <c r="H409" s="206"/>
      <c r="I409" s="206"/>
      <c r="J409" s="206"/>
      <c r="K409" s="206"/>
      <c r="L409" s="206"/>
      <c r="M409" s="206"/>
      <c r="N409" s="206"/>
      <c r="O409" s="206"/>
    </row>
    <row r="410" spans="1:15" ht="34.15" customHeight="1" x14ac:dyDescent="0.25">
      <c r="A410" s="754" t="s">
        <v>316</v>
      </c>
      <c r="B410" s="72" t="s">
        <v>317</v>
      </c>
      <c r="C410" s="206"/>
      <c r="D410" s="206"/>
      <c r="E410" s="206"/>
      <c r="F410" s="206"/>
      <c r="G410" s="206"/>
      <c r="H410" s="206"/>
      <c r="I410" s="206"/>
      <c r="J410" s="206"/>
      <c r="K410" s="206"/>
      <c r="L410" s="206"/>
      <c r="M410" s="206"/>
      <c r="N410" s="206"/>
      <c r="O410" s="206"/>
    </row>
    <row r="411" spans="1:15" x14ac:dyDescent="0.25">
      <c r="A411" s="755"/>
      <c r="B411" s="65" t="s">
        <v>318</v>
      </c>
      <c r="C411" s="206"/>
      <c r="D411" s="206"/>
      <c r="E411" s="206"/>
      <c r="F411" s="206"/>
      <c r="G411" s="206"/>
      <c r="H411" s="206"/>
      <c r="I411" s="206"/>
      <c r="J411" s="206"/>
      <c r="K411" s="206"/>
      <c r="L411" s="206"/>
      <c r="M411" s="206"/>
      <c r="N411" s="206"/>
      <c r="O411" s="206"/>
    </row>
    <row r="412" spans="1:15" x14ac:dyDescent="0.25">
      <c r="A412" s="755"/>
      <c r="B412" s="65" t="s">
        <v>319</v>
      </c>
      <c r="C412" s="206"/>
      <c r="D412" s="206"/>
      <c r="E412" s="206"/>
      <c r="F412" s="206"/>
      <c r="G412" s="206"/>
      <c r="H412" s="206"/>
      <c r="I412" s="206"/>
      <c r="J412" s="206"/>
      <c r="K412" s="206"/>
      <c r="L412" s="206"/>
      <c r="M412" s="206"/>
      <c r="N412" s="206"/>
      <c r="O412" s="206"/>
    </row>
    <row r="413" spans="1:15" x14ac:dyDescent="0.25">
      <c r="A413" s="755"/>
      <c r="B413" s="65" t="s">
        <v>255</v>
      </c>
      <c r="C413" s="206"/>
      <c r="D413" s="206"/>
      <c r="E413" s="206"/>
      <c r="F413" s="206"/>
      <c r="G413" s="206"/>
      <c r="H413" s="206"/>
      <c r="I413" s="206"/>
      <c r="J413" s="206"/>
      <c r="K413" s="206"/>
      <c r="L413" s="206"/>
      <c r="M413" s="206"/>
      <c r="N413" s="206"/>
      <c r="O413" s="206"/>
    </row>
    <row r="414" spans="1:15" x14ac:dyDescent="0.25">
      <c r="A414" s="755"/>
      <c r="B414" s="65" t="s">
        <v>125</v>
      </c>
      <c r="C414" s="206"/>
      <c r="D414" s="206"/>
      <c r="E414" s="206"/>
      <c r="F414" s="206"/>
      <c r="G414" s="206"/>
      <c r="H414" s="206"/>
      <c r="I414" s="206"/>
      <c r="J414" s="206"/>
      <c r="K414" s="206"/>
      <c r="L414" s="206"/>
      <c r="M414" s="206"/>
      <c r="N414" s="206"/>
      <c r="O414" s="206"/>
    </row>
    <row r="415" spans="1:15" x14ac:dyDescent="0.25">
      <c r="A415" s="756"/>
      <c r="B415" s="65" t="s">
        <v>134</v>
      </c>
      <c r="C415" s="206"/>
      <c r="D415" s="206"/>
      <c r="E415" s="206"/>
      <c r="F415" s="206"/>
      <c r="G415" s="206"/>
      <c r="H415" s="206"/>
      <c r="I415" s="206"/>
      <c r="J415" s="206"/>
      <c r="K415" s="206"/>
      <c r="L415" s="206"/>
      <c r="M415" s="206"/>
      <c r="N415" s="206"/>
      <c r="O415" s="206"/>
    </row>
    <row r="416" spans="1:15" x14ac:dyDescent="0.25">
      <c r="A416" s="407"/>
      <c r="B416" s="65"/>
      <c r="C416" s="206"/>
      <c r="D416" s="206"/>
      <c r="E416" s="206"/>
      <c r="F416" s="206"/>
      <c r="G416" s="206"/>
      <c r="H416" s="206"/>
      <c r="I416" s="206"/>
      <c r="J416" s="206"/>
      <c r="K416" s="206"/>
      <c r="L416" s="206"/>
      <c r="M416" s="206"/>
      <c r="N416" s="206"/>
      <c r="O416" s="206"/>
    </row>
    <row r="417" spans="1:15" ht="35.450000000000003" customHeight="1" x14ac:dyDescent="0.25">
      <c r="A417" s="754" t="s">
        <v>320</v>
      </c>
      <c r="B417" s="72" t="s">
        <v>321</v>
      </c>
      <c r="C417" s="206"/>
      <c r="D417" s="206"/>
      <c r="E417" s="206"/>
      <c r="F417" s="206"/>
      <c r="G417" s="206"/>
      <c r="H417" s="206"/>
      <c r="I417" s="206"/>
      <c r="J417" s="206"/>
      <c r="K417" s="206"/>
      <c r="L417" s="206"/>
      <c r="M417" s="206"/>
      <c r="N417" s="206"/>
      <c r="O417" s="206"/>
    </row>
    <row r="418" spans="1:15" x14ac:dyDescent="0.25">
      <c r="A418" s="755"/>
      <c r="B418" s="65" t="s">
        <v>318</v>
      </c>
      <c r="C418" s="206"/>
      <c r="D418" s="206"/>
      <c r="E418" s="206"/>
      <c r="F418" s="206"/>
      <c r="G418" s="206"/>
      <c r="H418" s="206"/>
      <c r="I418" s="206"/>
      <c r="J418" s="206"/>
      <c r="K418" s="206"/>
      <c r="L418" s="206"/>
      <c r="M418" s="206"/>
      <c r="N418" s="206"/>
      <c r="O418" s="206"/>
    </row>
    <row r="419" spans="1:15" x14ac:dyDescent="0.25">
      <c r="A419" s="755"/>
      <c r="B419" s="65" t="s">
        <v>322</v>
      </c>
      <c r="C419" s="206"/>
      <c r="D419" s="206"/>
      <c r="E419" s="206"/>
      <c r="F419" s="206"/>
      <c r="G419" s="206"/>
      <c r="H419" s="206"/>
      <c r="I419" s="206"/>
      <c r="J419" s="206"/>
      <c r="K419" s="206"/>
      <c r="L419" s="206"/>
      <c r="M419" s="206"/>
      <c r="N419" s="206"/>
      <c r="O419" s="206"/>
    </row>
    <row r="420" spans="1:15" x14ac:dyDescent="0.25">
      <c r="A420" s="755"/>
      <c r="B420" s="65" t="s">
        <v>125</v>
      </c>
      <c r="C420" s="206"/>
      <c r="D420" s="206"/>
      <c r="E420" s="206"/>
      <c r="F420" s="206"/>
      <c r="G420" s="206"/>
      <c r="H420" s="206"/>
      <c r="I420" s="206"/>
      <c r="J420" s="206"/>
      <c r="K420" s="206"/>
      <c r="L420" s="206"/>
      <c r="M420" s="206"/>
      <c r="N420" s="206"/>
      <c r="O420" s="206"/>
    </row>
    <row r="421" spans="1:15" x14ac:dyDescent="0.25">
      <c r="A421" s="756"/>
      <c r="B421" s="65" t="s">
        <v>134</v>
      </c>
      <c r="C421" s="206"/>
      <c r="D421" s="206"/>
      <c r="E421" s="206"/>
      <c r="F421" s="206"/>
      <c r="G421" s="206"/>
      <c r="H421" s="206"/>
      <c r="I421" s="206"/>
      <c r="J421" s="206"/>
      <c r="K421" s="206"/>
      <c r="L421" s="206"/>
      <c r="M421" s="206"/>
      <c r="N421" s="206"/>
      <c r="O421" s="206"/>
    </row>
    <row r="422" spans="1:15" x14ac:dyDescent="0.25">
      <c r="A422" s="407"/>
      <c r="B422" s="65"/>
      <c r="C422" s="206"/>
      <c r="D422" s="206"/>
      <c r="E422" s="206"/>
      <c r="F422" s="206"/>
      <c r="G422" s="206"/>
      <c r="H422" s="206"/>
      <c r="I422" s="206"/>
      <c r="J422" s="206"/>
      <c r="K422" s="206"/>
      <c r="L422" s="206"/>
      <c r="M422" s="206"/>
      <c r="N422" s="206"/>
      <c r="O422" s="206"/>
    </row>
    <row r="423" spans="1:15" ht="29.45" customHeight="1" x14ac:dyDescent="0.25">
      <c r="A423" s="754" t="s">
        <v>323</v>
      </c>
      <c r="B423" s="72" t="s">
        <v>324</v>
      </c>
      <c r="C423" s="206"/>
      <c r="D423" s="206"/>
      <c r="E423" s="206"/>
      <c r="F423" s="206"/>
      <c r="G423" s="206"/>
      <c r="H423" s="206"/>
      <c r="I423" s="206"/>
      <c r="J423" s="206"/>
      <c r="K423" s="206"/>
      <c r="L423" s="206"/>
      <c r="M423" s="206"/>
      <c r="N423" s="206"/>
      <c r="O423" s="206"/>
    </row>
    <row r="424" spans="1:15" ht="26.45" customHeight="1" x14ac:dyDescent="0.25">
      <c r="A424" s="755"/>
      <c r="B424" s="66" t="s">
        <v>325</v>
      </c>
      <c r="C424" s="206"/>
      <c r="D424" s="206"/>
      <c r="E424" s="206"/>
      <c r="F424" s="206"/>
      <c r="G424" s="206"/>
      <c r="H424" s="206"/>
      <c r="I424" s="206"/>
      <c r="J424" s="206"/>
      <c r="K424" s="206"/>
      <c r="L424" s="206"/>
      <c r="M424" s="206"/>
      <c r="N424" s="206"/>
      <c r="O424" s="206"/>
    </row>
    <row r="425" spans="1:15" x14ac:dyDescent="0.25">
      <c r="A425" s="755"/>
      <c r="B425" s="65" t="s">
        <v>125</v>
      </c>
      <c r="C425" s="206"/>
      <c r="D425" s="206"/>
      <c r="E425" s="206"/>
      <c r="F425" s="206"/>
      <c r="G425" s="206"/>
      <c r="H425" s="206"/>
      <c r="I425" s="206"/>
      <c r="J425" s="206"/>
      <c r="K425" s="206"/>
      <c r="L425" s="206"/>
      <c r="M425" s="206"/>
      <c r="N425" s="206"/>
      <c r="O425" s="206"/>
    </row>
    <row r="426" spans="1:15" x14ac:dyDescent="0.25">
      <c r="A426" s="756"/>
      <c r="B426" s="65" t="s">
        <v>134</v>
      </c>
      <c r="C426" s="206"/>
      <c r="D426" s="206"/>
      <c r="E426" s="206"/>
      <c r="F426" s="206"/>
      <c r="G426" s="206"/>
      <c r="H426" s="206"/>
      <c r="I426" s="206"/>
      <c r="J426" s="206"/>
      <c r="K426" s="206"/>
      <c r="L426" s="206"/>
      <c r="M426" s="206"/>
      <c r="N426" s="206"/>
      <c r="O426" s="206"/>
    </row>
    <row r="427" spans="1:15" x14ac:dyDescent="0.25">
      <c r="A427" s="407"/>
      <c r="B427" s="68"/>
      <c r="C427" s="206"/>
      <c r="D427" s="206"/>
      <c r="E427" s="206"/>
      <c r="F427" s="206"/>
      <c r="G427" s="206"/>
      <c r="H427" s="206"/>
      <c r="I427" s="206"/>
      <c r="J427" s="206"/>
      <c r="K427" s="206"/>
      <c r="L427" s="206"/>
      <c r="M427" s="206"/>
      <c r="N427" s="206"/>
      <c r="O427" s="206"/>
    </row>
    <row r="428" spans="1:15" ht="28.15" customHeight="1" x14ac:dyDescent="0.25">
      <c r="A428" s="754" t="s">
        <v>326</v>
      </c>
      <c r="B428" s="72" t="s">
        <v>327</v>
      </c>
      <c r="C428" s="206"/>
      <c r="D428" s="206"/>
      <c r="E428" s="206"/>
      <c r="F428" s="206"/>
      <c r="G428" s="206"/>
      <c r="H428" s="206"/>
      <c r="I428" s="206"/>
      <c r="J428" s="206"/>
      <c r="K428" s="206"/>
      <c r="L428" s="206"/>
      <c r="M428" s="206"/>
      <c r="N428" s="206"/>
      <c r="O428" s="206"/>
    </row>
    <row r="429" spans="1:15" x14ac:dyDescent="0.25">
      <c r="A429" s="755"/>
      <c r="B429" s="65" t="s">
        <v>328</v>
      </c>
      <c r="C429" s="206"/>
      <c r="D429" s="206"/>
      <c r="E429" s="206"/>
      <c r="F429" s="206"/>
      <c r="G429" s="206"/>
      <c r="H429" s="206"/>
      <c r="I429" s="206"/>
      <c r="J429" s="206"/>
      <c r="K429" s="206"/>
      <c r="L429" s="206"/>
      <c r="M429" s="206"/>
      <c r="N429" s="206"/>
      <c r="O429" s="206"/>
    </row>
    <row r="430" spans="1:15" x14ac:dyDescent="0.25">
      <c r="A430" s="755"/>
      <c r="B430" s="65" t="s">
        <v>134</v>
      </c>
      <c r="C430" s="206"/>
      <c r="D430" s="206"/>
      <c r="E430" s="206"/>
      <c r="F430" s="206"/>
      <c r="G430" s="206"/>
      <c r="H430" s="206"/>
      <c r="I430" s="206"/>
      <c r="J430" s="206"/>
      <c r="K430" s="206"/>
      <c r="L430" s="206"/>
      <c r="M430" s="206"/>
      <c r="N430" s="206"/>
      <c r="O430" s="206"/>
    </row>
    <row r="431" spans="1:15" x14ac:dyDescent="0.25">
      <c r="A431" s="756"/>
      <c r="B431" s="68"/>
      <c r="C431" s="206"/>
      <c r="D431" s="206"/>
      <c r="E431" s="206"/>
      <c r="F431" s="206"/>
      <c r="G431" s="206"/>
      <c r="H431" s="206"/>
      <c r="I431" s="206"/>
      <c r="J431" s="206"/>
      <c r="K431" s="206"/>
      <c r="L431" s="206"/>
      <c r="M431" s="206"/>
      <c r="N431" s="206"/>
      <c r="O431" s="206"/>
    </row>
    <row r="432" spans="1:15" ht="26.45" customHeight="1" x14ac:dyDescent="0.25">
      <c r="A432" s="754" t="s">
        <v>329</v>
      </c>
      <c r="B432" s="72" t="s">
        <v>330</v>
      </c>
      <c r="C432" s="206"/>
      <c r="D432" s="206"/>
      <c r="E432" s="206"/>
      <c r="F432" s="206"/>
      <c r="G432" s="206"/>
      <c r="H432" s="206"/>
      <c r="I432" s="206"/>
      <c r="J432" s="206"/>
      <c r="K432" s="206"/>
      <c r="L432" s="206"/>
      <c r="M432" s="206"/>
      <c r="N432" s="206"/>
      <c r="O432" s="206"/>
    </row>
    <row r="433" spans="1:15" x14ac:dyDescent="0.25">
      <c r="A433" s="755"/>
      <c r="B433" s="65" t="s">
        <v>331</v>
      </c>
      <c r="C433" s="206"/>
      <c r="D433" s="206"/>
      <c r="E433" s="206"/>
      <c r="F433" s="206"/>
      <c r="G433" s="206"/>
      <c r="H433" s="206"/>
      <c r="I433" s="206"/>
      <c r="J433" s="206"/>
      <c r="K433" s="206"/>
      <c r="L433" s="206"/>
      <c r="M433" s="206"/>
      <c r="N433" s="206"/>
      <c r="O433" s="206"/>
    </row>
    <row r="434" spans="1:15" x14ac:dyDescent="0.25">
      <c r="A434" s="755"/>
      <c r="B434" s="65" t="s">
        <v>125</v>
      </c>
      <c r="C434" s="206"/>
      <c r="D434" s="206"/>
      <c r="E434" s="206"/>
      <c r="F434" s="206"/>
      <c r="G434" s="206"/>
      <c r="H434" s="206"/>
      <c r="I434" s="206"/>
      <c r="J434" s="206"/>
      <c r="K434" s="206"/>
      <c r="L434" s="206"/>
      <c r="M434" s="206"/>
      <c r="N434" s="206"/>
      <c r="O434" s="206"/>
    </row>
    <row r="435" spans="1:15" x14ac:dyDescent="0.25">
      <c r="A435" s="756"/>
      <c r="B435" s="65" t="s">
        <v>134</v>
      </c>
      <c r="C435" s="206"/>
      <c r="D435" s="206"/>
      <c r="E435" s="206"/>
      <c r="F435" s="206"/>
      <c r="G435" s="206"/>
      <c r="H435" s="206"/>
      <c r="I435" s="206"/>
      <c r="J435" s="206"/>
      <c r="K435" s="206"/>
      <c r="L435" s="206"/>
      <c r="M435" s="206"/>
      <c r="N435" s="206"/>
      <c r="O435" s="206"/>
    </row>
    <row r="436" spans="1:15" x14ac:dyDescent="0.25">
      <c r="A436" s="407"/>
      <c r="B436" s="68"/>
      <c r="C436" s="206"/>
      <c r="D436" s="206"/>
      <c r="E436" s="206"/>
      <c r="F436" s="206"/>
      <c r="G436" s="206"/>
      <c r="H436" s="206"/>
      <c r="I436" s="206"/>
      <c r="J436" s="206"/>
      <c r="K436" s="206"/>
      <c r="L436" s="206"/>
      <c r="M436" s="206"/>
      <c r="N436" s="206"/>
      <c r="O436" s="206"/>
    </row>
    <row r="437" spans="1:15" ht="18" x14ac:dyDescent="0.25">
      <c r="A437" s="754" t="s">
        <v>332</v>
      </c>
      <c r="B437" s="72" t="s">
        <v>333</v>
      </c>
      <c r="C437" s="206"/>
      <c r="D437" s="206"/>
      <c r="E437" s="206"/>
      <c r="F437" s="206"/>
      <c r="G437" s="206"/>
      <c r="H437" s="206"/>
      <c r="I437" s="206"/>
      <c r="J437" s="206"/>
      <c r="K437" s="206"/>
      <c r="L437" s="206"/>
      <c r="M437" s="206"/>
      <c r="N437" s="206"/>
      <c r="O437" s="206"/>
    </row>
    <row r="438" spans="1:15" x14ac:dyDescent="0.25">
      <c r="A438" s="755"/>
      <c r="B438" s="65" t="s">
        <v>334</v>
      </c>
      <c r="C438" s="206"/>
      <c r="D438" s="206"/>
      <c r="E438" s="206"/>
      <c r="F438" s="206"/>
      <c r="G438" s="206"/>
      <c r="H438" s="206"/>
      <c r="I438" s="206"/>
      <c r="J438" s="206"/>
      <c r="K438" s="206"/>
      <c r="L438" s="206"/>
      <c r="M438" s="206"/>
      <c r="N438" s="206"/>
      <c r="O438" s="206"/>
    </row>
    <row r="439" spans="1:15" x14ac:dyDescent="0.25">
      <c r="A439" s="755"/>
      <c r="B439" s="65" t="s">
        <v>125</v>
      </c>
      <c r="C439" s="206"/>
      <c r="D439" s="206"/>
      <c r="E439" s="206"/>
      <c r="F439" s="206"/>
      <c r="G439" s="206"/>
      <c r="H439" s="206"/>
      <c r="I439" s="206"/>
      <c r="J439" s="206"/>
      <c r="K439" s="206"/>
      <c r="L439" s="206"/>
      <c r="M439" s="206"/>
      <c r="N439" s="206"/>
      <c r="O439" s="206"/>
    </row>
    <row r="440" spans="1:15" x14ac:dyDescent="0.25">
      <c r="A440" s="756"/>
      <c r="B440" s="65" t="s">
        <v>134</v>
      </c>
      <c r="C440" s="206"/>
      <c r="D440" s="206"/>
      <c r="E440" s="206"/>
      <c r="F440" s="206"/>
      <c r="G440" s="206"/>
      <c r="H440" s="206"/>
      <c r="I440" s="206"/>
      <c r="J440" s="206"/>
      <c r="K440" s="206"/>
      <c r="L440" s="206"/>
      <c r="M440" s="206"/>
      <c r="N440" s="206"/>
      <c r="O440" s="206"/>
    </row>
    <row r="441" spans="1:15" x14ac:dyDescent="0.25">
      <c r="A441" s="407"/>
      <c r="B441" s="68"/>
      <c r="C441" s="206"/>
      <c r="D441" s="206"/>
      <c r="E441" s="206"/>
      <c r="F441" s="206"/>
      <c r="G441" s="206"/>
      <c r="H441" s="206"/>
      <c r="I441" s="206"/>
      <c r="J441" s="206"/>
      <c r="K441" s="206"/>
      <c r="L441" s="206"/>
      <c r="M441" s="206"/>
      <c r="N441" s="206"/>
      <c r="O441" s="206"/>
    </row>
    <row r="442" spans="1:15" ht="18" x14ac:dyDescent="0.25">
      <c r="A442" s="754" t="s">
        <v>335</v>
      </c>
      <c r="B442" s="72" t="s">
        <v>336</v>
      </c>
      <c r="C442" s="206"/>
      <c r="D442" s="206"/>
      <c r="E442" s="206"/>
      <c r="F442" s="206"/>
      <c r="G442" s="206"/>
      <c r="H442" s="206"/>
      <c r="I442" s="206"/>
      <c r="J442" s="206"/>
      <c r="K442" s="206"/>
      <c r="L442" s="206"/>
      <c r="M442" s="206"/>
      <c r="N442" s="206"/>
      <c r="O442" s="206"/>
    </row>
    <row r="443" spans="1:15" x14ac:dyDescent="0.25">
      <c r="A443" s="755"/>
      <c r="B443" s="65" t="s">
        <v>337</v>
      </c>
      <c r="C443" s="206"/>
      <c r="D443" s="206"/>
      <c r="E443" s="206"/>
      <c r="F443" s="206"/>
      <c r="G443" s="206"/>
      <c r="H443" s="206"/>
      <c r="I443" s="206"/>
      <c r="J443" s="206"/>
      <c r="K443" s="206"/>
      <c r="L443" s="206"/>
      <c r="M443" s="206"/>
      <c r="N443" s="206"/>
      <c r="O443" s="206"/>
    </row>
    <row r="444" spans="1:15" x14ac:dyDescent="0.25">
      <c r="A444" s="755"/>
      <c r="B444" s="65" t="s">
        <v>125</v>
      </c>
      <c r="C444" s="206"/>
      <c r="D444" s="206"/>
      <c r="E444" s="206"/>
      <c r="F444" s="206"/>
      <c r="G444" s="206"/>
      <c r="H444" s="206"/>
      <c r="I444" s="206"/>
      <c r="J444" s="206"/>
      <c r="K444" s="206"/>
      <c r="L444" s="206"/>
      <c r="M444" s="206"/>
      <c r="N444" s="206"/>
      <c r="O444" s="206"/>
    </row>
    <row r="445" spans="1:15" x14ac:dyDescent="0.25">
      <c r="A445" s="756"/>
      <c r="B445" s="65" t="s">
        <v>134</v>
      </c>
      <c r="C445" s="206"/>
      <c r="D445" s="206"/>
      <c r="E445" s="206"/>
      <c r="F445" s="206"/>
      <c r="G445" s="206"/>
      <c r="H445" s="206"/>
      <c r="I445" s="206"/>
      <c r="J445" s="206"/>
      <c r="K445" s="206"/>
      <c r="L445" s="206"/>
      <c r="M445" s="206"/>
      <c r="N445" s="206"/>
      <c r="O445" s="206"/>
    </row>
    <row r="446" spans="1:15" x14ac:dyDescent="0.25">
      <c r="A446" s="407"/>
      <c r="B446" s="68"/>
      <c r="C446" s="206"/>
      <c r="D446" s="206"/>
      <c r="E446" s="206"/>
      <c r="F446" s="206"/>
      <c r="G446" s="206"/>
      <c r="H446" s="206"/>
      <c r="I446" s="206"/>
      <c r="J446" s="206"/>
      <c r="K446" s="206"/>
      <c r="L446" s="206"/>
      <c r="M446" s="206"/>
      <c r="N446" s="206"/>
      <c r="O446" s="206"/>
    </row>
    <row r="447" spans="1:15" ht="18" x14ac:dyDescent="0.25">
      <c r="A447" s="754" t="s">
        <v>338</v>
      </c>
      <c r="B447" s="72" t="s">
        <v>339</v>
      </c>
      <c r="C447" s="206"/>
      <c r="D447" s="206"/>
      <c r="E447" s="206"/>
      <c r="F447" s="206"/>
      <c r="G447" s="206"/>
      <c r="H447" s="206"/>
      <c r="I447" s="206"/>
      <c r="J447" s="206"/>
      <c r="K447" s="206"/>
      <c r="L447" s="206"/>
      <c r="M447" s="206"/>
      <c r="N447" s="206"/>
      <c r="O447" s="206"/>
    </row>
    <row r="448" spans="1:15" x14ac:dyDescent="0.25">
      <c r="A448" s="755"/>
      <c r="B448" s="65" t="s">
        <v>340</v>
      </c>
      <c r="C448" s="206"/>
      <c r="D448" s="206"/>
      <c r="E448" s="206"/>
      <c r="F448" s="206"/>
      <c r="G448" s="206"/>
      <c r="H448" s="206"/>
      <c r="I448" s="206"/>
      <c r="J448" s="206"/>
      <c r="K448" s="206"/>
      <c r="L448" s="206"/>
      <c r="M448" s="206"/>
      <c r="N448" s="206"/>
      <c r="O448" s="206"/>
    </row>
    <row r="449" spans="1:15" x14ac:dyDescent="0.25">
      <c r="A449" s="755"/>
      <c r="B449" s="65" t="s">
        <v>125</v>
      </c>
      <c r="C449" s="206"/>
      <c r="D449" s="206"/>
      <c r="E449" s="206"/>
      <c r="F449" s="206"/>
      <c r="G449" s="206"/>
      <c r="H449" s="206"/>
      <c r="I449" s="206"/>
      <c r="J449" s="206"/>
      <c r="K449" s="206"/>
      <c r="L449" s="206"/>
      <c r="M449" s="206"/>
      <c r="N449" s="206"/>
      <c r="O449" s="206"/>
    </row>
    <row r="450" spans="1:15" x14ac:dyDescent="0.25">
      <c r="A450" s="756"/>
      <c r="B450" s="65" t="s">
        <v>134</v>
      </c>
      <c r="C450" s="206"/>
      <c r="D450" s="206"/>
      <c r="E450" s="206"/>
      <c r="F450" s="206"/>
      <c r="G450" s="206"/>
      <c r="H450" s="206"/>
      <c r="I450" s="206"/>
      <c r="J450" s="206"/>
      <c r="K450" s="206"/>
      <c r="L450" s="206"/>
      <c r="M450" s="206"/>
      <c r="N450" s="206"/>
      <c r="O450" s="206"/>
    </row>
    <row r="451" spans="1:15" x14ac:dyDescent="0.25">
      <c r="A451" s="407"/>
      <c r="B451" s="68"/>
      <c r="C451" s="206"/>
      <c r="D451" s="206"/>
      <c r="E451" s="206"/>
      <c r="F451" s="206"/>
      <c r="G451" s="206"/>
      <c r="H451" s="206"/>
      <c r="I451" s="206"/>
      <c r="J451" s="206"/>
      <c r="K451" s="206"/>
      <c r="L451" s="206"/>
      <c r="M451" s="206"/>
      <c r="N451" s="206"/>
      <c r="O451" s="206"/>
    </row>
    <row r="452" spans="1:15" ht="18" x14ac:dyDescent="0.25">
      <c r="A452" s="754" t="s">
        <v>341</v>
      </c>
      <c r="B452" s="72" t="s">
        <v>342</v>
      </c>
      <c r="C452" s="206"/>
      <c r="D452" s="206"/>
      <c r="E452" s="206"/>
      <c r="F452" s="206"/>
      <c r="G452" s="206"/>
      <c r="H452" s="206"/>
      <c r="I452" s="206"/>
      <c r="J452" s="206"/>
      <c r="K452" s="206"/>
      <c r="L452" s="206"/>
      <c r="M452" s="206"/>
      <c r="N452" s="206"/>
      <c r="O452" s="206"/>
    </row>
    <row r="453" spans="1:15" x14ac:dyDescent="0.25">
      <c r="A453" s="755"/>
      <c r="B453" s="66" t="s">
        <v>343</v>
      </c>
      <c r="C453" s="206"/>
      <c r="D453" s="206"/>
      <c r="E453" s="206"/>
      <c r="F453" s="206"/>
      <c r="G453" s="206"/>
      <c r="H453" s="206"/>
      <c r="I453" s="206"/>
      <c r="J453" s="206"/>
      <c r="K453" s="206"/>
      <c r="L453" s="206"/>
      <c r="M453" s="206"/>
      <c r="N453" s="206"/>
      <c r="O453" s="206"/>
    </row>
    <row r="454" spans="1:15" x14ac:dyDescent="0.25">
      <c r="A454" s="755"/>
      <c r="B454" s="65" t="s">
        <v>125</v>
      </c>
      <c r="C454" s="206"/>
      <c r="D454" s="206"/>
      <c r="E454" s="206"/>
      <c r="F454" s="206"/>
      <c r="G454" s="206"/>
      <c r="H454" s="206"/>
      <c r="I454" s="206"/>
      <c r="J454" s="206"/>
      <c r="K454" s="206"/>
      <c r="L454" s="206"/>
      <c r="M454" s="206"/>
      <c r="N454" s="206"/>
      <c r="O454" s="206"/>
    </row>
    <row r="455" spans="1:15" x14ac:dyDescent="0.25">
      <c r="A455" s="756"/>
      <c r="B455" s="65" t="s">
        <v>134</v>
      </c>
      <c r="C455" s="206"/>
      <c r="D455" s="206"/>
      <c r="E455" s="206"/>
      <c r="F455" s="206"/>
      <c r="G455" s="206"/>
      <c r="H455" s="206"/>
      <c r="I455" s="206"/>
      <c r="J455" s="206"/>
      <c r="K455" s="206"/>
      <c r="L455" s="206"/>
      <c r="M455" s="206"/>
      <c r="N455" s="206"/>
      <c r="O455" s="206"/>
    </row>
    <row r="456" spans="1:15" x14ac:dyDescent="0.25">
      <c r="A456" s="407"/>
      <c r="B456" s="68"/>
      <c r="C456" s="206"/>
      <c r="D456" s="206"/>
      <c r="E456" s="206"/>
      <c r="F456" s="206"/>
      <c r="G456" s="206"/>
      <c r="H456" s="206"/>
      <c r="I456" s="206"/>
      <c r="J456" s="206"/>
      <c r="K456" s="206"/>
      <c r="L456" s="206"/>
      <c r="M456" s="206"/>
      <c r="N456" s="206"/>
      <c r="O456" s="206"/>
    </row>
    <row r="457" spans="1:15" ht="18" x14ac:dyDescent="0.25">
      <c r="A457" s="754" t="s">
        <v>344</v>
      </c>
      <c r="B457" s="72" t="s">
        <v>345</v>
      </c>
      <c r="C457" s="206"/>
      <c r="D457" s="206"/>
      <c r="E457" s="206"/>
      <c r="F457" s="206"/>
      <c r="G457" s="206"/>
      <c r="H457" s="206"/>
      <c r="I457" s="206"/>
      <c r="J457" s="206"/>
      <c r="K457" s="206"/>
      <c r="L457" s="206"/>
      <c r="M457" s="206"/>
      <c r="N457" s="206"/>
      <c r="O457" s="206"/>
    </row>
    <row r="458" spans="1:15" x14ac:dyDescent="0.25">
      <c r="A458" s="755"/>
      <c r="B458" s="65" t="s">
        <v>346</v>
      </c>
      <c r="C458" s="206"/>
      <c r="D458" s="206"/>
      <c r="E458" s="206"/>
      <c r="F458" s="206"/>
      <c r="G458" s="206"/>
      <c r="H458" s="206"/>
      <c r="I458" s="206"/>
      <c r="J458" s="206"/>
      <c r="K458" s="206"/>
      <c r="L458" s="206"/>
      <c r="M458" s="206"/>
      <c r="N458" s="206"/>
      <c r="O458" s="206"/>
    </row>
    <row r="459" spans="1:15" x14ac:dyDescent="0.25">
      <c r="A459" s="755"/>
      <c r="B459" s="65" t="s">
        <v>125</v>
      </c>
      <c r="C459" s="206"/>
      <c r="D459" s="206"/>
      <c r="E459" s="206"/>
      <c r="F459" s="206"/>
      <c r="G459" s="206"/>
      <c r="H459" s="206"/>
      <c r="I459" s="206"/>
      <c r="J459" s="206"/>
      <c r="K459" s="206"/>
      <c r="L459" s="206"/>
      <c r="M459" s="206"/>
      <c r="N459" s="206"/>
      <c r="O459" s="206"/>
    </row>
    <row r="460" spans="1:15" x14ac:dyDescent="0.25">
      <c r="A460" s="756"/>
      <c r="B460" s="65" t="s">
        <v>134</v>
      </c>
      <c r="C460" s="206"/>
      <c r="D460" s="206"/>
      <c r="E460" s="206"/>
      <c r="F460" s="206"/>
      <c r="G460" s="206"/>
      <c r="H460" s="206"/>
      <c r="I460" s="206"/>
      <c r="J460" s="206"/>
      <c r="K460" s="206"/>
      <c r="L460" s="206"/>
      <c r="M460" s="206"/>
      <c r="N460" s="206"/>
      <c r="O460" s="206"/>
    </row>
    <row r="461" spans="1:15" x14ac:dyDescent="0.25">
      <c r="A461" s="407"/>
      <c r="B461" s="65"/>
      <c r="C461" s="206"/>
      <c r="D461" s="206"/>
      <c r="E461" s="206"/>
      <c r="F461" s="206"/>
      <c r="G461" s="206"/>
      <c r="H461" s="206"/>
      <c r="I461" s="206"/>
      <c r="J461" s="206"/>
      <c r="K461" s="206"/>
      <c r="L461" s="206"/>
      <c r="M461" s="206"/>
      <c r="N461" s="206"/>
      <c r="O461" s="206"/>
    </row>
    <row r="462" spans="1:15" ht="18" x14ac:dyDescent="0.25">
      <c r="A462" s="754" t="s">
        <v>347</v>
      </c>
      <c r="B462" s="64" t="s">
        <v>348</v>
      </c>
      <c r="C462" s="206"/>
      <c r="D462" s="206"/>
      <c r="E462" s="206"/>
      <c r="F462" s="206"/>
      <c r="G462" s="206"/>
      <c r="H462" s="206"/>
      <c r="I462" s="206"/>
      <c r="J462" s="206"/>
      <c r="K462" s="206"/>
      <c r="L462" s="206"/>
      <c r="M462" s="206"/>
      <c r="N462" s="206"/>
      <c r="O462" s="206"/>
    </row>
    <row r="463" spans="1:15" x14ac:dyDescent="0.25">
      <c r="A463" s="755"/>
      <c r="B463" s="65" t="s">
        <v>349</v>
      </c>
      <c r="C463" s="206"/>
      <c r="D463" s="206"/>
      <c r="E463" s="206"/>
      <c r="F463" s="206"/>
      <c r="G463" s="206"/>
      <c r="H463" s="206"/>
      <c r="I463" s="206"/>
      <c r="J463" s="206"/>
      <c r="K463" s="206"/>
      <c r="L463" s="206"/>
      <c r="M463" s="206"/>
      <c r="N463" s="206"/>
      <c r="O463" s="206"/>
    </row>
    <row r="464" spans="1:15" x14ac:dyDescent="0.25">
      <c r="A464" s="755"/>
      <c r="B464" s="65" t="s">
        <v>125</v>
      </c>
      <c r="C464" s="206"/>
      <c r="D464" s="206"/>
      <c r="E464" s="206"/>
      <c r="F464" s="206"/>
      <c r="G464" s="206"/>
      <c r="H464" s="206"/>
      <c r="I464" s="206"/>
      <c r="J464" s="206"/>
      <c r="K464" s="206"/>
      <c r="L464" s="206"/>
      <c r="M464" s="206"/>
      <c r="N464" s="206"/>
      <c r="O464" s="206"/>
    </row>
    <row r="465" spans="1:15" x14ac:dyDescent="0.25">
      <c r="A465" s="756"/>
      <c r="B465" s="65" t="s">
        <v>134</v>
      </c>
      <c r="C465" s="206"/>
      <c r="D465" s="206"/>
      <c r="E465" s="206"/>
      <c r="F465" s="206"/>
      <c r="G465" s="206"/>
      <c r="H465" s="206"/>
      <c r="I465" s="206"/>
      <c r="J465" s="206"/>
      <c r="K465" s="206"/>
      <c r="L465" s="206"/>
      <c r="M465" s="206"/>
      <c r="N465" s="206"/>
      <c r="O465" s="206"/>
    </row>
    <row r="466" spans="1:15" x14ac:dyDescent="0.25">
      <c r="A466" s="407"/>
      <c r="B466" s="68"/>
      <c r="C466" s="206"/>
      <c r="D466" s="206"/>
      <c r="E466" s="206"/>
      <c r="F466" s="206"/>
      <c r="G466" s="206"/>
      <c r="H466" s="206"/>
      <c r="I466" s="206"/>
      <c r="J466" s="206"/>
      <c r="K466" s="206"/>
      <c r="L466" s="206"/>
      <c r="M466" s="206"/>
      <c r="N466" s="206"/>
      <c r="O466" s="206"/>
    </row>
    <row r="467" spans="1:15" ht="18" x14ac:dyDescent="0.25">
      <c r="A467" s="754" t="s">
        <v>350</v>
      </c>
      <c r="B467" s="72" t="s">
        <v>351</v>
      </c>
      <c r="C467" s="206"/>
      <c r="D467" s="206"/>
      <c r="E467" s="206"/>
      <c r="F467" s="206"/>
      <c r="G467" s="206"/>
      <c r="H467" s="206"/>
      <c r="I467" s="206"/>
      <c r="J467" s="206"/>
      <c r="K467" s="206"/>
      <c r="L467" s="206"/>
      <c r="M467" s="206"/>
      <c r="N467" s="206"/>
      <c r="O467" s="206"/>
    </row>
    <row r="468" spans="1:15" x14ac:dyDescent="0.25">
      <c r="A468" s="755"/>
      <c r="B468" s="65" t="s">
        <v>352</v>
      </c>
      <c r="C468" s="206"/>
      <c r="D468" s="206"/>
      <c r="E468" s="206"/>
      <c r="F468" s="206"/>
      <c r="G468" s="206"/>
      <c r="H468" s="206"/>
      <c r="I468" s="206"/>
      <c r="J468" s="206"/>
      <c r="K468" s="206"/>
      <c r="L468" s="206"/>
      <c r="M468" s="206"/>
      <c r="N468" s="206"/>
      <c r="O468" s="206"/>
    </row>
    <row r="469" spans="1:15" x14ac:dyDescent="0.25">
      <c r="A469" s="755"/>
      <c r="B469" s="65" t="s">
        <v>125</v>
      </c>
      <c r="C469" s="206"/>
      <c r="D469" s="206"/>
      <c r="E469" s="206"/>
      <c r="F469" s="206"/>
      <c r="G469" s="206"/>
      <c r="H469" s="206"/>
      <c r="I469" s="206"/>
      <c r="J469" s="206"/>
      <c r="K469" s="206"/>
      <c r="L469" s="206"/>
      <c r="M469" s="206"/>
      <c r="N469" s="206"/>
      <c r="O469" s="206"/>
    </row>
    <row r="470" spans="1:15" x14ac:dyDescent="0.25">
      <c r="A470" s="756"/>
      <c r="B470" s="65" t="s">
        <v>134</v>
      </c>
      <c r="C470" s="206"/>
      <c r="D470" s="206"/>
      <c r="E470" s="206"/>
      <c r="F470" s="206"/>
      <c r="G470" s="206"/>
      <c r="H470" s="206"/>
      <c r="I470" s="206"/>
      <c r="J470" s="206"/>
      <c r="K470" s="206"/>
      <c r="L470" s="206"/>
      <c r="M470" s="206"/>
      <c r="N470" s="206"/>
      <c r="O470" s="206"/>
    </row>
    <row r="471" spans="1:15" x14ac:dyDescent="0.25">
      <c r="A471" s="407"/>
      <c r="B471" s="68"/>
      <c r="C471" s="206"/>
      <c r="D471" s="206"/>
      <c r="E471" s="206"/>
      <c r="F471" s="206"/>
      <c r="G471" s="206"/>
      <c r="H471" s="206"/>
      <c r="I471" s="206"/>
      <c r="J471" s="206"/>
      <c r="K471" s="206"/>
      <c r="L471" s="206"/>
      <c r="M471" s="206"/>
      <c r="N471" s="206"/>
      <c r="O471" s="206"/>
    </row>
    <row r="472" spans="1:15" x14ac:dyDescent="0.25">
      <c r="A472" s="754" t="s">
        <v>353</v>
      </c>
      <c r="B472" s="72" t="s">
        <v>354</v>
      </c>
      <c r="C472" s="206"/>
      <c r="D472" s="206"/>
      <c r="E472" s="206"/>
      <c r="F472" s="206"/>
      <c r="G472" s="206"/>
      <c r="H472" s="206"/>
      <c r="I472" s="206"/>
      <c r="J472" s="206"/>
      <c r="K472" s="206"/>
      <c r="L472" s="206"/>
      <c r="M472" s="206"/>
      <c r="N472" s="206"/>
      <c r="O472" s="206"/>
    </row>
    <row r="473" spans="1:15" x14ac:dyDescent="0.25">
      <c r="A473" s="755"/>
      <c r="B473" s="65" t="s">
        <v>355</v>
      </c>
      <c r="C473" s="206"/>
      <c r="D473" s="206"/>
      <c r="E473" s="206"/>
      <c r="F473" s="206"/>
      <c r="G473" s="206"/>
      <c r="H473" s="206"/>
      <c r="I473" s="206"/>
      <c r="J473" s="206"/>
      <c r="K473" s="206"/>
      <c r="L473" s="206"/>
      <c r="M473" s="206"/>
      <c r="N473" s="206"/>
      <c r="O473" s="206"/>
    </row>
    <row r="474" spans="1:15" x14ac:dyDescent="0.25">
      <c r="A474" s="755"/>
      <c r="B474" s="65" t="s">
        <v>125</v>
      </c>
      <c r="C474" s="206"/>
      <c r="D474" s="206"/>
      <c r="E474" s="206"/>
      <c r="F474" s="206"/>
      <c r="G474" s="206"/>
      <c r="H474" s="206"/>
      <c r="I474" s="206"/>
      <c r="J474" s="206"/>
      <c r="K474" s="206"/>
      <c r="L474" s="206"/>
      <c r="M474" s="206"/>
      <c r="N474" s="206"/>
      <c r="O474" s="206"/>
    </row>
    <row r="475" spans="1:15" x14ac:dyDescent="0.25">
      <c r="A475" s="756"/>
      <c r="B475" s="65" t="s">
        <v>134</v>
      </c>
      <c r="C475" s="206"/>
      <c r="D475" s="206"/>
      <c r="E475" s="206"/>
      <c r="F475" s="206"/>
      <c r="G475" s="206"/>
      <c r="H475" s="206"/>
      <c r="I475" s="206"/>
      <c r="J475" s="206"/>
      <c r="K475" s="206"/>
      <c r="L475" s="206"/>
      <c r="M475" s="206"/>
      <c r="N475" s="206"/>
      <c r="O475" s="206"/>
    </row>
    <row r="476" spans="1:15" x14ac:dyDescent="0.25">
      <c r="A476" s="407"/>
      <c r="B476" s="65"/>
      <c r="C476" s="206"/>
      <c r="D476" s="206"/>
      <c r="E476" s="206"/>
      <c r="F476" s="206"/>
      <c r="G476" s="206"/>
      <c r="H476" s="206"/>
      <c r="I476" s="206"/>
      <c r="J476" s="206"/>
      <c r="K476" s="206"/>
      <c r="L476" s="206"/>
      <c r="M476" s="206"/>
      <c r="N476" s="206"/>
      <c r="O476" s="206"/>
    </row>
    <row r="477" spans="1:15" ht="25.15" customHeight="1" x14ac:dyDescent="0.25">
      <c r="A477" s="754" t="s">
        <v>356</v>
      </c>
      <c r="B477" s="72" t="s">
        <v>357</v>
      </c>
      <c r="C477" s="206"/>
      <c r="D477" s="206"/>
      <c r="E477" s="206"/>
      <c r="F477" s="206"/>
      <c r="G477" s="206"/>
      <c r="H477" s="206"/>
      <c r="I477" s="206"/>
      <c r="J477" s="206"/>
      <c r="K477" s="206"/>
      <c r="L477" s="206"/>
      <c r="M477" s="206"/>
      <c r="N477" s="206"/>
      <c r="O477" s="206"/>
    </row>
    <row r="478" spans="1:15" x14ac:dyDescent="0.25">
      <c r="A478" s="755"/>
      <c r="B478" s="65" t="s">
        <v>358</v>
      </c>
      <c r="C478" s="206"/>
      <c r="D478" s="206"/>
      <c r="E478" s="206"/>
      <c r="F478" s="206"/>
      <c r="G478" s="206"/>
      <c r="H478" s="206"/>
      <c r="I478" s="206"/>
      <c r="J478" s="206"/>
      <c r="K478" s="206"/>
      <c r="L478" s="206"/>
      <c r="M478" s="206"/>
      <c r="N478" s="206"/>
      <c r="O478" s="206"/>
    </row>
    <row r="479" spans="1:15" x14ac:dyDescent="0.25">
      <c r="A479" s="755"/>
      <c r="B479" s="65" t="s">
        <v>125</v>
      </c>
      <c r="C479" s="206"/>
      <c r="D479" s="206"/>
      <c r="E479" s="206"/>
      <c r="F479" s="206"/>
      <c r="G479" s="206"/>
      <c r="H479" s="206"/>
      <c r="I479" s="206"/>
      <c r="J479" s="206"/>
      <c r="K479" s="206"/>
      <c r="L479" s="206"/>
      <c r="M479" s="206"/>
      <c r="N479" s="206"/>
      <c r="O479" s="206"/>
    </row>
    <row r="480" spans="1:15" x14ac:dyDescent="0.25">
      <c r="A480" s="756"/>
      <c r="B480" s="65" t="s">
        <v>134</v>
      </c>
      <c r="C480" s="206"/>
      <c r="D480" s="206"/>
      <c r="E480" s="206"/>
      <c r="F480" s="206"/>
      <c r="G480" s="206"/>
      <c r="H480" s="206"/>
      <c r="I480" s="206"/>
      <c r="J480" s="206"/>
      <c r="K480" s="206"/>
      <c r="L480" s="206"/>
      <c r="M480" s="206"/>
      <c r="N480" s="206"/>
      <c r="O480" s="206"/>
    </row>
    <row r="481" spans="1:15" x14ac:dyDescent="0.25">
      <c r="A481" s="407"/>
      <c r="B481" s="68"/>
      <c r="C481" s="206"/>
      <c r="D481" s="206"/>
      <c r="E481" s="206"/>
      <c r="F481" s="206"/>
      <c r="G481" s="206"/>
      <c r="H481" s="206"/>
      <c r="I481" s="206"/>
      <c r="J481" s="206"/>
      <c r="K481" s="206"/>
      <c r="L481" s="206"/>
      <c r="M481" s="206"/>
      <c r="N481" s="206"/>
      <c r="O481" s="206"/>
    </row>
    <row r="482" spans="1:15" ht="25.15" customHeight="1" x14ac:dyDescent="0.25">
      <c r="A482" s="754" t="s">
        <v>359</v>
      </c>
      <c r="B482" s="72" t="s">
        <v>360</v>
      </c>
      <c r="C482" s="206"/>
      <c r="D482" s="206"/>
      <c r="E482" s="206"/>
      <c r="F482" s="206"/>
      <c r="G482" s="206"/>
      <c r="H482" s="206"/>
      <c r="I482" s="206"/>
      <c r="J482" s="206"/>
      <c r="K482" s="206"/>
      <c r="L482" s="206"/>
      <c r="M482" s="206"/>
      <c r="N482" s="206"/>
      <c r="O482" s="206"/>
    </row>
    <row r="483" spans="1:15" x14ac:dyDescent="0.25">
      <c r="A483" s="755"/>
      <c r="B483" s="65" t="s">
        <v>125</v>
      </c>
      <c r="C483" s="206"/>
      <c r="D483" s="206"/>
      <c r="E483" s="206"/>
      <c r="F483" s="206"/>
      <c r="G483" s="206"/>
      <c r="H483" s="206"/>
      <c r="I483" s="206"/>
      <c r="J483" s="206"/>
      <c r="K483" s="206"/>
      <c r="L483" s="206"/>
      <c r="M483" s="206"/>
      <c r="N483" s="206"/>
      <c r="O483" s="206"/>
    </row>
    <row r="484" spans="1:15" x14ac:dyDescent="0.25">
      <c r="A484" s="756"/>
      <c r="B484" s="65" t="s">
        <v>134</v>
      </c>
      <c r="C484" s="206"/>
      <c r="D484" s="206"/>
      <c r="E484" s="206"/>
      <c r="F484" s="206"/>
      <c r="G484" s="206"/>
      <c r="H484" s="206"/>
      <c r="I484" s="206"/>
      <c r="J484" s="206"/>
      <c r="K484" s="206"/>
      <c r="L484" s="206"/>
      <c r="M484" s="206"/>
      <c r="N484" s="206"/>
      <c r="O484" s="206"/>
    </row>
    <row r="485" spans="1:15" x14ac:dyDescent="0.25">
      <c r="A485" s="407"/>
      <c r="B485" s="68"/>
      <c r="C485" s="206"/>
      <c r="D485" s="206"/>
      <c r="E485" s="206"/>
      <c r="F485" s="206"/>
      <c r="G485" s="206"/>
      <c r="H485" s="206"/>
      <c r="I485" s="206"/>
      <c r="J485" s="206"/>
      <c r="K485" s="206"/>
      <c r="L485" s="206"/>
      <c r="M485" s="206"/>
      <c r="N485" s="206"/>
      <c r="O485" s="206"/>
    </row>
    <row r="486" spans="1:15" x14ac:dyDescent="0.25">
      <c r="A486" s="754" t="s">
        <v>361</v>
      </c>
      <c r="B486" s="72" t="s">
        <v>362</v>
      </c>
      <c r="C486" s="206"/>
      <c r="D486" s="206"/>
      <c r="E486" s="206"/>
      <c r="F486" s="206"/>
      <c r="G486" s="206"/>
      <c r="H486" s="206"/>
      <c r="I486" s="206"/>
      <c r="J486" s="206"/>
      <c r="K486" s="206"/>
      <c r="L486" s="206"/>
      <c r="M486" s="206"/>
      <c r="N486" s="206"/>
      <c r="O486" s="206"/>
    </row>
    <row r="487" spans="1:15" x14ac:dyDescent="0.25">
      <c r="A487" s="755"/>
      <c r="B487" s="65" t="s">
        <v>363</v>
      </c>
      <c r="C487" s="206"/>
      <c r="D487" s="206"/>
      <c r="E487" s="206"/>
      <c r="F487" s="206"/>
      <c r="G487" s="206"/>
      <c r="H487" s="206"/>
      <c r="I487" s="206"/>
      <c r="J487" s="206"/>
      <c r="K487" s="206"/>
      <c r="L487" s="206"/>
      <c r="M487" s="206"/>
      <c r="N487" s="206"/>
      <c r="O487" s="206"/>
    </row>
    <row r="488" spans="1:15" x14ac:dyDescent="0.25">
      <c r="A488" s="755"/>
      <c r="B488" s="65" t="s">
        <v>364</v>
      </c>
      <c r="C488" s="206"/>
      <c r="D488" s="206"/>
      <c r="E488" s="206"/>
      <c r="F488" s="206"/>
      <c r="G488" s="206"/>
      <c r="H488" s="206"/>
      <c r="I488" s="206"/>
      <c r="J488" s="206"/>
      <c r="K488" s="206"/>
      <c r="L488" s="206"/>
      <c r="M488" s="206"/>
      <c r="N488" s="206"/>
      <c r="O488" s="206"/>
    </row>
    <row r="489" spans="1:15" x14ac:dyDescent="0.25">
      <c r="A489" s="755"/>
      <c r="B489" s="65" t="s">
        <v>365</v>
      </c>
      <c r="C489" s="206"/>
      <c r="D489" s="206"/>
      <c r="E489" s="206"/>
      <c r="F489" s="206"/>
      <c r="G489" s="206"/>
      <c r="H489" s="206"/>
      <c r="I489" s="206"/>
      <c r="J489" s="206"/>
      <c r="K489" s="206"/>
      <c r="L489" s="206"/>
      <c r="M489" s="206"/>
      <c r="N489" s="206"/>
      <c r="O489" s="206"/>
    </row>
    <row r="490" spans="1:15" x14ac:dyDescent="0.25">
      <c r="A490" s="755"/>
      <c r="B490" s="65" t="s">
        <v>125</v>
      </c>
      <c r="C490" s="206"/>
      <c r="D490" s="206"/>
      <c r="E490" s="206"/>
      <c r="F490" s="206"/>
      <c r="G490" s="206"/>
      <c r="H490" s="206"/>
      <c r="I490" s="206"/>
      <c r="J490" s="206"/>
      <c r="K490" s="206"/>
      <c r="L490" s="206"/>
      <c r="M490" s="206"/>
      <c r="N490" s="206"/>
      <c r="O490" s="206"/>
    </row>
    <row r="491" spans="1:15" x14ac:dyDescent="0.25">
      <c r="A491" s="756"/>
      <c r="B491" s="65" t="s">
        <v>134</v>
      </c>
      <c r="C491" s="206"/>
      <c r="D491" s="206"/>
      <c r="E491" s="206"/>
      <c r="F491" s="206"/>
      <c r="G491" s="206"/>
      <c r="H491" s="206"/>
      <c r="I491" s="206"/>
      <c r="J491" s="206"/>
      <c r="K491" s="206"/>
      <c r="L491" s="206"/>
      <c r="M491" s="206"/>
      <c r="N491" s="206"/>
      <c r="O491" s="206"/>
    </row>
    <row r="492" spans="1:15" x14ac:dyDescent="0.25">
      <c r="A492" s="407"/>
      <c r="B492" s="65"/>
      <c r="C492" s="206"/>
      <c r="D492" s="206"/>
      <c r="E492" s="206"/>
      <c r="F492" s="206"/>
      <c r="G492" s="206"/>
      <c r="H492" s="206"/>
      <c r="I492" s="206"/>
      <c r="J492" s="206"/>
      <c r="K492" s="206"/>
      <c r="L492" s="206"/>
      <c r="M492" s="206"/>
      <c r="N492" s="206"/>
      <c r="O492" s="206"/>
    </row>
    <row r="493" spans="1:15" ht="20.45" customHeight="1" x14ac:dyDescent="0.25">
      <c r="A493" s="754" t="s">
        <v>366</v>
      </c>
      <c r="B493" s="64" t="s">
        <v>367</v>
      </c>
      <c r="C493" s="206"/>
      <c r="D493" s="206"/>
      <c r="E493" s="206"/>
      <c r="F493" s="206"/>
      <c r="G493" s="206"/>
      <c r="H493" s="206"/>
      <c r="I493" s="206"/>
      <c r="J493" s="206"/>
      <c r="K493" s="206"/>
      <c r="L493" s="206"/>
      <c r="M493" s="206"/>
      <c r="N493" s="206"/>
      <c r="O493" s="206"/>
    </row>
    <row r="494" spans="1:15" x14ac:dyDescent="0.25">
      <c r="A494" s="755"/>
      <c r="B494" s="65" t="s">
        <v>368</v>
      </c>
      <c r="C494" s="206"/>
      <c r="D494" s="206"/>
      <c r="E494" s="206"/>
      <c r="F494" s="206"/>
      <c r="G494" s="206"/>
      <c r="H494" s="206"/>
      <c r="I494" s="206"/>
      <c r="J494" s="206"/>
      <c r="K494" s="206"/>
      <c r="L494" s="206"/>
      <c r="M494" s="206"/>
      <c r="N494" s="206"/>
      <c r="O494" s="206"/>
    </row>
    <row r="495" spans="1:15" x14ac:dyDescent="0.25">
      <c r="A495" s="755"/>
      <c r="B495" s="65" t="s">
        <v>369</v>
      </c>
      <c r="C495" s="206"/>
      <c r="D495" s="206"/>
      <c r="E495" s="206"/>
      <c r="F495" s="206"/>
      <c r="G495" s="206"/>
      <c r="H495" s="206"/>
      <c r="I495" s="206"/>
      <c r="J495" s="206"/>
      <c r="K495" s="206"/>
      <c r="L495" s="206"/>
      <c r="M495" s="206"/>
      <c r="N495" s="206"/>
      <c r="O495" s="206"/>
    </row>
    <row r="496" spans="1:15" x14ac:dyDescent="0.25">
      <c r="A496" s="755"/>
      <c r="B496" s="65" t="s">
        <v>301</v>
      </c>
      <c r="C496" s="206"/>
      <c r="D496" s="206"/>
      <c r="E496" s="206"/>
      <c r="F496" s="206"/>
      <c r="G496" s="206"/>
      <c r="H496" s="206"/>
      <c r="I496" s="206"/>
      <c r="J496" s="206"/>
      <c r="K496" s="206"/>
      <c r="L496" s="206"/>
      <c r="M496" s="206"/>
      <c r="N496" s="206"/>
      <c r="O496" s="206"/>
    </row>
    <row r="497" spans="1:15" x14ac:dyDescent="0.25">
      <c r="A497" s="755"/>
      <c r="B497" s="65" t="s">
        <v>125</v>
      </c>
      <c r="C497" s="206"/>
      <c r="D497" s="206"/>
      <c r="E497" s="206"/>
      <c r="F497" s="206"/>
      <c r="G497" s="206"/>
      <c r="H497" s="206"/>
      <c r="I497" s="206"/>
      <c r="J497" s="206"/>
      <c r="K497" s="206"/>
      <c r="L497" s="206"/>
      <c r="M497" s="206"/>
      <c r="N497" s="206"/>
      <c r="O497" s="206"/>
    </row>
    <row r="498" spans="1:15" x14ac:dyDescent="0.25">
      <c r="A498" s="756"/>
      <c r="B498" s="65" t="s">
        <v>134</v>
      </c>
      <c r="C498" s="206"/>
      <c r="D498" s="206"/>
      <c r="E498" s="206"/>
      <c r="F498" s="206"/>
      <c r="G498" s="206"/>
      <c r="H498" s="206"/>
      <c r="I498" s="206"/>
      <c r="J498" s="206"/>
      <c r="K498" s="206"/>
      <c r="L498" s="206"/>
      <c r="M498" s="206"/>
      <c r="N498" s="206"/>
      <c r="O498" s="206"/>
    </row>
    <row r="499" spans="1:15" x14ac:dyDescent="0.25">
      <c r="A499" s="407"/>
      <c r="B499" s="65"/>
      <c r="C499" s="206"/>
      <c r="D499" s="206"/>
      <c r="E499" s="206"/>
      <c r="F499" s="206"/>
      <c r="G499" s="206"/>
      <c r="H499" s="206"/>
      <c r="I499" s="206"/>
      <c r="J499" s="206"/>
      <c r="K499" s="206"/>
      <c r="L499" s="206"/>
      <c r="M499" s="206"/>
      <c r="N499" s="206"/>
      <c r="O499" s="206"/>
    </row>
    <row r="500" spans="1:15" ht="26.45" customHeight="1" x14ac:dyDescent="0.25">
      <c r="A500" s="754" t="s">
        <v>370</v>
      </c>
      <c r="B500" s="72" t="s">
        <v>371</v>
      </c>
      <c r="C500" s="206"/>
      <c r="D500" s="206"/>
      <c r="E500" s="206"/>
      <c r="F500" s="206"/>
      <c r="G500" s="206"/>
      <c r="H500" s="206"/>
      <c r="I500" s="206"/>
      <c r="J500" s="206"/>
      <c r="K500" s="206"/>
      <c r="L500" s="206"/>
      <c r="M500" s="206"/>
      <c r="N500" s="206"/>
      <c r="O500" s="206"/>
    </row>
    <row r="501" spans="1:15" x14ac:dyDescent="0.25">
      <c r="A501" s="755"/>
      <c r="B501" s="65" t="s">
        <v>372</v>
      </c>
      <c r="C501" s="206"/>
      <c r="D501" s="206"/>
      <c r="E501" s="206"/>
      <c r="F501" s="206"/>
      <c r="G501" s="206"/>
      <c r="H501" s="206"/>
      <c r="I501" s="206"/>
      <c r="J501" s="206"/>
      <c r="K501" s="206"/>
      <c r="L501" s="206"/>
      <c r="M501" s="206"/>
      <c r="N501" s="206"/>
      <c r="O501" s="206"/>
    </row>
    <row r="502" spans="1:15" x14ac:dyDescent="0.25">
      <c r="A502" s="755"/>
      <c r="B502" s="65" t="s">
        <v>125</v>
      </c>
      <c r="C502" s="206"/>
      <c r="D502" s="206"/>
      <c r="E502" s="206"/>
      <c r="F502" s="206"/>
      <c r="G502" s="206"/>
      <c r="H502" s="206"/>
      <c r="I502" s="206"/>
      <c r="J502" s="206"/>
      <c r="K502" s="206"/>
      <c r="L502" s="206"/>
      <c r="M502" s="206"/>
      <c r="N502" s="206"/>
      <c r="O502" s="206"/>
    </row>
    <row r="503" spans="1:15" x14ac:dyDescent="0.25">
      <c r="A503" s="756"/>
      <c r="B503" s="65" t="s">
        <v>134</v>
      </c>
      <c r="C503" s="206"/>
      <c r="D503" s="206"/>
      <c r="E503" s="206"/>
      <c r="F503" s="206"/>
      <c r="G503" s="206"/>
      <c r="H503" s="206"/>
      <c r="I503" s="206"/>
      <c r="J503" s="206"/>
      <c r="K503" s="206"/>
      <c r="L503" s="206"/>
      <c r="M503" s="206"/>
      <c r="N503" s="206"/>
      <c r="O503" s="206"/>
    </row>
    <row r="504" spans="1:15" x14ac:dyDescent="0.25">
      <c r="A504" s="407"/>
      <c r="B504" s="68"/>
      <c r="C504" s="206"/>
      <c r="D504" s="206"/>
      <c r="E504" s="206"/>
      <c r="F504" s="206"/>
      <c r="G504" s="206"/>
      <c r="H504" s="206"/>
      <c r="I504" s="206"/>
      <c r="J504" s="206"/>
      <c r="K504" s="206"/>
      <c r="L504" s="206"/>
      <c r="M504" s="206"/>
      <c r="N504" s="206"/>
      <c r="O504" s="206"/>
    </row>
    <row r="505" spans="1:15" ht="29.45" customHeight="1" x14ac:dyDescent="0.25">
      <c r="A505" s="754" t="s">
        <v>373</v>
      </c>
      <c r="B505" s="72" t="s">
        <v>374</v>
      </c>
      <c r="C505" s="206"/>
      <c r="D505" s="206"/>
      <c r="E505" s="206"/>
      <c r="F505" s="206"/>
      <c r="G505" s="206"/>
      <c r="H505" s="206"/>
      <c r="I505" s="206"/>
      <c r="J505" s="206"/>
      <c r="K505" s="206"/>
      <c r="L505" s="206"/>
      <c r="M505" s="206"/>
      <c r="N505" s="206"/>
      <c r="O505" s="206"/>
    </row>
    <row r="506" spans="1:15" x14ac:dyDescent="0.25">
      <c r="A506" s="755"/>
      <c r="B506" s="65" t="s">
        <v>375</v>
      </c>
      <c r="C506" s="206"/>
      <c r="D506" s="206"/>
      <c r="E506" s="206"/>
      <c r="F506" s="206"/>
      <c r="G506" s="206"/>
      <c r="H506" s="206"/>
      <c r="I506" s="206"/>
      <c r="J506" s="206"/>
      <c r="K506" s="206"/>
      <c r="L506" s="206"/>
      <c r="M506" s="206"/>
      <c r="N506" s="206"/>
      <c r="O506" s="206"/>
    </row>
    <row r="507" spans="1:15" x14ac:dyDescent="0.25">
      <c r="A507" s="755"/>
      <c r="B507" s="65" t="s">
        <v>125</v>
      </c>
      <c r="C507" s="206"/>
      <c r="D507" s="206"/>
      <c r="E507" s="206"/>
      <c r="F507" s="206"/>
      <c r="G507" s="206"/>
      <c r="H507" s="206"/>
      <c r="I507" s="206"/>
      <c r="J507" s="206"/>
      <c r="K507" s="206"/>
      <c r="L507" s="206"/>
      <c r="M507" s="206"/>
      <c r="N507" s="206"/>
      <c r="O507" s="206"/>
    </row>
    <row r="508" spans="1:15" x14ac:dyDescent="0.25">
      <c r="A508" s="756"/>
      <c r="B508" s="65" t="s">
        <v>134</v>
      </c>
      <c r="C508" s="206"/>
      <c r="D508" s="206"/>
      <c r="E508" s="206"/>
      <c r="F508" s="206"/>
      <c r="G508" s="206"/>
      <c r="H508" s="206"/>
      <c r="I508" s="206"/>
      <c r="J508" s="206"/>
      <c r="K508" s="206"/>
      <c r="L508" s="206"/>
      <c r="M508" s="206"/>
      <c r="N508" s="206"/>
      <c r="O508" s="206"/>
    </row>
    <row r="509" spans="1:15" x14ac:dyDescent="0.25">
      <c r="A509" s="407"/>
      <c r="B509" s="68"/>
      <c r="C509" s="206"/>
      <c r="D509" s="206"/>
      <c r="E509" s="206"/>
      <c r="F509" s="206"/>
      <c r="G509" s="206"/>
      <c r="H509" s="206"/>
      <c r="I509" s="206"/>
      <c r="J509" s="206"/>
      <c r="K509" s="206"/>
      <c r="L509" s="206"/>
      <c r="M509" s="206"/>
      <c r="N509" s="206"/>
      <c r="O509" s="206"/>
    </row>
    <row r="510" spans="1:15" x14ac:dyDescent="0.25">
      <c r="A510" s="754" t="s">
        <v>376</v>
      </c>
      <c r="B510" s="72" t="s">
        <v>377</v>
      </c>
      <c r="C510" s="206"/>
      <c r="D510" s="206"/>
      <c r="E510" s="206"/>
      <c r="F510" s="206"/>
      <c r="G510" s="206"/>
      <c r="H510" s="206"/>
      <c r="I510" s="206"/>
      <c r="J510" s="206"/>
      <c r="K510" s="206"/>
      <c r="L510" s="206"/>
      <c r="M510" s="206"/>
      <c r="N510" s="206"/>
      <c r="O510" s="206"/>
    </row>
    <row r="511" spans="1:15" x14ac:dyDescent="0.25">
      <c r="A511" s="755"/>
      <c r="B511" s="65" t="s">
        <v>125</v>
      </c>
      <c r="C511" s="206"/>
      <c r="D511" s="206"/>
      <c r="E511" s="206"/>
      <c r="F511" s="206"/>
      <c r="G511" s="206"/>
      <c r="H511" s="206"/>
      <c r="I511" s="206"/>
      <c r="J511" s="206"/>
      <c r="K511" s="206"/>
      <c r="L511" s="206"/>
      <c r="M511" s="206"/>
      <c r="N511" s="206"/>
      <c r="O511" s="206"/>
    </row>
    <row r="512" spans="1:15" x14ac:dyDescent="0.25">
      <c r="A512" s="756"/>
      <c r="B512" s="66" t="s">
        <v>134</v>
      </c>
      <c r="C512" s="206"/>
      <c r="D512" s="206"/>
      <c r="E512" s="206"/>
      <c r="F512" s="206"/>
      <c r="G512" s="206"/>
      <c r="H512" s="206"/>
      <c r="I512" s="206"/>
      <c r="J512" s="206"/>
      <c r="K512" s="206"/>
      <c r="L512" s="206"/>
      <c r="M512" s="206"/>
      <c r="N512" s="206"/>
      <c r="O512" s="206"/>
    </row>
    <row r="513" spans="1:15" x14ac:dyDescent="0.25">
      <c r="A513" s="407"/>
      <c r="B513" s="66"/>
      <c r="C513" s="206"/>
      <c r="D513" s="206"/>
      <c r="E513" s="206"/>
      <c r="F513" s="206"/>
      <c r="G513" s="206"/>
      <c r="H513" s="206"/>
      <c r="I513" s="206"/>
      <c r="J513" s="206"/>
      <c r="K513" s="206"/>
      <c r="L513" s="206"/>
      <c r="M513" s="206"/>
      <c r="N513" s="206"/>
      <c r="O513" s="206"/>
    </row>
    <row r="514" spans="1:15" x14ac:dyDescent="0.25">
      <c r="A514" s="754" t="s">
        <v>378</v>
      </c>
      <c r="B514" s="64" t="s">
        <v>379</v>
      </c>
      <c r="C514" s="206"/>
      <c r="D514" s="206"/>
      <c r="E514" s="206"/>
      <c r="F514" s="206"/>
      <c r="G514" s="206"/>
      <c r="H514" s="206"/>
      <c r="I514" s="206"/>
      <c r="J514" s="206"/>
      <c r="K514" s="206"/>
      <c r="L514" s="206"/>
      <c r="M514" s="206"/>
      <c r="N514" s="206"/>
      <c r="O514" s="206"/>
    </row>
    <row r="515" spans="1:15" x14ac:dyDescent="0.25">
      <c r="A515" s="755"/>
      <c r="B515" s="66" t="s">
        <v>125</v>
      </c>
      <c r="C515" s="206"/>
      <c r="D515" s="206"/>
      <c r="E515" s="206"/>
      <c r="F515" s="206"/>
      <c r="G515" s="206"/>
      <c r="H515" s="206"/>
      <c r="I515" s="206"/>
      <c r="J515" s="206"/>
      <c r="K515" s="206"/>
      <c r="L515" s="206"/>
      <c r="M515" s="206"/>
      <c r="N515" s="206"/>
      <c r="O515" s="206"/>
    </row>
    <row r="516" spans="1:15" x14ac:dyDescent="0.25">
      <c r="A516" s="756"/>
      <c r="B516" s="66" t="s">
        <v>134</v>
      </c>
      <c r="C516" s="206"/>
      <c r="D516" s="206"/>
      <c r="E516" s="206"/>
      <c r="F516" s="206"/>
      <c r="G516" s="206"/>
      <c r="H516" s="206"/>
      <c r="I516" s="206"/>
      <c r="J516" s="206"/>
      <c r="K516" s="206"/>
      <c r="L516" s="206"/>
      <c r="M516" s="206"/>
      <c r="N516" s="206"/>
      <c r="O516" s="206"/>
    </row>
    <row r="517" spans="1:15" x14ac:dyDescent="0.25">
      <c r="A517" s="408"/>
      <c r="B517" s="66"/>
      <c r="C517" s="206"/>
      <c r="D517" s="206"/>
      <c r="E517" s="206"/>
      <c r="F517" s="206"/>
      <c r="G517" s="206"/>
      <c r="H517" s="206"/>
      <c r="I517" s="206"/>
      <c r="J517" s="206"/>
      <c r="K517" s="206"/>
      <c r="L517" s="206"/>
      <c r="M517" s="206"/>
      <c r="N517" s="206"/>
      <c r="O517" s="206"/>
    </row>
    <row r="518" spans="1:15" ht="27.6" customHeight="1" x14ac:dyDescent="0.25">
      <c r="A518" s="754" t="s">
        <v>380</v>
      </c>
      <c r="B518" s="72" t="s">
        <v>381</v>
      </c>
      <c r="C518" s="206"/>
      <c r="D518" s="206"/>
      <c r="E518" s="206"/>
      <c r="F518" s="206"/>
      <c r="G518" s="206"/>
      <c r="H518" s="206"/>
      <c r="I518" s="206"/>
      <c r="J518" s="206"/>
      <c r="K518" s="206"/>
      <c r="L518" s="206"/>
      <c r="M518" s="206"/>
      <c r="N518" s="206"/>
      <c r="O518" s="206"/>
    </row>
    <row r="519" spans="1:15" x14ac:dyDescent="0.25">
      <c r="A519" s="755"/>
      <c r="B519" s="65" t="s">
        <v>382</v>
      </c>
      <c r="C519" s="206"/>
      <c r="D519" s="206"/>
      <c r="E519" s="206"/>
      <c r="F519" s="206"/>
      <c r="G519" s="206"/>
      <c r="H519" s="206"/>
      <c r="I519" s="206"/>
      <c r="J519" s="206"/>
      <c r="K519" s="206"/>
      <c r="L519" s="206"/>
      <c r="M519" s="206"/>
      <c r="N519" s="206"/>
      <c r="O519" s="206"/>
    </row>
    <row r="520" spans="1:15" x14ac:dyDescent="0.25">
      <c r="A520" s="755"/>
      <c r="B520" s="65" t="s">
        <v>125</v>
      </c>
      <c r="C520" s="206"/>
      <c r="D520" s="206"/>
      <c r="E520" s="206"/>
      <c r="F520" s="206"/>
      <c r="G520" s="206"/>
      <c r="H520" s="206"/>
      <c r="I520" s="206"/>
      <c r="J520" s="206"/>
      <c r="K520" s="206"/>
      <c r="L520" s="206"/>
      <c r="M520" s="206"/>
      <c r="N520" s="206"/>
      <c r="O520" s="206"/>
    </row>
    <row r="521" spans="1:15" x14ac:dyDescent="0.25">
      <c r="A521" s="756"/>
      <c r="B521" s="65" t="s">
        <v>134</v>
      </c>
      <c r="C521" s="206"/>
      <c r="D521" s="206"/>
      <c r="E521" s="206"/>
      <c r="F521" s="206"/>
      <c r="G521" s="206"/>
      <c r="H521" s="206"/>
      <c r="I521" s="206"/>
      <c r="J521" s="206"/>
      <c r="K521" s="206"/>
      <c r="L521" s="206"/>
      <c r="M521" s="206"/>
      <c r="N521" s="206"/>
      <c r="O521" s="206"/>
    </row>
    <row r="522" spans="1:15" x14ac:dyDescent="0.25">
      <c r="A522" s="407"/>
      <c r="B522" s="65"/>
      <c r="C522" s="206"/>
      <c r="D522" s="206"/>
      <c r="E522" s="206"/>
      <c r="F522" s="206"/>
      <c r="G522" s="206"/>
      <c r="H522" s="206"/>
      <c r="I522" s="206"/>
      <c r="J522" s="206"/>
      <c r="K522" s="206"/>
      <c r="L522" s="206"/>
      <c r="M522" s="206"/>
      <c r="N522" s="206"/>
      <c r="O522" s="206"/>
    </row>
    <row r="523" spans="1:15" x14ac:dyDescent="0.25">
      <c r="A523" s="754" t="s">
        <v>383</v>
      </c>
      <c r="B523" s="72" t="s">
        <v>384</v>
      </c>
      <c r="C523" s="206"/>
      <c r="D523" s="206"/>
      <c r="E523" s="206"/>
      <c r="F523" s="206"/>
      <c r="G523" s="206"/>
      <c r="H523" s="206"/>
      <c r="I523" s="206"/>
      <c r="J523" s="206"/>
      <c r="K523" s="206"/>
      <c r="L523" s="206"/>
      <c r="M523" s="206"/>
      <c r="N523" s="206"/>
      <c r="O523" s="206"/>
    </row>
    <row r="524" spans="1:15" x14ac:dyDescent="0.25">
      <c r="A524" s="755"/>
      <c r="B524" s="65" t="s">
        <v>382</v>
      </c>
      <c r="C524" s="206"/>
      <c r="D524" s="206"/>
      <c r="E524" s="206"/>
      <c r="F524" s="206"/>
      <c r="G524" s="206"/>
      <c r="H524" s="206"/>
      <c r="I524" s="206"/>
      <c r="J524" s="206"/>
      <c r="K524" s="206"/>
      <c r="L524" s="206"/>
      <c r="M524" s="206"/>
      <c r="N524" s="206"/>
      <c r="O524" s="206"/>
    </row>
    <row r="525" spans="1:15" x14ac:dyDescent="0.25">
      <c r="A525" s="755"/>
      <c r="B525" s="65" t="s">
        <v>125</v>
      </c>
      <c r="C525" s="206"/>
      <c r="D525" s="206"/>
      <c r="E525" s="206"/>
      <c r="F525" s="206"/>
      <c r="G525" s="206"/>
      <c r="H525" s="206"/>
      <c r="I525" s="206"/>
      <c r="J525" s="206"/>
      <c r="K525" s="206"/>
      <c r="L525" s="206"/>
      <c r="M525" s="206"/>
      <c r="N525" s="206"/>
      <c r="O525" s="206"/>
    </row>
    <row r="526" spans="1:15" x14ac:dyDescent="0.25">
      <c r="A526" s="756"/>
      <c r="B526" s="65" t="s">
        <v>134</v>
      </c>
      <c r="C526" s="206"/>
      <c r="D526" s="206"/>
      <c r="E526" s="206"/>
      <c r="F526" s="206"/>
      <c r="G526" s="206"/>
      <c r="H526" s="206"/>
      <c r="I526" s="206"/>
      <c r="J526" s="206"/>
      <c r="K526" s="206"/>
      <c r="L526" s="206"/>
      <c r="M526" s="206"/>
      <c r="N526" s="206"/>
      <c r="O526" s="206"/>
    </row>
    <row r="527" spans="1:15" x14ac:dyDescent="0.25">
      <c r="A527" s="407"/>
      <c r="B527" s="65"/>
      <c r="C527" s="206"/>
      <c r="D527" s="206"/>
      <c r="E527" s="206"/>
      <c r="F527" s="206"/>
      <c r="G527" s="206"/>
      <c r="H527" s="206"/>
      <c r="I527" s="206"/>
      <c r="J527" s="206"/>
      <c r="K527" s="206"/>
      <c r="L527" s="206"/>
      <c r="M527" s="206"/>
      <c r="N527" s="206"/>
      <c r="O527" s="206"/>
    </row>
    <row r="528" spans="1:15" ht="27" customHeight="1" x14ac:dyDescent="0.25">
      <c r="A528" s="754" t="s">
        <v>385</v>
      </c>
      <c r="B528" s="72" t="s">
        <v>386</v>
      </c>
      <c r="C528" s="206"/>
      <c r="D528" s="206"/>
      <c r="E528" s="206"/>
      <c r="F528" s="206"/>
      <c r="G528" s="206"/>
      <c r="H528" s="206"/>
      <c r="I528" s="206"/>
      <c r="J528" s="206"/>
      <c r="K528" s="206"/>
      <c r="L528" s="206"/>
      <c r="M528" s="206"/>
      <c r="N528" s="206"/>
      <c r="O528" s="206"/>
    </row>
    <row r="529" spans="1:15" x14ac:dyDescent="0.25">
      <c r="A529" s="755"/>
      <c r="B529" s="65" t="s">
        <v>382</v>
      </c>
      <c r="C529" s="206"/>
      <c r="D529" s="206"/>
      <c r="E529" s="206"/>
      <c r="F529" s="206"/>
      <c r="G529" s="206"/>
      <c r="H529" s="206"/>
      <c r="I529" s="206"/>
      <c r="J529" s="206"/>
      <c r="K529" s="206"/>
      <c r="L529" s="206"/>
      <c r="M529" s="206"/>
      <c r="N529" s="206"/>
      <c r="O529" s="206"/>
    </row>
    <row r="530" spans="1:15" x14ac:dyDescent="0.25">
      <c r="A530" s="755"/>
      <c r="B530" s="65" t="s">
        <v>125</v>
      </c>
      <c r="C530" s="206"/>
      <c r="D530" s="206"/>
      <c r="E530" s="206"/>
      <c r="F530" s="206"/>
      <c r="G530" s="206"/>
      <c r="H530" s="206"/>
      <c r="I530" s="206"/>
      <c r="J530" s="206"/>
      <c r="K530" s="206"/>
      <c r="L530" s="206"/>
      <c r="M530" s="206"/>
      <c r="N530" s="206"/>
      <c r="O530" s="206"/>
    </row>
    <row r="531" spans="1:15" x14ac:dyDescent="0.25">
      <c r="A531" s="756"/>
      <c r="B531" s="66" t="s">
        <v>120</v>
      </c>
      <c r="C531" s="206"/>
      <c r="D531" s="206"/>
      <c r="E531" s="206"/>
      <c r="F531" s="206"/>
      <c r="G531" s="206"/>
      <c r="H531" s="206"/>
      <c r="I531" s="206"/>
      <c r="J531" s="206"/>
      <c r="K531" s="206"/>
      <c r="L531" s="206"/>
      <c r="M531" s="206"/>
      <c r="N531" s="206"/>
      <c r="O531" s="206"/>
    </row>
    <row r="532" spans="1:15" x14ac:dyDescent="0.25">
      <c r="A532" s="407"/>
      <c r="B532" s="68"/>
      <c r="C532" s="206"/>
      <c r="D532" s="206"/>
      <c r="E532" s="206"/>
      <c r="F532" s="206"/>
      <c r="G532" s="206"/>
      <c r="H532" s="206"/>
      <c r="I532" s="206"/>
      <c r="J532" s="206"/>
      <c r="K532" s="206"/>
      <c r="L532" s="206"/>
      <c r="M532" s="206"/>
      <c r="N532" s="206"/>
      <c r="O532" s="206"/>
    </row>
    <row r="533" spans="1:15" ht="36" customHeight="1" x14ac:dyDescent="0.25">
      <c r="A533" s="754" t="s">
        <v>387</v>
      </c>
      <c r="B533" s="72" t="s">
        <v>388</v>
      </c>
      <c r="C533" s="206"/>
      <c r="D533" s="206"/>
      <c r="E533" s="206"/>
      <c r="F533" s="206"/>
      <c r="G533" s="206"/>
      <c r="H533" s="206"/>
      <c r="I533" s="206"/>
      <c r="J533" s="206"/>
      <c r="K533" s="206"/>
      <c r="L533" s="206"/>
      <c r="M533" s="206"/>
      <c r="N533" s="206"/>
      <c r="O533" s="206"/>
    </row>
    <row r="534" spans="1:15" x14ac:dyDescent="0.25">
      <c r="A534" s="755"/>
      <c r="B534" s="65" t="s">
        <v>382</v>
      </c>
      <c r="C534" s="206"/>
      <c r="D534" s="206"/>
      <c r="E534" s="206"/>
      <c r="F534" s="206"/>
      <c r="G534" s="206"/>
      <c r="H534" s="206"/>
      <c r="I534" s="206"/>
      <c r="J534" s="206"/>
      <c r="K534" s="206"/>
      <c r="L534" s="206"/>
      <c r="M534" s="206"/>
      <c r="N534" s="206"/>
      <c r="O534" s="206"/>
    </row>
    <row r="535" spans="1:15" x14ac:dyDescent="0.25">
      <c r="A535" s="755"/>
      <c r="B535" s="65" t="s">
        <v>125</v>
      </c>
      <c r="C535" s="206"/>
      <c r="D535" s="206"/>
      <c r="E535" s="206"/>
      <c r="F535" s="206"/>
      <c r="G535" s="206"/>
      <c r="H535" s="206"/>
      <c r="I535" s="206"/>
      <c r="J535" s="206"/>
      <c r="K535" s="206"/>
      <c r="L535" s="206"/>
      <c r="M535" s="206"/>
      <c r="N535" s="206"/>
      <c r="O535" s="206"/>
    </row>
    <row r="536" spans="1:15" x14ac:dyDescent="0.25">
      <c r="A536" s="756"/>
      <c r="B536" s="66" t="s">
        <v>120</v>
      </c>
      <c r="C536" s="206"/>
      <c r="D536" s="206"/>
      <c r="E536" s="206"/>
      <c r="F536" s="206"/>
      <c r="G536" s="206"/>
      <c r="H536" s="206"/>
      <c r="I536" s="206"/>
      <c r="J536" s="206"/>
      <c r="K536" s="206"/>
      <c r="L536" s="206"/>
      <c r="M536" s="206"/>
      <c r="N536" s="206"/>
      <c r="O536" s="206"/>
    </row>
    <row r="537" spans="1:15" x14ac:dyDescent="0.25">
      <c r="A537" s="407"/>
      <c r="B537" s="68"/>
      <c r="C537" s="206"/>
      <c r="D537" s="206"/>
      <c r="E537" s="206"/>
      <c r="F537" s="206"/>
      <c r="G537" s="206"/>
      <c r="H537" s="206"/>
      <c r="I537" s="206"/>
      <c r="J537" s="206"/>
      <c r="K537" s="206"/>
      <c r="L537" s="206"/>
      <c r="M537" s="206"/>
      <c r="N537" s="206"/>
      <c r="O537" s="206"/>
    </row>
    <row r="538" spans="1:15" ht="29.45" customHeight="1" x14ac:dyDescent="0.25">
      <c r="A538" s="754" t="s">
        <v>389</v>
      </c>
      <c r="B538" s="72" t="s">
        <v>390</v>
      </c>
      <c r="C538" s="206"/>
      <c r="D538" s="206"/>
      <c r="E538" s="206"/>
      <c r="F538" s="206"/>
      <c r="G538" s="206"/>
      <c r="H538" s="206"/>
      <c r="I538" s="206"/>
      <c r="J538" s="206"/>
      <c r="K538" s="206"/>
      <c r="L538" s="206"/>
      <c r="M538" s="206"/>
      <c r="N538" s="206"/>
      <c r="O538" s="206"/>
    </row>
    <row r="539" spans="1:15" x14ac:dyDescent="0.25">
      <c r="A539" s="755"/>
      <c r="B539" s="65" t="s">
        <v>382</v>
      </c>
      <c r="C539" s="206"/>
      <c r="D539" s="206"/>
      <c r="E539" s="206"/>
      <c r="F539" s="206"/>
      <c r="G539" s="206"/>
      <c r="H539" s="206"/>
      <c r="I539" s="206"/>
      <c r="J539" s="206"/>
      <c r="K539" s="206"/>
      <c r="L539" s="206"/>
      <c r="M539" s="206"/>
      <c r="N539" s="206"/>
      <c r="O539" s="206"/>
    </row>
    <row r="540" spans="1:15" x14ac:dyDescent="0.25">
      <c r="A540" s="755"/>
      <c r="B540" s="65" t="s">
        <v>125</v>
      </c>
      <c r="C540" s="206"/>
      <c r="D540" s="206"/>
      <c r="E540" s="206"/>
      <c r="F540" s="206"/>
      <c r="G540" s="206"/>
      <c r="H540" s="206"/>
      <c r="I540" s="206"/>
      <c r="J540" s="206"/>
      <c r="K540" s="206"/>
      <c r="L540" s="206"/>
      <c r="M540" s="206"/>
      <c r="N540" s="206"/>
      <c r="O540" s="206"/>
    </row>
    <row r="541" spans="1:15" x14ac:dyDescent="0.25">
      <c r="A541" s="756"/>
      <c r="B541" s="66" t="s">
        <v>120</v>
      </c>
      <c r="C541" s="206"/>
      <c r="D541" s="206"/>
      <c r="E541" s="206"/>
      <c r="F541" s="206"/>
      <c r="G541" s="206"/>
      <c r="H541" s="206"/>
      <c r="I541" s="206"/>
      <c r="J541" s="206"/>
      <c r="K541" s="206"/>
      <c r="L541" s="206"/>
      <c r="M541" s="206"/>
      <c r="N541" s="206"/>
      <c r="O541" s="206"/>
    </row>
    <row r="542" spans="1:15" x14ac:dyDescent="0.25">
      <c r="A542" s="407"/>
      <c r="B542" s="65"/>
      <c r="C542" s="206"/>
      <c r="D542" s="206"/>
      <c r="E542" s="206"/>
      <c r="F542" s="206"/>
      <c r="G542" s="206"/>
      <c r="H542" s="206"/>
      <c r="I542" s="206"/>
      <c r="J542" s="206"/>
      <c r="K542" s="206"/>
      <c r="L542" s="206"/>
      <c r="M542" s="206"/>
      <c r="N542" s="206"/>
      <c r="O542" s="206"/>
    </row>
    <row r="543" spans="1:15" ht="40.15" customHeight="1" x14ac:dyDescent="0.25">
      <c r="A543" s="754" t="s">
        <v>391</v>
      </c>
      <c r="B543" s="72" t="s">
        <v>392</v>
      </c>
      <c r="C543" s="206"/>
      <c r="D543" s="206"/>
      <c r="E543" s="206"/>
      <c r="F543" s="206"/>
      <c r="G543" s="206"/>
      <c r="H543" s="206"/>
      <c r="I543" s="206"/>
      <c r="J543" s="206"/>
      <c r="K543" s="206"/>
      <c r="L543" s="206"/>
      <c r="M543" s="206"/>
      <c r="N543" s="206"/>
      <c r="O543" s="206"/>
    </row>
    <row r="544" spans="1:15" x14ac:dyDescent="0.25">
      <c r="A544" s="755"/>
      <c r="B544" s="65" t="s">
        <v>382</v>
      </c>
      <c r="C544" s="206"/>
      <c r="D544" s="206"/>
      <c r="E544" s="206"/>
      <c r="F544" s="206"/>
      <c r="G544" s="206"/>
      <c r="H544" s="206"/>
      <c r="I544" s="206"/>
      <c r="J544" s="206"/>
      <c r="K544" s="206"/>
      <c r="L544" s="206"/>
      <c r="M544" s="206"/>
      <c r="N544" s="206"/>
      <c r="O544" s="206"/>
    </row>
    <row r="545" spans="1:15" x14ac:dyDescent="0.25">
      <c r="A545" s="755"/>
      <c r="B545" s="65" t="s">
        <v>393</v>
      </c>
      <c r="C545" s="206"/>
      <c r="D545" s="206"/>
      <c r="E545" s="206"/>
      <c r="F545" s="206"/>
      <c r="G545" s="206"/>
      <c r="H545" s="206"/>
      <c r="I545" s="206"/>
      <c r="J545" s="206"/>
      <c r="K545" s="206"/>
      <c r="L545" s="206"/>
      <c r="M545" s="206"/>
      <c r="N545" s="206"/>
      <c r="O545" s="206"/>
    </row>
    <row r="546" spans="1:15" x14ac:dyDescent="0.25">
      <c r="A546" s="756"/>
      <c r="B546" s="66" t="s">
        <v>120</v>
      </c>
      <c r="C546" s="206"/>
      <c r="D546" s="206"/>
      <c r="E546" s="206"/>
      <c r="F546" s="206"/>
      <c r="G546" s="206"/>
      <c r="H546" s="206"/>
      <c r="I546" s="206"/>
      <c r="J546" s="206"/>
      <c r="K546" s="206"/>
      <c r="L546" s="206"/>
      <c r="M546" s="206"/>
      <c r="N546" s="206"/>
      <c r="O546" s="206"/>
    </row>
    <row r="547" spans="1:15" x14ac:dyDescent="0.25">
      <c r="A547" s="407"/>
      <c r="B547" s="68"/>
      <c r="C547" s="206"/>
      <c r="D547" s="206"/>
      <c r="E547" s="206"/>
      <c r="F547" s="206"/>
      <c r="G547" s="206"/>
      <c r="H547" s="206"/>
      <c r="I547" s="206"/>
      <c r="J547" s="206"/>
      <c r="K547" s="206"/>
      <c r="L547" s="206"/>
      <c r="M547" s="206"/>
      <c r="N547" s="206"/>
      <c r="O547" s="206"/>
    </row>
    <row r="548" spans="1:15" ht="22.9" customHeight="1" x14ac:dyDescent="0.25">
      <c r="A548" s="754" t="s">
        <v>394</v>
      </c>
      <c r="B548" s="72" t="s">
        <v>395</v>
      </c>
      <c r="C548" s="206"/>
      <c r="D548" s="206"/>
      <c r="E548" s="206"/>
      <c r="F548" s="206"/>
      <c r="G548" s="206"/>
      <c r="H548" s="206"/>
      <c r="I548" s="206"/>
      <c r="J548" s="206"/>
      <c r="K548" s="206"/>
      <c r="L548" s="206"/>
      <c r="M548" s="206"/>
      <c r="N548" s="206"/>
      <c r="O548" s="206"/>
    </row>
    <row r="549" spans="1:15" x14ac:dyDescent="0.25">
      <c r="A549" s="755"/>
      <c r="B549" s="65" t="s">
        <v>396</v>
      </c>
      <c r="C549" s="206"/>
      <c r="D549" s="206"/>
      <c r="E549" s="206"/>
      <c r="F549" s="206"/>
      <c r="G549" s="206"/>
      <c r="H549" s="206"/>
      <c r="I549" s="206"/>
      <c r="J549" s="206"/>
      <c r="K549" s="206"/>
      <c r="L549" s="206"/>
      <c r="M549" s="206"/>
      <c r="N549" s="206"/>
      <c r="O549" s="206"/>
    </row>
    <row r="550" spans="1:15" x14ac:dyDescent="0.25">
      <c r="A550" s="755"/>
      <c r="B550" s="65" t="s">
        <v>397</v>
      </c>
      <c r="C550" s="206"/>
      <c r="D550" s="206"/>
      <c r="E550" s="206"/>
      <c r="F550" s="206"/>
      <c r="G550" s="206"/>
      <c r="H550" s="206"/>
      <c r="I550" s="206"/>
      <c r="J550" s="206"/>
      <c r="K550" s="206"/>
      <c r="L550" s="206"/>
      <c r="M550" s="206"/>
      <c r="N550" s="206"/>
      <c r="O550" s="206"/>
    </row>
    <row r="551" spans="1:15" x14ac:dyDescent="0.25">
      <c r="A551" s="755"/>
      <c r="B551" s="65" t="s">
        <v>125</v>
      </c>
      <c r="C551" s="206"/>
      <c r="D551" s="206"/>
      <c r="E551" s="206"/>
      <c r="F551" s="206"/>
      <c r="G551" s="206"/>
      <c r="H551" s="206"/>
      <c r="I551" s="206"/>
      <c r="J551" s="206"/>
      <c r="K551" s="206"/>
      <c r="L551" s="206"/>
      <c r="M551" s="206"/>
      <c r="N551" s="206"/>
      <c r="O551" s="206"/>
    </row>
    <row r="552" spans="1:15" x14ac:dyDescent="0.25">
      <c r="A552" s="756"/>
      <c r="B552" s="66" t="s">
        <v>134</v>
      </c>
      <c r="C552" s="206"/>
      <c r="D552" s="206"/>
      <c r="E552" s="206"/>
      <c r="F552" s="206"/>
      <c r="G552" s="206"/>
      <c r="H552" s="206"/>
      <c r="I552" s="206"/>
      <c r="J552" s="206"/>
      <c r="K552" s="206"/>
      <c r="L552" s="206"/>
      <c r="M552" s="206"/>
      <c r="N552" s="206"/>
      <c r="O552" s="206"/>
    </row>
    <row r="553" spans="1:15" x14ac:dyDescent="0.25">
      <c r="A553" s="407"/>
      <c r="B553" s="68"/>
      <c r="C553" s="206"/>
      <c r="D553" s="206"/>
      <c r="E553" s="206"/>
      <c r="F553" s="206"/>
      <c r="G553" s="206"/>
      <c r="H553" s="206"/>
      <c r="I553" s="206"/>
      <c r="J553" s="206"/>
      <c r="K553" s="206"/>
      <c r="L553" s="206"/>
      <c r="M553" s="206"/>
      <c r="N553" s="206"/>
      <c r="O553" s="206"/>
    </row>
    <row r="554" spans="1:15" ht="23.45" customHeight="1" x14ac:dyDescent="0.25">
      <c r="A554" s="754" t="s">
        <v>398</v>
      </c>
      <c r="B554" s="72" t="s">
        <v>399</v>
      </c>
      <c r="C554" s="206"/>
      <c r="D554" s="206"/>
      <c r="E554" s="206"/>
      <c r="F554" s="206"/>
      <c r="G554" s="206"/>
      <c r="H554" s="206"/>
      <c r="I554" s="206"/>
      <c r="J554" s="206"/>
      <c r="K554" s="206"/>
      <c r="L554" s="206"/>
      <c r="M554" s="206"/>
      <c r="N554" s="206"/>
      <c r="O554" s="206"/>
    </row>
    <row r="555" spans="1:15" x14ac:dyDescent="0.25">
      <c r="A555" s="755"/>
      <c r="B555" s="65" t="s">
        <v>400</v>
      </c>
      <c r="C555" s="206"/>
      <c r="D555" s="206"/>
      <c r="E555" s="206"/>
      <c r="F555" s="206"/>
      <c r="G555" s="206"/>
      <c r="H555" s="206"/>
      <c r="I555" s="206"/>
      <c r="J555" s="206"/>
      <c r="K555" s="206"/>
      <c r="L555" s="206"/>
      <c r="M555" s="206"/>
      <c r="N555" s="206"/>
      <c r="O555" s="206"/>
    </row>
    <row r="556" spans="1:15" x14ac:dyDescent="0.25">
      <c r="A556" s="755"/>
      <c r="B556" s="65" t="s">
        <v>125</v>
      </c>
      <c r="C556" s="206"/>
      <c r="D556" s="206"/>
      <c r="E556" s="206"/>
      <c r="F556" s="206"/>
      <c r="G556" s="206"/>
      <c r="H556" s="206"/>
      <c r="I556" s="206"/>
      <c r="J556" s="206"/>
      <c r="K556" s="206"/>
      <c r="L556" s="206"/>
      <c r="M556" s="206"/>
      <c r="N556" s="206"/>
      <c r="O556" s="206"/>
    </row>
    <row r="557" spans="1:15" x14ac:dyDescent="0.25">
      <c r="A557" s="756"/>
      <c r="B557" s="66" t="s">
        <v>134</v>
      </c>
      <c r="C557" s="206"/>
      <c r="D557" s="206"/>
      <c r="E557" s="206"/>
      <c r="F557" s="206"/>
      <c r="G557" s="206"/>
      <c r="H557" s="206"/>
      <c r="I557" s="206"/>
      <c r="J557" s="206"/>
      <c r="K557" s="206"/>
      <c r="L557" s="206"/>
      <c r="M557" s="206"/>
      <c r="N557" s="206"/>
      <c r="O557" s="206"/>
    </row>
    <row r="558" spans="1:15" x14ac:dyDescent="0.25">
      <c r="A558" s="407"/>
      <c r="B558" s="68"/>
      <c r="C558" s="206"/>
      <c r="D558" s="206"/>
      <c r="E558" s="206"/>
      <c r="F558" s="206"/>
      <c r="G558" s="206"/>
      <c r="H558" s="206"/>
      <c r="I558" s="206"/>
      <c r="J558" s="206"/>
      <c r="K558" s="206"/>
      <c r="L558" s="206"/>
      <c r="M558" s="206"/>
      <c r="N558" s="206"/>
      <c r="O558" s="206"/>
    </row>
    <row r="559" spans="1:15" ht="55.9" customHeight="1" x14ac:dyDescent="0.25">
      <c r="A559" s="754" t="s">
        <v>401</v>
      </c>
      <c r="B559" s="72" t="s">
        <v>402</v>
      </c>
      <c r="C559" s="206"/>
      <c r="D559" s="206"/>
      <c r="E559" s="206"/>
      <c r="F559" s="206"/>
      <c r="G559" s="206"/>
      <c r="H559" s="206"/>
      <c r="I559" s="206"/>
      <c r="J559" s="206"/>
      <c r="K559" s="206"/>
      <c r="L559" s="206"/>
      <c r="M559" s="206"/>
      <c r="N559" s="206"/>
      <c r="O559" s="206"/>
    </row>
    <row r="560" spans="1:15" x14ac:dyDescent="0.25">
      <c r="A560" s="755"/>
      <c r="B560" s="65" t="s">
        <v>403</v>
      </c>
      <c r="C560" s="206"/>
      <c r="D560" s="206"/>
      <c r="E560" s="206"/>
      <c r="F560" s="206"/>
      <c r="G560" s="206"/>
      <c r="H560" s="206"/>
      <c r="I560" s="206"/>
      <c r="J560" s="206"/>
      <c r="K560" s="206"/>
      <c r="L560" s="206"/>
      <c r="M560" s="206"/>
      <c r="N560" s="206"/>
      <c r="O560" s="206"/>
    </row>
    <row r="561" spans="1:15" x14ac:dyDescent="0.25">
      <c r="A561" s="755"/>
      <c r="B561" s="65" t="s">
        <v>125</v>
      </c>
      <c r="C561" s="206"/>
      <c r="D561" s="206"/>
      <c r="E561" s="206"/>
      <c r="F561" s="206"/>
      <c r="G561" s="206"/>
      <c r="H561" s="206"/>
      <c r="I561" s="206"/>
      <c r="J561" s="206"/>
      <c r="K561" s="206"/>
      <c r="L561" s="206"/>
      <c r="M561" s="206"/>
      <c r="N561" s="206"/>
      <c r="O561" s="206"/>
    </row>
    <row r="562" spans="1:15" x14ac:dyDescent="0.25">
      <c r="A562" s="756"/>
      <c r="B562" s="66" t="s">
        <v>134</v>
      </c>
      <c r="C562" s="206"/>
      <c r="D562" s="206"/>
      <c r="E562" s="206"/>
      <c r="F562" s="206"/>
      <c r="G562" s="206"/>
      <c r="H562" s="206"/>
      <c r="I562" s="206"/>
      <c r="J562" s="206"/>
      <c r="K562" s="206"/>
      <c r="L562" s="206"/>
      <c r="M562" s="206"/>
      <c r="N562" s="206"/>
      <c r="O562" s="206"/>
    </row>
    <row r="563" spans="1:15" x14ac:dyDescent="0.25">
      <c r="A563" s="407"/>
      <c r="B563" s="65"/>
      <c r="C563" s="206"/>
      <c r="D563" s="206"/>
      <c r="E563" s="206"/>
      <c r="F563" s="206"/>
      <c r="G563" s="206"/>
      <c r="H563" s="206"/>
      <c r="I563" s="206"/>
      <c r="J563" s="206"/>
      <c r="K563" s="206"/>
      <c r="L563" s="206"/>
      <c r="M563" s="206"/>
      <c r="N563" s="206"/>
      <c r="O563" s="206"/>
    </row>
    <row r="564" spans="1:15" ht="24.6" customHeight="1" x14ac:dyDescent="0.25">
      <c r="A564" s="754" t="s">
        <v>404</v>
      </c>
      <c r="B564" s="84" t="s">
        <v>405</v>
      </c>
      <c r="C564" s="206"/>
      <c r="D564" s="206"/>
      <c r="E564" s="206"/>
      <c r="F564" s="206"/>
      <c r="G564" s="206"/>
      <c r="H564" s="206"/>
      <c r="I564" s="206"/>
      <c r="J564" s="206"/>
      <c r="K564" s="206"/>
      <c r="L564" s="206"/>
      <c r="M564" s="206"/>
      <c r="N564" s="206"/>
      <c r="O564" s="206"/>
    </row>
    <row r="565" spans="1:15" x14ac:dyDescent="0.25">
      <c r="A565" s="755"/>
      <c r="B565" s="65" t="s">
        <v>406</v>
      </c>
      <c r="C565" s="206"/>
      <c r="D565" s="206"/>
      <c r="E565" s="206"/>
      <c r="F565" s="206"/>
      <c r="G565" s="206"/>
      <c r="H565" s="206"/>
      <c r="I565" s="206"/>
      <c r="J565" s="206"/>
      <c r="K565" s="206"/>
      <c r="L565" s="206"/>
      <c r="M565" s="206"/>
      <c r="N565" s="206"/>
      <c r="O565" s="206"/>
    </row>
    <row r="566" spans="1:15" x14ac:dyDescent="0.25">
      <c r="A566" s="755"/>
      <c r="B566" s="65" t="s">
        <v>125</v>
      </c>
      <c r="C566" s="206"/>
      <c r="D566" s="206"/>
      <c r="E566" s="206"/>
      <c r="F566" s="206"/>
      <c r="G566" s="206"/>
      <c r="H566" s="206"/>
      <c r="I566" s="206"/>
      <c r="J566" s="206"/>
      <c r="K566" s="206"/>
      <c r="L566" s="206"/>
      <c r="M566" s="206"/>
      <c r="N566" s="206"/>
      <c r="O566" s="206"/>
    </row>
    <row r="567" spans="1:15" x14ac:dyDescent="0.25">
      <c r="A567" s="756"/>
      <c r="B567" s="66" t="s">
        <v>134</v>
      </c>
      <c r="C567" s="206"/>
      <c r="D567" s="206"/>
      <c r="E567" s="206"/>
      <c r="F567" s="206"/>
      <c r="G567" s="206"/>
      <c r="H567" s="206"/>
      <c r="I567" s="206"/>
      <c r="J567" s="206"/>
      <c r="K567" s="206"/>
      <c r="L567" s="206"/>
      <c r="M567" s="206"/>
      <c r="N567" s="206"/>
      <c r="O567" s="206"/>
    </row>
    <row r="568" spans="1:15" x14ac:dyDescent="0.25">
      <c r="A568" s="407"/>
      <c r="B568" s="68"/>
      <c r="C568" s="206"/>
      <c r="D568" s="206"/>
      <c r="E568" s="206"/>
      <c r="F568" s="206"/>
      <c r="G568" s="206"/>
      <c r="H568" s="206"/>
      <c r="I568" s="206"/>
      <c r="J568" s="206"/>
      <c r="K568" s="206"/>
      <c r="L568" s="206"/>
      <c r="M568" s="206"/>
      <c r="N568" s="206"/>
      <c r="O568" s="206"/>
    </row>
    <row r="569" spans="1:15" ht="27" customHeight="1" x14ac:dyDescent="0.25">
      <c r="A569" s="754" t="s">
        <v>407</v>
      </c>
      <c r="B569" s="72" t="s">
        <v>408</v>
      </c>
      <c r="C569" s="206"/>
      <c r="D569" s="206"/>
      <c r="E569" s="206"/>
      <c r="F569" s="206"/>
      <c r="G569" s="206"/>
      <c r="H569" s="206"/>
      <c r="I569" s="206"/>
      <c r="J569" s="206"/>
      <c r="K569" s="206"/>
      <c r="L569" s="206"/>
      <c r="M569" s="206"/>
      <c r="N569" s="206"/>
      <c r="O569" s="206"/>
    </row>
    <row r="570" spans="1:15" x14ac:dyDescent="0.25">
      <c r="A570" s="755"/>
      <c r="B570" s="65" t="s">
        <v>409</v>
      </c>
      <c r="C570" s="206"/>
      <c r="D570" s="206"/>
      <c r="E570" s="206"/>
      <c r="F570" s="206"/>
      <c r="G570" s="206"/>
      <c r="H570" s="206"/>
      <c r="I570" s="206"/>
      <c r="J570" s="206"/>
      <c r="K570" s="206"/>
      <c r="L570" s="206"/>
      <c r="M570" s="206"/>
      <c r="N570" s="206"/>
      <c r="O570" s="206"/>
    </row>
    <row r="571" spans="1:15" x14ac:dyDescent="0.25">
      <c r="A571" s="755"/>
      <c r="B571" s="65" t="s">
        <v>125</v>
      </c>
      <c r="C571" s="206"/>
      <c r="D571" s="206"/>
      <c r="E571" s="206"/>
      <c r="F571" s="206"/>
      <c r="G571" s="206"/>
      <c r="H571" s="206"/>
      <c r="I571" s="206"/>
      <c r="J571" s="206"/>
      <c r="K571" s="206"/>
      <c r="L571" s="206"/>
      <c r="M571" s="206"/>
      <c r="N571" s="206"/>
      <c r="O571" s="206"/>
    </row>
    <row r="572" spans="1:15" x14ac:dyDescent="0.25">
      <c r="A572" s="756"/>
      <c r="B572" s="65" t="s">
        <v>134</v>
      </c>
      <c r="C572" s="206"/>
      <c r="D572" s="206"/>
      <c r="E572" s="206"/>
      <c r="F572" s="206"/>
      <c r="G572" s="206"/>
      <c r="H572" s="206"/>
      <c r="I572" s="206"/>
      <c r="J572" s="206"/>
      <c r="K572" s="206"/>
      <c r="L572" s="206"/>
      <c r="M572" s="206"/>
      <c r="N572" s="206"/>
      <c r="O572" s="206"/>
    </row>
    <row r="573" spans="1:15" x14ac:dyDescent="0.25">
      <c r="A573" s="407"/>
      <c r="B573" s="68"/>
      <c r="C573" s="206"/>
      <c r="D573" s="206"/>
      <c r="E573" s="206"/>
      <c r="F573" s="206"/>
      <c r="G573" s="206"/>
      <c r="H573" s="206"/>
      <c r="I573" s="206"/>
      <c r="J573" s="206"/>
      <c r="K573" s="206"/>
      <c r="L573" s="206"/>
      <c r="M573" s="206"/>
      <c r="N573" s="206"/>
      <c r="O573" s="206"/>
    </row>
    <row r="574" spans="1:15" ht="33.6" customHeight="1" x14ac:dyDescent="0.25">
      <c r="A574" s="754" t="s">
        <v>410</v>
      </c>
      <c r="B574" s="72" t="s">
        <v>411</v>
      </c>
      <c r="C574" s="206"/>
      <c r="D574" s="206"/>
      <c r="E574" s="206"/>
      <c r="F574" s="206"/>
      <c r="G574" s="206"/>
      <c r="H574" s="206"/>
      <c r="I574" s="206"/>
      <c r="J574" s="206"/>
      <c r="K574" s="206"/>
      <c r="L574" s="206"/>
      <c r="M574" s="206"/>
      <c r="N574" s="206"/>
      <c r="O574" s="206"/>
    </row>
    <row r="575" spans="1:15" x14ac:dyDescent="0.25">
      <c r="A575" s="755"/>
      <c r="B575" s="65" t="s">
        <v>412</v>
      </c>
      <c r="C575" s="206"/>
      <c r="D575" s="206"/>
      <c r="E575" s="206"/>
      <c r="F575" s="206"/>
      <c r="G575" s="206"/>
      <c r="H575" s="206"/>
      <c r="I575" s="206"/>
      <c r="J575" s="206"/>
      <c r="K575" s="206"/>
      <c r="L575" s="206"/>
      <c r="M575" s="206"/>
      <c r="N575" s="206"/>
      <c r="O575" s="206"/>
    </row>
    <row r="576" spans="1:15" x14ac:dyDescent="0.25">
      <c r="A576" s="755"/>
      <c r="B576" s="65" t="s">
        <v>125</v>
      </c>
      <c r="C576" s="206"/>
      <c r="D576" s="206"/>
      <c r="E576" s="206"/>
      <c r="F576" s="206"/>
      <c r="G576" s="206"/>
      <c r="H576" s="206"/>
      <c r="I576" s="206"/>
      <c r="J576" s="206"/>
      <c r="K576" s="206"/>
      <c r="L576" s="206"/>
      <c r="M576" s="206"/>
      <c r="N576" s="206"/>
      <c r="O576" s="206"/>
    </row>
    <row r="577" spans="1:15" x14ac:dyDescent="0.25">
      <c r="A577" s="756"/>
      <c r="B577" s="65" t="s">
        <v>134</v>
      </c>
      <c r="C577" s="206"/>
      <c r="D577" s="206"/>
      <c r="E577" s="206"/>
      <c r="F577" s="206"/>
      <c r="G577" s="206"/>
      <c r="H577" s="206"/>
      <c r="I577" s="206"/>
      <c r="J577" s="206"/>
      <c r="K577" s="206"/>
      <c r="L577" s="206"/>
      <c r="M577" s="206"/>
      <c r="N577" s="206"/>
      <c r="O577" s="206"/>
    </row>
    <row r="578" spans="1:15" x14ac:dyDescent="0.25">
      <c r="A578" s="407"/>
      <c r="B578" s="68"/>
      <c r="C578" s="206"/>
      <c r="D578" s="206"/>
      <c r="E578" s="206"/>
      <c r="F578" s="206"/>
      <c r="G578" s="206"/>
      <c r="H578" s="206"/>
      <c r="I578" s="206"/>
      <c r="J578" s="206"/>
      <c r="K578" s="206"/>
      <c r="L578" s="206"/>
      <c r="M578" s="206"/>
      <c r="N578" s="206"/>
      <c r="O578" s="206"/>
    </row>
    <row r="579" spans="1:15" ht="24" customHeight="1" x14ac:dyDescent="0.25">
      <c r="A579" s="754" t="s">
        <v>413</v>
      </c>
      <c r="B579" s="84" t="s">
        <v>414</v>
      </c>
      <c r="C579" s="206"/>
      <c r="D579" s="206"/>
      <c r="E579" s="206"/>
      <c r="F579" s="206"/>
      <c r="G579" s="206"/>
      <c r="H579" s="206"/>
      <c r="I579" s="206"/>
      <c r="J579" s="206"/>
      <c r="K579" s="206"/>
      <c r="L579" s="206"/>
      <c r="M579" s="206"/>
      <c r="N579" s="206"/>
      <c r="O579" s="206"/>
    </row>
    <row r="580" spans="1:15" x14ac:dyDescent="0.25">
      <c r="A580" s="755"/>
      <c r="B580" s="66" t="s">
        <v>415</v>
      </c>
      <c r="C580" s="206"/>
      <c r="D580" s="206"/>
      <c r="E580" s="206"/>
      <c r="F580" s="206"/>
      <c r="G580" s="206"/>
      <c r="H580" s="206"/>
      <c r="I580" s="206"/>
      <c r="J580" s="206"/>
      <c r="K580" s="206"/>
      <c r="L580" s="206"/>
      <c r="M580" s="206"/>
      <c r="N580" s="206"/>
      <c r="O580" s="206"/>
    </row>
    <row r="581" spans="1:15" x14ac:dyDescent="0.25">
      <c r="A581" s="755"/>
      <c r="B581" s="65" t="s">
        <v>125</v>
      </c>
      <c r="C581" s="206"/>
      <c r="D581" s="206"/>
      <c r="E581" s="206"/>
      <c r="F581" s="206"/>
      <c r="G581" s="206"/>
      <c r="H581" s="206"/>
      <c r="I581" s="206"/>
      <c r="J581" s="206"/>
      <c r="K581" s="206"/>
      <c r="L581" s="206"/>
      <c r="M581" s="206"/>
      <c r="N581" s="206"/>
      <c r="O581" s="206"/>
    </row>
    <row r="582" spans="1:15" x14ac:dyDescent="0.25">
      <c r="A582" s="756"/>
      <c r="B582" s="65" t="s">
        <v>134</v>
      </c>
      <c r="C582" s="206"/>
      <c r="D582" s="206"/>
      <c r="E582" s="206"/>
      <c r="F582" s="206"/>
      <c r="G582" s="206"/>
      <c r="H582" s="206"/>
      <c r="I582" s="206"/>
      <c r="J582" s="206"/>
      <c r="K582" s="206"/>
      <c r="L582" s="206"/>
      <c r="M582" s="206"/>
      <c r="N582" s="206"/>
      <c r="O582" s="206"/>
    </row>
    <row r="583" spans="1:15" x14ac:dyDescent="0.25">
      <c r="A583" s="407"/>
      <c r="B583" s="65"/>
      <c r="C583" s="206"/>
      <c r="D583" s="206"/>
      <c r="E583" s="206"/>
      <c r="F583" s="206"/>
      <c r="G583" s="206"/>
      <c r="H583" s="206"/>
      <c r="I583" s="206"/>
      <c r="J583" s="206"/>
      <c r="K583" s="206"/>
      <c r="L583" s="206"/>
      <c r="M583" s="206"/>
      <c r="N583" s="206"/>
      <c r="O583" s="206"/>
    </row>
    <row r="584" spans="1:15" ht="47.45" customHeight="1" x14ac:dyDescent="0.25">
      <c r="A584" s="754" t="s">
        <v>416</v>
      </c>
      <c r="B584" s="72" t="s">
        <v>417</v>
      </c>
      <c r="C584" s="206"/>
      <c r="D584" s="206"/>
      <c r="E584" s="206"/>
      <c r="F584" s="206"/>
      <c r="G584" s="206"/>
      <c r="H584" s="206"/>
      <c r="I584" s="206"/>
      <c r="J584" s="206"/>
      <c r="K584" s="206"/>
      <c r="L584" s="206"/>
      <c r="M584" s="206"/>
      <c r="N584" s="206"/>
      <c r="O584" s="206"/>
    </row>
    <row r="585" spans="1:15" x14ac:dyDescent="0.25">
      <c r="A585" s="755"/>
      <c r="B585" s="65" t="s">
        <v>418</v>
      </c>
      <c r="C585" s="206"/>
      <c r="D585" s="206"/>
      <c r="E585" s="206"/>
      <c r="F585" s="206"/>
      <c r="G585" s="206"/>
      <c r="H585" s="206"/>
      <c r="I585" s="206"/>
      <c r="J585" s="206"/>
      <c r="K585" s="206"/>
      <c r="L585" s="206"/>
      <c r="M585" s="206"/>
      <c r="N585" s="206"/>
      <c r="O585" s="206"/>
    </row>
    <row r="586" spans="1:15" x14ac:dyDescent="0.25">
      <c r="A586" s="755"/>
      <c r="B586" s="65" t="s">
        <v>125</v>
      </c>
      <c r="C586" s="206"/>
      <c r="D586" s="206"/>
      <c r="E586" s="206"/>
      <c r="F586" s="206"/>
      <c r="G586" s="206"/>
      <c r="H586" s="206"/>
      <c r="I586" s="206"/>
      <c r="J586" s="206"/>
      <c r="K586" s="206"/>
      <c r="L586" s="206"/>
      <c r="M586" s="206"/>
      <c r="N586" s="206"/>
      <c r="O586" s="206"/>
    </row>
    <row r="587" spans="1:15" x14ac:dyDescent="0.25">
      <c r="A587" s="756"/>
      <c r="B587" s="65" t="s">
        <v>134</v>
      </c>
      <c r="C587" s="206"/>
      <c r="D587" s="206"/>
      <c r="E587" s="206"/>
      <c r="F587" s="206"/>
      <c r="G587" s="206"/>
      <c r="H587" s="206"/>
      <c r="I587" s="206"/>
      <c r="J587" s="206"/>
      <c r="K587" s="206"/>
      <c r="L587" s="206"/>
      <c r="M587" s="206"/>
      <c r="N587" s="206"/>
      <c r="O587" s="206"/>
    </row>
    <row r="588" spans="1:15" x14ac:dyDescent="0.25">
      <c r="A588" s="407"/>
      <c r="B588" s="68"/>
      <c r="C588" s="206"/>
      <c r="D588" s="206"/>
      <c r="E588" s="206"/>
      <c r="F588" s="206"/>
      <c r="G588" s="206"/>
      <c r="H588" s="206"/>
      <c r="I588" s="206"/>
      <c r="J588" s="206"/>
      <c r="K588" s="206"/>
      <c r="L588" s="206"/>
      <c r="M588" s="206"/>
      <c r="N588" s="206"/>
      <c r="O588" s="206"/>
    </row>
    <row r="589" spans="1:15" ht="32.450000000000003" customHeight="1" x14ac:dyDescent="0.25">
      <c r="A589" s="754" t="s">
        <v>419</v>
      </c>
      <c r="B589" s="72" t="s">
        <v>420</v>
      </c>
      <c r="C589" s="206"/>
      <c r="D589" s="206"/>
      <c r="E589" s="206"/>
      <c r="F589" s="206"/>
      <c r="G589" s="206"/>
      <c r="H589" s="206"/>
      <c r="I589" s="206"/>
      <c r="J589" s="206"/>
      <c r="K589" s="206"/>
      <c r="L589" s="206"/>
      <c r="M589" s="206"/>
      <c r="N589" s="206"/>
      <c r="O589" s="206"/>
    </row>
    <row r="590" spans="1:15" x14ac:dyDescent="0.25">
      <c r="A590" s="755"/>
      <c r="B590" s="65" t="s">
        <v>421</v>
      </c>
      <c r="C590" s="206"/>
      <c r="D590" s="206"/>
      <c r="E590" s="206"/>
      <c r="F590" s="206"/>
      <c r="G590" s="206"/>
      <c r="H590" s="206"/>
      <c r="I590" s="206"/>
      <c r="J590" s="206"/>
      <c r="K590" s="206"/>
      <c r="L590" s="206"/>
      <c r="M590" s="206"/>
      <c r="N590" s="206"/>
      <c r="O590" s="206"/>
    </row>
    <row r="591" spans="1:15" x14ac:dyDescent="0.25">
      <c r="A591" s="755"/>
      <c r="B591" s="65" t="s">
        <v>125</v>
      </c>
      <c r="C591" s="206"/>
      <c r="D591" s="206"/>
      <c r="E591" s="206"/>
      <c r="F591" s="206"/>
      <c r="G591" s="206"/>
      <c r="H591" s="206"/>
      <c r="I591" s="206"/>
      <c r="J591" s="206"/>
      <c r="K591" s="206"/>
      <c r="L591" s="206"/>
      <c r="M591" s="206"/>
      <c r="N591" s="206"/>
      <c r="O591" s="206"/>
    </row>
    <row r="592" spans="1:15" x14ac:dyDescent="0.25">
      <c r="A592" s="756"/>
      <c r="B592" s="65" t="s">
        <v>134</v>
      </c>
      <c r="C592" s="206"/>
      <c r="D592" s="206"/>
      <c r="E592" s="206"/>
      <c r="F592" s="206"/>
      <c r="G592" s="206"/>
      <c r="H592" s="206"/>
      <c r="I592" s="206"/>
      <c r="J592" s="206"/>
      <c r="K592" s="206"/>
      <c r="L592" s="206"/>
      <c r="M592" s="206"/>
      <c r="N592" s="206"/>
      <c r="O592" s="206"/>
    </row>
    <row r="593" spans="1:15" x14ac:dyDescent="0.25">
      <c r="A593" s="407"/>
      <c r="B593" s="68"/>
      <c r="C593" s="206"/>
      <c r="D593" s="206"/>
      <c r="E593" s="206"/>
      <c r="F593" s="206"/>
      <c r="G593" s="206"/>
      <c r="H593" s="206"/>
      <c r="I593" s="206"/>
      <c r="J593" s="206"/>
      <c r="K593" s="206"/>
      <c r="L593" s="206"/>
      <c r="M593" s="206"/>
      <c r="N593" s="206"/>
      <c r="O593" s="206"/>
    </row>
    <row r="594" spans="1:15" ht="24.6" customHeight="1" x14ac:dyDescent="0.25">
      <c r="A594" s="754" t="s">
        <v>422</v>
      </c>
      <c r="B594" s="72" t="s">
        <v>423</v>
      </c>
      <c r="C594" s="206"/>
      <c r="D594" s="206"/>
      <c r="E594" s="206"/>
      <c r="F594" s="206"/>
      <c r="G594" s="206"/>
      <c r="H594" s="206"/>
      <c r="I594" s="206"/>
      <c r="J594" s="206"/>
      <c r="K594" s="206"/>
      <c r="L594" s="206"/>
      <c r="M594" s="206"/>
      <c r="N594" s="206"/>
      <c r="O594" s="206"/>
    </row>
    <row r="595" spans="1:15" ht="16.5" x14ac:dyDescent="0.25">
      <c r="A595" s="755"/>
      <c r="B595" s="65" t="s">
        <v>424</v>
      </c>
      <c r="C595" s="206"/>
      <c r="D595" s="206"/>
      <c r="E595" s="206"/>
      <c r="F595" s="206"/>
      <c r="G595" s="206"/>
      <c r="H595" s="206"/>
      <c r="I595" s="206"/>
      <c r="J595" s="206"/>
      <c r="K595" s="206"/>
      <c r="L595" s="206"/>
      <c r="M595" s="206"/>
      <c r="N595" s="206"/>
      <c r="O595" s="206"/>
    </row>
    <row r="596" spans="1:15" x14ac:dyDescent="0.25">
      <c r="A596" s="756"/>
      <c r="B596" s="65" t="s">
        <v>134</v>
      </c>
      <c r="C596" s="206"/>
      <c r="D596" s="206"/>
      <c r="E596" s="206"/>
      <c r="F596" s="206"/>
      <c r="G596" s="206"/>
      <c r="H596" s="206"/>
      <c r="I596" s="206"/>
      <c r="J596" s="206"/>
      <c r="K596" s="206"/>
      <c r="L596" s="206"/>
      <c r="M596" s="206"/>
      <c r="N596" s="206"/>
      <c r="O596" s="206"/>
    </row>
    <row r="597" spans="1:15" x14ac:dyDescent="0.25">
      <c r="A597" s="407"/>
      <c r="B597" s="65"/>
      <c r="C597" s="206"/>
      <c r="D597" s="206"/>
      <c r="E597" s="206"/>
      <c r="F597" s="206"/>
      <c r="G597" s="206"/>
      <c r="H597" s="206"/>
      <c r="I597" s="206"/>
      <c r="J597" s="206"/>
      <c r="K597" s="206"/>
      <c r="L597" s="206"/>
      <c r="M597" s="206"/>
      <c r="N597" s="206"/>
      <c r="O597" s="206"/>
    </row>
    <row r="598" spans="1:15" x14ac:dyDescent="0.25">
      <c r="A598" s="754" t="s">
        <v>425</v>
      </c>
      <c r="B598" s="72" t="s">
        <v>426</v>
      </c>
      <c r="C598" s="206"/>
      <c r="D598" s="206"/>
      <c r="E598" s="206"/>
      <c r="F598" s="206"/>
      <c r="G598" s="206"/>
      <c r="H598" s="206"/>
      <c r="I598" s="206"/>
      <c r="J598" s="206"/>
      <c r="K598" s="206"/>
      <c r="L598" s="206"/>
      <c r="M598" s="206"/>
      <c r="N598" s="206"/>
      <c r="O598" s="206"/>
    </row>
    <row r="599" spans="1:15" x14ac:dyDescent="0.25">
      <c r="A599" s="755"/>
      <c r="B599" s="65" t="s">
        <v>382</v>
      </c>
      <c r="C599" s="206"/>
      <c r="D599" s="206"/>
      <c r="E599" s="206"/>
      <c r="F599" s="206"/>
      <c r="G599" s="206"/>
      <c r="H599" s="206"/>
      <c r="I599" s="206"/>
      <c r="J599" s="206"/>
      <c r="K599" s="206"/>
      <c r="L599" s="206"/>
      <c r="M599" s="206"/>
      <c r="N599" s="206"/>
      <c r="O599" s="206"/>
    </row>
    <row r="600" spans="1:15" x14ac:dyDescent="0.25">
      <c r="A600" s="756"/>
      <c r="B600" s="66" t="s">
        <v>120</v>
      </c>
      <c r="C600" s="206"/>
      <c r="D600" s="206"/>
      <c r="E600" s="206"/>
      <c r="F600" s="206"/>
      <c r="G600" s="206"/>
      <c r="H600" s="206"/>
      <c r="I600" s="206"/>
      <c r="J600" s="206"/>
      <c r="K600" s="206"/>
      <c r="L600" s="206"/>
      <c r="M600" s="206"/>
      <c r="N600" s="206"/>
      <c r="O600" s="206"/>
    </row>
    <row r="601" spans="1:15" x14ac:dyDescent="0.25">
      <c r="A601" s="407"/>
      <c r="B601" s="68"/>
      <c r="C601" s="206"/>
      <c r="D601" s="206"/>
      <c r="E601" s="206"/>
      <c r="F601" s="206"/>
      <c r="G601" s="206"/>
      <c r="H601" s="206"/>
      <c r="I601" s="206"/>
      <c r="J601" s="206"/>
      <c r="K601" s="206"/>
      <c r="L601" s="206"/>
      <c r="M601" s="206"/>
      <c r="N601" s="206"/>
      <c r="O601" s="206"/>
    </row>
    <row r="602" spans="1:15" ht="27" x14ac:dyDescent="0.25">
      <c r="A602" s="754" t="s">
        <v>427</v>
      </c>
      <c r="B602" s="72" t="s">
        <v>428</v>
      </c>
      <c r="C602" s="206"/>
      <c r="D602" s="206"/>
      <c r="E602" s="206"/>
      <c r="F602" s="206"/>
      <c r="G602" s="206"/>
      <c r="H602" s="206"/>
      <c r="I602" s="206"/>
      <c r="J602" s="206"/>
      <c r="K602" s="206"/>
      <c r="L602" s="206"/>
      <c r="M602" s="206"/>
      <c r="N602" s="206"/>
      <c r="O602" s="206"/>
    </row>
    <row r="603" spans="1:15" ht="19.149999999999999" customHeight="1" x14ac:dyDescent="0.25">
      <c r="A603" s="755"/>
      <c r="B603" s="65" t="s">
        <v>429</v>
      </c>
      <c r="C603" s="206"/>
      <c r="D603" s="206"/>
      <c r="E603" s="206"/>
      <c r="F603" s="206"/>
      <c r="G603" s="206"/>
      <c r="H603" s="206"/>
      <c r="I603" s="206"/>
      <c r="J603" s="206"/>
      <c r="K603" s="206"/>
      <c r="L603" s="206"/>
      <c r="M603" s="206"/>
      <c r="N603" s="206"/>
      <c r="O603" s="206"/>
    </row>
    <row r="604" spans="1:15" ht="20.45" customHeight="1" x14ac:dyDescent="0.25">
      <c r="A604" s="755"/>
      <c r="B604" s="65" t="s">
        <v>430</v>
      </c>
      <c r="C604" s="206"/>
      <c r="D604" s="206"/>
      <c r="E604" s="206"/>
      <c r="F604" s="206"/>
      <c r="G604" s="206"/>
      <c r="H604" s="206"/>
      <c r="I604" s="206"/>
      <c r="J604" s="206"/>
      <c r="K604" s="206"/>
      <c r="L604" s="206"/>
      <c r="M604" s="206"/>
      <c r="N604" s="206"/>
      <c r="O604" s="206"/>
    </row>
    <row r="605" spans="1:15" x14ac:dyDescent="0.25">
      <c r="A605" s="756"/>
      <c r="B605" s="65" t="s">
        <v>134</v>
      </c>
      <c r="C605" s="206"/>
      <c r="D605" s="206"/>
      <c r="E605" s="206"/>
      <c r="F605" s="206"/>
      <c r="G605" s="206"/>
      <c r="H605" s="206"/>
      <c r="I605" s="206"/>
      <c r="J605" s="206"/>
      <c r="K605" s="206"/>
      <c r="L605" s="206"/>
      <c r="M605" s="206"/>
      <c r="N605" s="206"/>
      <c r="O605" s="206"/>
    </row>
    <row r="606" spans="1:15" x14ac:dyDescent="0.25">
      <c r="A606" s="407"/>
      <c r="B606" s="65"/>
      <c r="C606" s="206"/>
      <c r="D606" s="206"/>
      <c r="E606" s="206"/>
      <c r="F606" s="206"/>
      <c r="G606" s="206"/>
      <c r="H606" s="206"/>
      <c r="I606" s="206"/>
      <c r="J606" s="206"/>
      <c r="K606" s="206"/>
      <c r="L606" s="206"/>
      <c r="M606" s="206"/>
      <c r="N606" s="206"/>
      <c r="O606" s="206"/>
    </row>
    <row r="607" spans="1:15" ht="24.6" customHeight="1" x14ac:dyDescent="0.25">
      <c r="A607" s="754" t="s">
        <v>431</v>
      </c>
      <c r="B607" s="72" t="s">
        <v>432</v>
      </c>
      <c r="C607" s="206"/>
      <c r="D607" s="206"/>
      <c r="E607" s="206"/>
      <c r="F607" s="206"/>
      <c r="G607" s="206"/>
      <c r="H607" s="206"/>
      <c r="I607" s="206"/>
      <c r="J607" s="206"/>
      <c r="K607" s="206"/>
      <c r="L607" s="206"/>
      <c r="M607" s="206"/>
      <c r="N607" s="206"/>
      <c r="O607" s="206"/>
    </row>
    <row r="608" spans="1:15" x14ac:dyDescent="0.25">
      <c r="A608" s="755"/>
      <c r="B608" s="65" t="s">
        <v>433</v>
      </c>
      <c r="C608" s="206"/>
      <c r="D608" s="206"/>
      <c r="E608" s="206"/>
      <c r="F608" s="206"/>
      <c r="G608" s="206"/>
      <c r="H608" s="206"/>
      <c r="I608" s="206"/>
      <c r="J608" s="206"/>
      <c r="K608" s="206"/>
      <c r="L608" s="206"/>
      <c r="M608" s="206"/>
      <c r="N608" s="206"/>
      <c r="O608" s="206"/>
    </row>
    <row r="609" spans="1:15" x14ac:dyDescent="0.25">
      <c r="A609" s="755"/>
      <c r="B609" s="65" t="s">
        <v>150</v>
      </c>
      <c r="C609" s="206"/>
      <c r="D609" s="206"/>
      <c r="E609" s="206"/>
      <c r="F609" s="206"/>
      <c r="G609" s="206"/>
      <c r="H609" s="206"/>
      <c r="I609" s="206"/>
      <c r="J609" s="206"/>
      <c r="K609" s="206"/>
      <c r="L609" s="206"/>
      <c r="M609" s="206"/>
      <c r="N609" s="206"/>
      <c r="O609" s="206"/>
    </row>
    <row r="610" spans="1:15" x14ac:dyDescent="0.25">
      <c r="A610" s="755"/>
      <c r="B610" s="65" t="s">
        <v>434</v>
      </c>
      <c r="C610" s="206"/>
      <c r="D610" s="206"/>
      <c r="E610" s="206"/>
      <c r="F610" s="206"/>
      <c r="G610" s="206"/>
      <c r="H610" s="206"/>
      <c r="I610" s="206"/>
      <c r="J610" s="206"/>
      <c r="K610" s="206"/>
      <c r="L610" s="206"/>
      <c r="M610" s="206"/>
      <c r="N610" s="206"/>
      <c r="O610" s="206"/>
    </row>
    <row r="611" spans="1:15" x14ac:dyDescent="0.25">
      <c r="A611" s="756"/>
      <c r="B611" s="65" t="s">
        <v>134</v>
      </c>
      <c r="C611" s="206"/>
      <c r="D611" s="206"/>
      <c r="E611" s="206"/>
      <c r="F611" s="206"/>
      <c r="G611" s="206"/>
      <c r="H611" s="206"/>
      <c r="I611" s="206"/>
      <c r="J611" s="206"/>
      <c r="K611" s="206"/>
      <c r="L611" s="206"/>
      <c r="M611" s="206"/>
      <c r="N611" s="206"/>
      <c r="O611" s="206"/>
    </row>
    <row r="612" spans="1:15" x14ac:dyDescent="0.25">
      <c r="A612" s="407"/>
      <c r="B612" s="65"/>
      <c r="C612" s="206"/>
      <c r="D612" s="206"/>
      <c r="E612" s="206"/>
      <c r="F612" s="206"/>
      <c r="G612" s="206"/>
      <c r="H612" s="206"/>
      <c r="I612" s="206"/>
      <c r="J612" s="206"/>
      <c r="K612" s="206"/>
      <c r="L612" s="206"/>
      <c r="M612" s="206"/>
      <c r="N612" s="206"/>
      <c r="O612" s="206"/>
    </row>
    <row r="613" spans="1:15" ht="31.9" customHeight="1" x14ac:dyDescent="0.25">
      <c r="A613" s="754" t="s">
        <v>435</v>
      </c>
      <c r="B613" s="72" t="s">
        <v>436</v>
      </c>
      <c r="C613" s="206"/>
      <c r="D613" s="206"/>
      <c r="E613" s="206"/>
      <c r="F613" s="206"/>
      <c r="G613" s="206"/>
      <c r="H613" s="206"/>
      <c r="I613" s="206"/>
      <c r="J613" s="206"/>
      <c r="K613" s="206"/>
      <c r="L613" s="206"/>
      <c r="M613" s="206"/>
      <c r="N613" s="206"/>
      <c r="O613" s="206"/>
    </row>
    <row r="614" spans="1:15" x14ac:dyDescent="0.25">
      <c r="A614" s="755"/>
      <c r="B614" s="65" t="s">
        <v>437</v>
      </c>
      <c r="C614" s="206"/>
      <c r="D614" s="206"/>
      <c r="E614" s="206"/>
      <c r="F614" s="206"/>
      <c r="G614" s="206"/>
      <c r="H614" s="206"/>
      <c r="I614" s="206"/>
      <c r="J614" s="206"/>
      <c r="K614" s="206"/>
      <c r="L614" s="206"/>
      <c r="M614" s="206"/>
      <c r="N614" s="206"/>
      <c r="O614" s="206"/>
    </row>
    <row r="615" spans="1:15" x14ac:dyDescent="0.25">
      <c r="A615" s="755"/>
      <c r="B615" s="65" t="s">
        <v>438</v>
      </c>
      <c r="C615" s="206"/>
      <c r="D615" s="206"/>
      <c r="E615" s="206"/>
      <c r="F615" s="206"/>
      <c r="G615" s="206"/>
      <c r="H615" s="206"/>
      <c r="I615" s="206"/>
      <c r="J615" s="206"/>
      <c r="K615" s="206"/>
      <c r="L615" s="206"/>
      <c r="M615" s="206"/>
      <c r="N615" s="206"/>
      <c r="O615" s="206"/>
    </row>
    <row r="616" spans="1:15" x14ac:dyDescent="0.25">
      <c r="A616" s="755"/>
      <c r="B616" s="65" t="s">
        <v>125</v>
      </c>
      <c r="C616" s="206"/>
      <c r="D616" s="206"/>
      <c r="E616" s="206"/>
      <c r="F616" s="206"/>
      <c r="G616" s="206"/>
      <c r="H616" s="206"/>
      <c r="I616" s="206"/>
      <c r="J616" s="206"/>
      <c r="K616" s="206"/>
      <c r="L616" s="206"/>
      <c r="M616" s="206"/>
      <c r="N616" s="206"/>
      <c r="O616" s="206"/>
    </row>
    <row r="617" spans="1:15" x14ac:dyDescent="0.25">
      <c r="A617" s="756"/>
      <c r="B617" s="65" t="s">
        <v>134</v>
      </c>
      <c r="C617" s="206"/>
      <c r="D617" s="206"/>
      <c r="E617" s="206"/>
      <c r="F617" s="206"/>
      <c r="G617" s="206"/>
      <c r="H617" s="206"/>
      <c r="I617" s="206"/>
      <c r="J617" s="206"/>
      <c r="K617" s="206"/>
      <c r="L617" s="206"/>
      <c r="M617" s="206"/>
      <c r="N617" s="206"/>
      <c r="O617" s="206"/>
    </row>
    <row r="618" spans="1:15" x14ac:dyDescent="0.25">
      <c r="A618" s="407"/>
      <c r="B618" s="65"/>
      <c r="C618" s="206"/>
      <c r="D618" s="206"/>
      <c r="E618" s="206"/>
      <c r="F618" s="206"/>
      <c r="G618" s="206"/>
      <c r="H618" s="206"/>
      <c r="I618" s="206"/>
      <c r="J618" s="206"/>
      <c r="K618" s="206"/>
      <c r="L618" s="206"/>
      <c r="M618" s="206"/>
      <c r="N618" s="206"/>
      <c r="O618" s="206"/>
    </row>
    <row r="619" spans="1:15" ht="45" customHeight="1" x14ac:dyDescent="0.25">
      <c r="A619" s="754" t="s">
        <v>439</v>
      </c>
      <c r="B619" s="72" t="s">
        <v>440</v>
      </c>
      <c r="C619" s="206"/>
      <c r="D619" s="206"/>
      <c r="E619" s="206"/>
      <c r="F619" s="206"/>
      <c r="G619" s="206"/>
      <c r="H619" s="206"/>
      <c r="I619" s="206"/>
      <c r="J619" s="206"/>
      <c r="K619" s="206"/>
      <c r="L619" s="206"/>
      <c r="M619" s="206"/>
      <c r="N619" s="206"/>
      <c r="O619" s="206"/>
    </row>
    <row r="620" spans="1:15" x14ac:dyDescent="0.25">
      <c r="A620" s="755"/>
      <c r="B620" s="65" t="s">
        <v>441</v>
      </c>
      <c r="C620" s="206"/>
      <c r="D620" s="206"/>
      <c r="E620" s="206"/>
      <c r="F620" s="206"/>
      <c r="G620" s="206"/>
      <c r="H620" s="206"/>
      <c r="I620" s="206"/>
      <c r="J620" s="206"/>
      <c r="K620" s="206"/>
      <c r="L620" s="206"/>
      <c r="M620" s="206"/>
      <c r="N620" s="206"/>
      <c r="O620" s="206"/>
    </row>
    <row r="621" spans="1:15" x14ac:dyDescent="0.25">
      <c r="A621" s="755"/>
      <c r="B621" s="65" t="s">
        <v>125</v>
      </c>
      <c r="C621" s="206"/>
      <c r="D621" s="206"/>
      <c r="E621" s="206"/>
      <c r="F621" s="206"/>
      <c r="G621" s="206"/>
      <c r="H621" s="206"/>
      <c r="I621" s="206"/>
      <c r="J621" s="206"/>
      <c r="K621" s="206"/>
      <c r="L621" s="206"/>
      <c r="M621" s="206"/>
      <c r="N621" s="206"/>
      <c r="O621" s="206"/>
    </row>
    <row r="622" spans="1:15" x14ac:dyDescent="0.25">
      <c r="A622" s="756"/>
      <c r="B622" s="65" t="s">
        <v>134</v>
      </c>
      <c r="C622" s="206"/>
      <c r="D622" s="206"/>
      <c r="E622" s="206"/>
      <c r="F622" s="206"/>
      <c r="G622" s="206"/>
      <c r="H622" s="206"/>
      <c r="I622" s="206"/>
      <c r="J622" s="206"/>
      <c r="K622" s="206"/>
      <c r="L622" s="206"/>
      <c r="M622" s="206"/>
      <c r="N622" s="206"/>
      <c r="O622" s="206"/>
    </row>
    <row r="623" spans="1:15" x14ac:dyDescent="0.25">
      <c r="A623" s="407"/>
      <c r="B623" s="68"/>
      <c r="C623" s="206"/>
      <c r="D623" s="206"/>
      <c r="E623" s="206"/>
      <c r="F623" s="206"/>
      <c r="G623" s="206"/>
      <c r="H623" s="206"/>
      <c r="I623" s="206"/>
      <c r="J623" s="206"/>
      <c r="K623" s="206"/>
      <c r="L623" s="206"/>
      <c r="M623" s="206"/>
      <c r="N623" s="206"/>
      <c r="O623" s="206"/>
    </row>
    <row r="624" spans="1:15" ht="29.45" customHeight="1" x14ac:dyDescent="0.25">
      <c r="A624" s="754" t="s">
        <v>442</v>
      </c>
      <c r="B624" s="72" t="s">
        <v>443</v>
      </c>
      <c r="C624" s="206"/>
      <c r="D624" s="206"/>
      <c r="E624" s="206"/>
      <c r="F624" s="206"/>
      <c r="G624" s="206"/>
      <c r="H624" s="206"/>
      <c r="I624" s="206"/>
      <c r="J624" s="206"/>
      <c r="K624" s="206"/>
      <c r="L624" s="206"/>
      <c r="M624" s="206"/>
      <c r="N624" s="206"/>
      <c r="O624" s="206"/>
    </row>
    <row r="625" spans="1:15" x14ac:dyDescent="0.25">
      <c r="A625" s="755"/>
      <c r="B625" s="65" t="s">
        <v>444</v>
      </c>
      <c r="C625" s="206"/>
      <c r="D625" s="206"/>
      <c r="E625" s="206"/>
      <c r="F625" s="206"/>
      <c r="G625" s="206"/>
      <c r="H625" s="206"/>
      <c r="I625" s="206"/>
      <c r="J625" s="206"/>
      <c r="K625" s="206"/>
      <c r="L625" s="206"/>
      <c r="M625" s="206"/>
      <c r="N625" s="206"/>
      <c r="O625" s="206"/>
    </row>
    <row r="626" spans="1:15" x14ac:dyDescent="0.25">
      <c r="A626" s="755"/>
      <c r="B626" s="65" t="s">
        <v>125</v>
      </c>
      <c r="C626" s="206"/>
      <c r="D626" s="206"/>
      <c r="E626" s="206"/>
      <c r="F626" s="206"/>
      <c r="G626" s="206"/>
      <c r="H626" s="206"/>
      <c r="I626" s="206"/>
      <c r="J626" s="206"/>
      <c r="K626" s="206"/>
      <c r="L626" s="206"/>
      <c r="M626" s="206"/>
      <c r="N626" s="206"/>
      <c r="O626" s="206"/>
    </row>
    <row r="627" spans="1:15" x14ac:dyDescent="0.25">
      <c r="A627" s="756"/>
      <c r="B627" s="65" t="s">
        <v>134</v>
      </c>
      <c r="C627" s="206"/>
      <c r="D627" s="206"/>
      <c r="E627" s="206"/>
      <c r="F627" s="206"/>
      <c r="G627" s="206"/>
      <c r="H627" s="206"/>
      <c r="I627" s="206"/>
      <c r="J627" s="206"/>
      <c r="K627" s="206"/>
      <c r="L627" s="206"/>
      <c r="M627" s="206"/>
      <c r="N627" s="206"/>
      <c r="O627" s="206"/>
    </row>
    <row r="628" spans="1:15" x14ac:dyDescent="0.25">
      <c r="A628" s="407"/>
      <c r="B628" s="65"/>
      <c r="C628" s="206"/>
      <c r="D628" s="206"/>
      <c r="E628" s="206"/>
      <c r="F628" s="206"/>
      <c r="G628" s="206"/>
      <c r="H628" s="206"/>
      <c r="I628" s="206"/>
      <c r="J628" s="206"/>
      <c r="K628" s="206"/>
      <c r="L628" s="206"/>
      <c r="M628" s="206"/>
      <c r="N628" s="206"/>
      <c r="O628" s="206"/>
    </row>
    <row r="629" spans="1:15" ht="28.15" customHeight="1" x14ac:dyDescent="0.25">
      <c r="A629" s="754" t="s">
        <v>445</v>
      </c>
      <c r="B629" s="72" t="s">
        <v>446</v>
      </c>
      <c r="C629" s="206"/>
      <c r="D629" s="206"/>
      <c r="E629" s="206"/>
      <c r="F629" s="206"/>
      <c r="G629" s="206"/>
      <c r="H629" s="206"/>
      <c r="I629" s="206"/>
      <c r="J629" s="206"/>
      <c r="K629" s="206"/>
      <c r="L629" s="206"/>
      <c r="M629" s="206"/>
      <c r="N629" s="206"/>
      <c r="O629" s="206"/>
    </row>
    <row r="630" spans="1:15" x14ac:dyDescent="0.25">
      <c r="A630" s="755"/>
      <c r="B630" s="65" t="s">
        <v>447</v>
      </c>
      <c r="C630" s="206"/>
      <c r="D630" s="206"/>
      <c r="E630" s="206"/>
      <c r="F630" s="206"/>
      <c r="G630" s="206"/>
      <c r="H630" s="206"/>
      <c r="I630" s="206"/>
      <c r="J630" s="206"/>
      <c r="K630" s="206"/>
      <c r="L630" s="206"/>
      <c r="M630" s="206"/>
      <c r="N630" s="206"/>
      <c r="O630" s="206"/>
    </row>
    <row r="631" spans="1:15" x14ac:dyDescent="0.25">
      <c r="A631" s="755"/>
      <c r="B631" s="65" t="s">
        <v>448</v>
      </c>
      <c r="C631" s="206"/>
      <c r="D631" s="206"/>
      <c r="E631" s="206"/>
      <c r="F631" s="206"/>
      <c r="G631" s="206"/>
      <c r="H631" s="206"/>
      <c r="I631" s="206"/>
      <c r="J631" s="206"/>
      <c r="K631" s="206"/>
      <c r="L631" s="206"/>
      <c r="M631" s="206"/>
      <c r="N631" s="206"/>
      <c r="O631" s="206"/>
    </row>
    <row r="632" spans="1:15" x14ac:dyDescent="0.25">
      <c r="A632" s="755"/>
      <c r="B632" s="65" t="s">
        <v>449</v>
      </c>
      <c r="C632" s="206"/>
      <c r="D632" s="206"/>
      <c r="E632" s="206"/>
      <c r="F632" s="206"/>
      <c r="G632" s="206"/>
      <c r="H632" s="206"/>
      <c r="I632" s="206"/>
      <c r="J632" s="206"/>
      <c r="K632" s="206"/>
      <c r="L632" s="206"/>
      <c r="M632" s="206"/>
      <c r="N632" s="206"/>
      <c r="O632" s="206"/>
    </row>
    <row r="633" spans="1:15" x14ac:dyDescent="0.25">
      <c r="A633" s="755"/>
      <c r="B633" s="65" t="s">
        <v>125</v>
      </c>
      <c r="C633" s="206"/>
      <c r="D633" s="206"/>
      <c r="E633" s="206"/>
      <c r="F633" s="206"/>
      <c r="G633" s="206"/>
      <c r="H633" s="206"/>
      <c r="I633" s="206"/>
      <c r="J633" s="206"/>
      <c r="K633" s="206"/>
      <c r="L633" s="206"/>
      <c r="M633" s="206"/>
      <c r="N633" s="206"/>
      <c r="O633" s="206"/>
    </row>
    <row r="634" spans="1:15" x14ac:dyDescent="0.25">
      <c r="A634" s="756"/>
      <c r="B634" s="65" t="s">
        <v>120</v>
      </c>
      <c r="C634" s="206"/>
      <c r="D634" s="206"/>
      <c r="E634" s="206"/>
      <c r="F634" s="206"/>
      <c r="G634" s="206"/>
      <c r="H634" s="206"/>
      <c r="I634" s="206"/>
      <c r="J634" s="206"/>
      <c r="K634" s="206"/>
      <c r="L634" s="206"/>
      <c r="M634" s="206"/>
      <c r="N634" s="206"/>
      <c r="O634" s="206"/>
    </row>
    <row r="635" spans="1:15" x14ac:dyDescent="0.25">
      <c r="A635" s="407"/>
      <c r="B635" s="65"/>
      <c r="C635" s="206"/>
      <c r="D635" s="206"/>
      <c r="E635" s="206"/>
      <c r="F635" s="206"/>
      <c r="G635" s="206"/>
      <c r="H635" s="206"/>
      <c r="I635" s="206"/>
      <c r="J635" s="206"/>
      <c r="K635" s="206"/>
      <c r="L635" s="206"/>
      <c r="M635" s="206"/>
      <c r="N635" s="206"/>
      <c r="O635" s="206"/>
    </row>
    <row r="636" spans="1:15" ht="41.45" customHeight="1" x14ac:dyDescent="0.25">
      <c r="A636" s="754" t="s">
        <v>450</v>
      </c>
      <c r="B636" s="72" t="s">
        <v>451</v>
      </c>
      <c r="C636" s="206"/>
      <c r="D636" s="206"/>
      <c r="E636" s="206"/>
      <c r="F636" s="206"/>
      <c r="G636" s="206"/>
      <c r="H636" s="206"/>
      <c r="I636" s="206"/>
      <c r="J636" s="206"/>
      <c r="K636" s="206"/>
      <c r="L636" s="206"/>
      <c r="M636" s="206"/>
      <c r="N636" s="206"/>
      <c r="O636" s="206"/>
    </row>
    <row r="637" spans="1:15" x14ac:dyDescent="0.25">
      <c r="A637" s="755"/>
      <c r="B637" s="65" t="s">
        <v>452</v>
      </c>
      <c r="C637" s="206"/>
      <c r="D637" s="206"/>
      <c r="E637" s="206"/>
      <c r="F637" s="206"/>
      <c r="G637" s="206"/>
      <c r="H637" s="206"/>
      <c r="I637" s="206"/>
      <c r="J637" s="206"/>
      <c r="K637" s="206"/>
      <c r="L637" s="206"/>
      <c r="M637" s="206"/>
      <c r="N637" s="206"/>
      <c r="O637" s="206"/>
    </row>
    <row r="638" spans="1:15" x14ac:dyDescent="0.25">
      <c r="A638" s="755"/>
      <c r="B638" s="65" t="s">
        <v>453</v>
      </c>
      <c r="C638" s="206"/>
      <c r="D638" s="206"/>
      <c r="E638" s="206"/>
      <c r="F638" s="206"/>
      <c r="G638" s="206"/>
      <c r="H638" s="206"/>
      <c r="I638" s="206"/>
      <c r="J638" s="206"/>
      <c r="K638" s="206"/>
      <c r="L638" s="206"/>
      <c r="M638" s="206"/>
      <c r="N638" s="206"/>
      <c r="O638" s="206"/>
    </row>
    <row r="639" spans="1:15" x14ac:dyDescent="0.25">
      <c r="A639" s="755"/>
      <c r="B639" s="65" t="s">
        <v>125</v>
      </c>
      <c r="C639" s="206"/>
      <c r="D639" s="206"/>
      <c r="E639" s="206"/>
      <c r="F639" s="206"/>
      <c r="G639" s="206"/>
      <c r="H639" s="206"/>
      <c r="I639" s="206"/>
      <c r="J639" s="206"/>
      <c r="K639" s="206"/>
      <c r="L639" s="206"/>
      <c r="M639" s="206"/>
      <c r="N639" s="206"/>
      <c r="O639" s="206"/>
    </row>
    <row r="640" spans="1:15" x14ac:dyDescent="0.25">
      <c r="A640" s="756"/>
      <c r="B640" s="65" t="s">
        <v>120</v>
      </c>
      <c r="C640" s="206"/>
      <c r="D640" s="206"/>
      <c r="E640" s="206"/>
      <c r="F640" s="206"/>
      <c r="G640" s="206"/>
      <c r="H640" s="206"/>
      <c r="I640" s="206"/>
      <c r="J640" s="206"/>
      <c r="K640" s="206"/>
      <c r="L640" s="206"/>
      <c r="M640" s="206"/>
      <c r="N640" s="206"/>
      <c r="O640" s="206"/>
    </row>
    <row r="641" spans="1:15" x14ac:dyDescent="0.25">
      <c r="A641" s="407"/>
      <c r="B641" s="65"/>
      <c r="C641" s="206"/>
      <c r="D641" s="206"/>
      <c r="E641" s="206"/>
      <c r="F641" s="206"/>
      <c r="G641" s="206"/>
      <c r="H641" s="206"/>
      <c r="I641" s="206"/>
      <c r="J641" s="206"/>
      <c r="K641" s="206"/>
      <c r="L641" s="206"/>
      <c r="M641" s="206"/>
      <c r="N641" s="206"/>
      <c r="O641" s="206"/>
    </row>
    <row r="642" spans="1:15" ht="28.15" customHeight="1" x14ac:dyDescent="0.25">
      <c r="A642" s="754" t="s">
        <v>445</v>
      </c>
      <c r="B642" s="72" t="s">
        <v>454</v>
      </c>
      <c r="C642" s="206"/>
      <c r="D642" s="206"/>
      <c r="E642" s="206"/>
      <c r="F642" s="206"/>
      <c r="G642" s="206"/>
      <c r="H642" s="206"/>
      <c r="I642" s="206"/>
      <c r="J642" s="206"/>
      <c r="K642" s="206"/>
      <c r="L642" s="206"/>
      <c r="M642" s="206"/>
      <c r="N642" s="206"/>
      <c r="O642" s="206"/>
    </row>
    <row r="643" spans="1:15" x14ac:dyDescent="0.25">
      <c r="A643" s="755"/>
      <c r="B643" s="65" t="s">
        <v>125</v>
      </c>
      <c r="C643" s="206"/>
      <c r="D643" s="206"/>
      <c r="E643" s="206"/>
      <c r="F643" s="206"/>
      <c r="G643" s="206"/>
      <c r="H643" s="206"/>
      <c r="I643" s="206"/>
      <c r="J643" s="206"/>
      <c r="K643" s="206"/>
      <c r="L643" s="206"/>
      <c r="M643" s="206"/>
      <c r="N643" s="206"/>
      <c r="O643" s="206"/>
    </row>
    <row r="644" spans="1:15" x14ac:dyDescent="0.25">
      <c r="A644" s="756"/>
      <c r="B644" s="65" t="s">
        <v>120</v>
      </c>
      <c r="C644" s="206"/>
      <c r="D644" s="206"/>
      <c r="E644" s="206"/>
      <c r="F644" s="206"/>
      <c r="G644" s="206"/>
      <c r="H644" s="206"/>
      <c r="I644" s="206"/>
      <c r="J644" s="206"/>
      <c r="K644" s="206"/>
      <c r="L644" s="206"/>
      <c r="M644" s="206"/>
      <c r="N644" s="206"/>
      <c r="O644" s="206"/>
    </row>
    <row r="645" spans="1:15" x14ac:dyDescent="0.25">
      <c r="A645" s="409"/>
      <c r="B645" s="65"/>
      <c r="C645" s="206"/>
      <c r="D645" s="206"/>
      <c r="E645" s="206"/>
      <c r="F645" s="206"/>
      <c r="G645" s="206"/>
      <c r="H645" s="206"/>
      <c r="I645" s="206"/>
      <c r="J645" s="206"/>
      <c r="K645" s="206"/>
      <c r="L645" s="206"/>
      <c r="M645" s="206"/>
      <c r="N645" s="206"/>
      <c r="O645" s="206"/>
    </row>
    <row r="646" spans="1:15" ht="30" customHeight="1" x14ac:dyDescent="0.25">
      <c r="A646" s="410"/>
      <c r="B646" s="86"/>
      <c r="C646" s="206"/>
      <c r="D646" s="206"/>
      <c r="E646" s="206"/>
      <c r="F646" s="206"/>
      <c r="G646" s="206"/>
      <c r="H646" s="206"/>
      <c r="I646" s="206"/>
      <c r="J646" s="206"/>
      <c r="K646" s="206"/>
      <c r="L646" s="206"/>
      <c r="M646" s="206"/>
      <c r="N646" s="206"/>
      <c r="O646" s="206"/>
    </row>
    <row r="647" spans="1:15" x14ac:dyDescent="0.25">
      <c r="A647" s="87"/>
      <c r="B647" s="326"/>
    </row>
    <row r="649" spans="1:15" ht="26.45" customHeight="1" x14ac:dyDescent="0.25">
      <c r="B649" s="675" t="s">
        <v>842</v>
      </c>
      <c r="C649" s="675"/>
      <c r="D649" s="675"/>
      <c r="E649" s="675"/>
      <c r="F649" s="675"/>
      <c r="G649" s="675"/>
      <c r="H649" s="675"/>
      <c r="I649" s="675"/>
      <c r="J649" s="675"/>
      <c r="K649" s="675"/>
      <c r="L649" s="675"/>
      <c r="M649" s="675"/>
      <c r="N649" s="675"/>
      <c r="O649" s="675"/>
    </row>
    <row r="650" spans="1:15" ht="58.5" x14ac:dyDescent="0.25">
      <c r="B650" s="160" t="s">
        <v>840</v>
      </c>
      <c r="C650" s="246" t="s">
        <v>816</v>
      </c>
      <c r="D650" s="246" t="s">
        <v>816</v>
      </c>
      <c r="E650" s="246" t="s">
        <v>805</v>
      </c>
      <c r="F650" s="246" t="s">
        <v>806</v>
      </c>
      <c r="G650" s="246" t="s">
        <v>807</v>
      </c>
      <c r="H650" s="246" t="s">
        <v>808</v>
      </c>
      <c r="I650" s="246" t="s">
        <v>809</v>
      </c>
      <c r="J650" s="246" t="s">
        <v>810</v>
      </c>
      <c r="K650" s="246" t="s">
        <v>811</v>
      </c>
      <c r="L650" s="246" t="s">
        <v>812</v>
      </c>
      <c r="M650" s="246" t="s">
        <v>813</v>
      </c>
      <c r="N650" s="246" t="s">
        <v>814</v>
      </c>
      <c r="O650" s="246" t="s">
        <v>815</v>
      </c>
    </row>
    <row r="651" spans="1:15" ht="18" x14ac:dyDescent="0.25">
      <c r="B651" s="483" t="s">
        <v>817</v>
      </c>
      <c r="C651" s="243" t="s">
        <v>818</v>
      </c>
      <c r="D651" s="243" t="s">
        <v>819</v>
      </c>
      <c r="E651" s="476"/>
      <c r="F651" s="476"/>
      <c r="G651" s="476"/>
      <c r="H651" s="476"/>
      <c r="I651" s="476"/>
      <c r="J651" s="476"/>
      <c r="K651" s="476"/>
      <c r="L651" s="476"/>
      <c r="M651" s="476"/>
      <c r="N651" s="476"/>
      <c r="O651" s="476"/>
    </row>
    <row r="652" spans="1:15" x14ac:dyDescent="0.25">
      <c r="B652" s="230"/>
      <c r="C652" s="243" t="s">
        <v>820</v>
      </c>
      <c r="D652" s="243">
        <v>10</v>
      </c>
      <c r="E652" s="476"/>
      <c r="F652" s="476"/>
      <c r="G652" s="476"/>
      <c r="H652" s="476"/>
      <c r="I652" s="476"/>
      <c r="J652" s="476"/>
      <c r="K652" s="476"/>
      <c r="L652" s="476"/>
      <c r="M652" s="476"/>
      <c r="N652" s="476"/>
      <c r="O652" s="476"/>
    </row>
    <row r="653" spans="1:15" x14ac:dyDescent="0.25">
      <c r="B653" s="230"/>
      <c r="C653" s="243"/>
      <c r="D653" s="243">
        <v>12</v>
      </c>
      <c r="E653" s="476"/>
      <c r="F653" s="476"/>
      <c r="G653" s="476"/>
      <c r="H653" s="476"/>
      <c r="I653" s="476"/>
      <c r="J653" s="476"/>
      <c r="K653" s="476"/>
      <c r="L653" s="476"/>
      <c r="M653" s="476"/>
      <c r="N653" s="476"/>
      <c r="O653" s="476"/>
    </row>
    <row r="654" spans="1:15" x14ac:dyDescent="0.25">
      <c r="B654" s="230"/>
      <c r="C654" s="243"/>
      <c r="D654" s="243">
        <v>14</v>
      </c>
      <c r="E654" s="476"/>
      <c r="F654" s="476"/>
      <c r="G654" s="476"/>
      <c r="H654" s="476"/>
      <c r="I654" s="476"/>
      <c r="J654" s="476"/>
      <c r="K654" s="476"/>
      <c r="L654" s="476"/>
      <c r="M654" s="476"/>
      <c r="N654" s="476"/>
      <c r="O654" s="476"/>
    </row>
    <row r="655" spans="1:15" x14ac:dyDescent="0.25">
      <c r="B655" s="230"/>
      <c r="C655" s="243"/>
      <c r="D655" s="243">
        <v>16</v>
      </c>
      <c r="E655" s="476"/>
      <c r="F655" s="476"/>
      <c r="G655" s="476"/>
      <c r="H655" s="476"/>
      <c r="I655" s="476"/>
      <c r="J655" s="476"/>
      <c r="K655" s="476"/>
      <c r="L655" s="476"/>
      <c r="M655" s="476"/>
      <c r="N655" s="476"/>
      <c r="O655" s="476"/>
    </row>
    <row r="656" spans="1:15" x14ac:dyDescent="0.25">
      <c r="B656" s="230"/>
      <c r="C656" s="243"/>
      <c r="D656" s="243">
        <v>18</v>
      </c>
      <c r="E656" s="476"/>
      <c r="F656" s="476"/>
      <c r="G656" s="476"/>
      <c r="H656" s="476"/>
      <c r="I656" s="476"/>
      <c r="J656" s="476"/>
      <c r="K656" s="476"/>
      <c r="L656" s="476"/>
      <c r="M656" s="476"/>
      <c r="N656" s="476"/>
      <c r="O656" s="476"/>
    </row>
    <row r="657" spans="2:15" x14ac:dyDescent="0.25">
      <c r="B657" s="230"/>
      <c r="C657" s="243"/>
      <c r="D657" s="243">
        <v>20</v>
      </c>
      <c r="E657" s="476"/>
      <c r="F657" s="476"/>
      <c r="G657" s="476"/>
      <c r="H657" s="476"/>
      <c r="I657" s="476"/>
      <c r="J657" s="476"/>
      <c r="K657" s="476"/>
      <c r="L657" s="476"/>
      <c r="M657" s="476"/>
      <c r="N657" s="476"/>
      <c r="O657" s="476"/>
    </row>
    <row r="660" spans="2:15" x14ac:dyDescent="0.25">
      <c r="B660" s="645" t="s">
        <v>838</v>
      </c>
      <c r="C660" s="54"/>
      <c r="D660" s="54"/>
      <c r="E660" s="54"/>
      <c r="F660" s="666"/>
      <c r="G660" s="666"/>
      <c r="H660" s="666"/>
      <c r="I660" s="666"/>
    </row>
  </sheetData>
  <mergeCells count="125">
    <mergeCell ref="F660:I660"/>
    <mergeCell ref="B649:O649"/>
    <mergeCell ref="A49:A54"/>
    <mergeCell ref="A43:A47"/>
    <mergeCell ref="A36:A41"/>
    <mergeCell ref="A31:A34"/>
    <mergeCell ref="A26:A29"/>
    <mergeCell ref="A21:A24"/>
    <mergeCell ref="A16:A19"/>
    <mergeCell ref="A196:A200"/>
    <mergeCell ref="A190:A194"/>
    <mergeCell ref="A184:A188"/>
    <mergeCell ref="A178:A182"/>
    <mergeCell ref="A173:A176"/>
    <mergeCell ref="A168:A171"/>
    <mergeCell ref="A162:A166"/>
    <mergeCell ref="A157:A160"/>
    <mergeCell ref="A152:A155"/>
    <mergeCell ref="A245:A248"/>
    <mergeCell ref="A240:A243"/>
    <mergeCell ref="A235:A238"/>
    <mergeCell ref="A230:A233"/>
    <mergeCell ref="A226:A228"/>
    <mergeCell ref="A220:A224"/>
    <mergeCell ref="A146:A150"/>
    <mergeCell ref="A140:A144"/>
    <mergeCell ref="A134:A138"/>
    <mergeCell ref="A129:A132"/>
    <mergeCell ref="A124:A127"/>
    <mergeCell ref="A119:A122"/>
    <mergeCell ref="A113:A117"/>
    <mergeCell ref="A106:A111"/>
    <mergeCell ref="A101:A104"/>
    <mergeCell ref="A6:A9"/>
    <mergeCell ref="A96:A99"/>
    <mergeCell ref="A91:A94"/>
    <mergeCell ref="A86:A89"/>
    <mergeCell ref="A81:A84"/>
    <mergeCell ref="A76:A79"/>
    <mergeCell ref="A71:A74"/>
    <mergeCell ref="A66:A69"/>
    <mergeCell ref="A62:A64"/>
    <mergeCell ref="A56:A60"/>
    <mergeCell ref="A11:A14"/>
    <mergeCell ref="A214:A218"/>
    <mergeCell ref="A208:A212"/>
    <mergeCell ref="A202:A206"/>
    <mergeCell ref="A290:A293"/>
    <mergeCell ref="A285:A288"/>
    <mergeCell ref="A280:A283"/>
    <mergeCell ref="A275:A278"/>
    <mergeCell ref="A270:A273"/>
    <mergeCell ref="A265:A268"/>
    <mergeCell ref="A259:A263"/>
    <mergeCell ref="A255:A257"/>
    <mergeCell ref="A250:A253"/>
    <mergeCell ref="A337:A340"/>
    <mergeCell ref="A332:A335"/>
    <mergeCell ref="A327:A330"/>
    <mergeCell ref="A322:A325"/>
    <mergeCell ref="A317:A320"/>
    <mergeCell ref="A312:A315"/>
    <mergeCell ref="A306:A310"/>
    <mergeCell ref="A300:A304"/>
    <mergeCell ref="A295:A298"/>
    <mergeCell ref="A379:A383"/>
    <mergeCell ref="A374:A377"/>
    <mergeCell ref="A369:A372"/>
    <mergeCell ref="A364:A367"/>
    <mergeCell ref="A359:A362"/>
    <mergeCell ref="A354:A357"/>
    <mergeCell ref="A350:A352"/>
    <mergeCell ref="A346:A348"/>
    <mergeCell ref="A342:A344"/>
    <mergeCell ref="A432:A435"/>
    <mergeCell ref="A428:A431"/>
    <mergeCell ref="A423:A426"/>
    <mergeCell ref="A417:A421"/>
    <mergeCell ref="A410:A415"/>
    <mergeCell ref="A404:A408"/>
    <mergeCell ref="A398:A402"/>
    <mergeCell ref="A392:A396"/>
    <mergeCell ref="A385:A390"/>
    <mergeCell ref="A477:A480"/>
    <mergeCell ref="A472:A475"/>
    <mergeCell ref="A467:A470"/>
    <mergeCell ref="A462:A465"/>
    <mergeCell ref="A457:A460"/>
    <mergeCell ref="A452:A455"/>
    <mergeCell ref="A447:A450"/>
    <mergeCell ref="A442:A445"/>
    <mergeCell ref="A437:A440"/>
    <mergeCell ref="A523:A526"/>
    <mergeCell ref="A518:A521"/>
    <mergeCell ref="A514:A516"/>
    <mergeCell ref="A510:A512"/>
    <mergeCell ref="A505:A508"/>
    <mergeCell ref="A500:A503"/>
    <mergeCell ref="A493:A498"/>
    <mergeCell ref="A486:A491"/>
    <mergeCell ref="A482:A484"/>
    <mergeCell ref="A1:O1"/>
    <mergeCell ref="A642:A644"/>
    <mergeCell ref="A636:A640"/>
    <mergeCell ref="A629:A634"/>
    <mergeCell ref="A624:A627"/>
    <mergeCell ref="A619:A622"/>
    <mergeCell ref="A613:A617"/>
    <mergeCell ref="A607:A611"/>
    <mergeCell ref="A602:A605"/>
    <mergeCell ref="A598:A600"/>
    <mergeCell ref="A594:A596"/>
    <mergeCell ref="A589:A592"/>
    <mergeCell ref="A584:A587"/>
    <mergeCell ref="A579:A582"/>
    <mergeCell ref="A574:A577"/>
    <mergeCell ref="A569:A572"/>
    <mergeCell ref="A564:A567"/>
    <mergeCell ref="A559:A562"/>
    <mergeCell ref="A554:A557"/>
    <mergeCell ref="A548:A552"/>
    <mergeCell ref="A543:A546"/>
    <mergeCell ref="A538:A541"/>
    <mergeCell ref="A533:A536"/>
    <mergeCell ref="A528:A531"/>
  </mergeCells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52"/>
  <sheetViews>
    <sheetView zoomScale="115" zoomScaleNormal="115" workbookViewId="0">
      <pane ySplit="5" topLeftCell="A16" activePane="bottomLeft" state="frozen"/>
      <selection pane="bottomLeft" activeCell="E29" sqref="E29"/>
    </sheetView>
  </sheetViews>
  <sheetFormatPr defaultColWidth="8.85546875" defaultRowHeight="9.75" x14ac:dyDescent="0.15"/>
  <cols>
    <col min="1" max="1" width="3.140625" style="1" customWidth="1"/>
    <col min="2" max="2" width="39.28515625" style="1" customWidth="1"/>
    <col min="3" max="3" width="4.5703125" style="1" customWidth="1"/>
    <col min="4" max="4" width="7.42578125" style="424" customWidth="1"/>
    <col min="5" max="5" width="17.5703125" style="1" customWidth="1"/>
    <col min="6" max="6" width="10.5703125" style="636" customWidth="1"/>
    <col min="7" max="7" width="9" style="424" customWidth="1"/>
    <col min="8" max="8" width="6.7109375" style="424" customWidth="1"/>
    <col min="9" max="9" width="9.140625" style="424" customWidth="1"/>
    <col min="10" max="10" width="7.42578125" style="424" customWidth="1"/>
    <col min="11" max="11" width="10" style="639" customWidth="1"/>
    <col min="12" max="16384" width="8.85546875" style="1"/>
  </cols>
  <sheetData>
    <row r="1" spans="1:11" ht="21" customHeight="1" x14ac:dyDescent="0.15">
      <c r="A1" s="764" t="s">
        <v>881</v>
      </c>
      <c r="B1" s="765"/>
      <c r="C1" s="765"/>
      <c r="D1" s="765"/>
      <c r="E1" s="765"/>
      <c r="F1" s="765"/>
      <c r="G1" s="765"/>
      <c r="H1" s="765"/>
      <c r="I1" s="765"/>
      <c r="J1" s="765"/>
      <c r="K1" s="766"/>
    </row>
    <row r="2" spans="1:11" ht="22.15" customHeight="1" x14ac:dyDescent="0.15">
      <c r="A2" s="767" t="s">
        <v>0</v>
      </c>
      <c r="B2" s="767"/>
      <c r="C2" s="767"/>
      <c r="D2" s="767"/>
      <c r="E2" s="767"/>
      <c r="F2" s="767"/>
      <c r="G2" s="767"/>
      <c r="H2" s="767"/>
      <c r="I2" s="767"/>
      <c r="J2" s="767"/>
      <c r="K2" s="767"/>
    </row>
    <row r="3" spans="1:11" ht="22.15" customHeight="1" x14ac:dyDescent="0.15">
      <c r="A3" s="768" t="s">
        <v>481</v>
      </c>
      <c r="B3" s="769"/>
      <c r="C3" s="769"/>
      <c r="D3" s="769"/>
      <c r="E3" s="769"/>
      <c r="F3" s="769"/>
      <c r="G3" s="769"/>
      <c r="H3" s="769"/>
      <c r="I3" s="769"/>
      <c r="J3" s="769"/>
      <c r="K3" s="770"/>
    </row>
    <row r="4" spans="1:11" ht="48.6" customHeight="1" x14ac:dyDescent="0.15">
      <c r="A4" s="243" t="s">
        <v>2</v>
      </c>
      <c r="B4" s="94" t="s">
        <v>3</v>
      </c>
      <c r="C4" s="246" t="s">
        <v>4</v>
      </c>
      <c r="D4" s="263" t="s">
        <v>852</v>
      </c>
      <c r="E4" s="71" t="s">
        <v>455</v>
      </c>
      <c r="F4" s="625" t="s">
        <v>7</v>
      </c>
      <c r="G4" s="202" t="s">
        <v>8</v>
      </c>
      <c r="H4" s="626" t="s">
        <v>9</v>
      </c>
      <c r="I4" s="602" t="s">
        <v>10</v>
      </c>
      <c r="J4" s="203" t="s">
        <v>11</v>
      </c>
      <c r="K4" s="428" t="s">
        <v>12</v>
      </c>
    </row>
    <row r="5" spans="1:11" s="95" customFormat="1" ht="15.6" customHeight="1" x14ac:dyDescent="0.25">
      <c r="A5" s="243">
        <v>1</v>
      </c>
      <c r="B5" s="246">
        <v>2</v>
      </c>
      <c r="C5" s="246">
        <v>3</v>
      </c>
      <c r="D5" s="428">
        <v>4</v>
      </c>
      <c r="E5" s="246">
        <v>5</v>
      </c>
      <c r="F5" s="428">
        <v>6</v>
      </c>
      <c r="G5" s="428">
        <v>7</v>
      </c>
      <c r="H5" s="428">
        <v>8</v>
      </c>
      <c r="I5" s="428">
        <v>9</v>
      </c>
      <c r="J5" s="428">
        <v>10</v>
      </c>
      <c r="K5" s="428">
        <v>11</v>
      </c>
    </row>
    <row r="6" spans="1:11" ht="19.149999999999999" customHeight="1" x14ac:dyDescent="0.15">
      <c r="A6" s="96"/>
      <c r="B6" s="94" t="s">
        <v>456</v>
      </c>
      <c r="C6" s="193"/>
      <c r="D6" s="428"/>
      <c r="E6" s="97"/>
      <c r="F6" s="628"/>
      <c r="G6" s="629"/>
      <c r="H6" s="629"/>
      <c r="I6" s="629"/>
      <c r="J6" s="629"/>
      <c r="K6" s="630"/>
    </row>
    <row r="7" spans="1:11" ht="38.450000000000003" customHeight="1" x14ac:dyDescent="0.15">
      <c r="A7" s="243" t="s">
        <v>14</v>
      </c>
      <c r="B7" s="66" t="s">
        <v>457</v>
      </c>
      <c r="C7" s="193" t="s">
        <v>17</v>
      </c>
      <c r="D7" s="263">
        <v>10</v>
      </c>
      <c r="E7" s="246" t="s">
        <v>888</v>
      </c>
      <c r="F7" s="628"/>
      <c r="G7" s="185"/>
      <c r="H7" s="631"/>
      <c r="I7" s="632"/>
      <c r="J7" s="214"/>
      <c r="K7" s="633" t="s">
        <v>458</v>
      </c>
    </row>
    <row r="8" spans="1:11" ht="28.15" customHeight="1" x14ac:dyDescent="0.15">
      <c r="A8" s="60" t="s">
        <v>41</v>
      </c>
      <c r="B8" s="79" t="s">
        <v>459</v>
      </c>
      <c r="C8" s="193" t="s">
        <v>17</v>
      </c>
      <c r="D8" s="263">
        <v>1</v>
      </c>
      <c r="E8" s="246" t="s">
        <v>888</v>
      </c>
      <c r="F8" s="634"/>
      <c r="G8" s="185"/>
      <c r="H8" s="631"/>
      <c r="I8" s="632"/>
      <c r="J8" s="214"/>
      <c r="K8" s="635"/>
    </row>
    <row r="9" spans="1:11" ht="28.15" customHeight="1" x14ac:dyDescent="0.15">
      <c r="A9" s="243" t="s">
        <v>64</v>
      </c>
      <c r="B9" s="66" t="s">
        <v>460</v>
      </c>
      <c r="C9" s="193" t="s">
        <v>17</v>
      </c>
      <c r="D9" s="263">
        <v>1</v>
      </c>
      <c r="E9" s="246" t="s">
        <v>888</v>
      </c>
      <c r="F9" s="604"/>
      <c r="G9" s="185"/>
      <c r="H9" s="631"/>
      <c r="I9" s="632"/>
      <c r="J9" s="214"/>
      <c r="K9" s="627"/>
    </row>
    <row r="10" spans="1:11" ht="50.45" customHeight="1" x14ac:dyDescent="0.15">
      <c r="A10" s="243" t="s">
        <v>66</v>
      </c>
      <c r="B10" s="66" t="s">
        <v>461</v>
      </c>
      <c r="C10" s="193" t="s">
        <v>17</v>
      </c>
      <c r="D10" s="263">
        <v>4</v>
      </c>
      <c r="E10" s="246" t="s">
        <v>888</v>
      </c>
      <c r="F10" s="603"/>
      <c r="G10" s="185"/>
      <c r="H10" s="631"/>
      <c r="I10" s="632"/>
      <c r="J10" s="214"/>
      <c r="K10" s="627" t="s">
        <v>877</v>
      </c>
    </row>
    <row r="11" spans="1:11" ht="35.450000000000003" customHeight="1" x14ac:dyDescent="0.15">
      <c r="A11" s="243" t="s">
        <v>68</v>
      </c>
      <c r="B11" s="66" t="s">
        <v>462</v>
      </c>
      <c r="C11" s="193" t="s">
        <v>17</v>
      </c>
      <c r="D11" s="263">
        <v>6</v>
      </c>
      <c r="E11" s="246" t="s">
        <v>888</v>
      </c>
      <c r="G11" s="185"/>
      <c r="H11" s="631"/>
      <c r="I11" s="632"/>
      <c r="J11" s="214"/>
      <c r="K11" s="627" t="s">
        <v>828</v>
      </c>
    </row>
    <row r="12" spans="1:11" ht="27" customHeight="1" x14ac:dyDescent="0.15">
      <c r="A12" s="243" t="s">
        <v>78</v>
      </c>
      <c r="B12" s="66" t="s">
        <v>463</v>
      </c>
      <c r="C12" s="193" t="s">
        <v>17</v>
      </c>
      <c r="D12" s="263">
        <v>1</v>
      </c>
      <c r="E12" s="246" t="s">
        <v>888</v>
      </c>
      <c r="F12" s="603"/>
      <c r="G12" s="185"/>
      <c r="H12" s="631"/>
      <c r="I12" s="632"/>
      <c r="J12" s="214"/>
      <c r="K12" s="627"/>
    </row>
    <row r="13" spans="1:11" ht="26.45" customHeight="1" x14ac:dyDescent="0.15">
      <c r="A13" s="243" t="s">
        <v>80</v>
      </c>
      <c r="B13" s="66" t="s">
        <v>464</v>
      </c>
      <c r="C13" s="193" t="s">
        <v>17</v>
      </c>
      <c r="D13" s="263">
        <v>1</v>
      </c>
      <c r="E13" s="246" t="s">
        <v>888</v>
      </c>
      <c r="F13" s="603"/>
      <c r="G13" s="185"/>
      <c r="H13" s="631"/>
      <c r="I13" s="632"/>
      <c r="J13" s="214"/>
      <c r="K13" s="627"/>
    </row>
    <row r="14" spans="1:11" ht="26.45" customHeight="1" x14ac:dyDescent="0.15">
      <c r="A14" s="243" t="s">
        <v>82</v>
      </c>
      <c r="B14" s="66" t="s">
        <v>465</v>
      </c>
      <c r="C14" s="193" t="s">
        <v>17</v>
      </c>
      <c r="D14" s="263">
        <v>1</v>
      </c>
      <c r="E14" s="246" t="s">
        <v>888</v>
      </c>
      <c r="F14" s="603"/>
      <c r="G14" s="185"/>
      <c r="H14" s="631"/>
      <c r="I14" s="632"/>
      <c r="J14" s="214"/>
      <c r="K14" s="627"/>
    </row>
    <row r="15" spans="1:11" ht="22.15" customHeight="1" x14ac:dyDescent="0.15">
      <c r="A15" s="243"/>
      <c r="B15" s="94" t="s">
        <v>466</v>
      </c>
      <c r="C15" s="193"/>
      <c r="D15" s="246"/>
      <c r="E15" s="246"/>
      <c r="F15" s="603"/>
      <c r="G15" s="423"/>
      <c r="H15" s="631"/>
      <c r="I15" s="632"/>
      <c r="J15" s="632"/>
      <c r="K15" s="627"/>
    </row>
    <row r="16" spans="1:11" ht="33" customHeight="1" x14ac:dyDescent="0.15">
      <c r="A16" s="243" t="s">
        <v>84</v>
      </c>
      <c r="B16" s="66" t="s">
        <v>467</v>
      </c>
      <c r="C16" s="193" t="s">
        <v>17</v>
      </c>
      <c r="D16" s="771" t="s">
        <v>874</v>
      </c>
      <c r="E16" s="772"/>
      <c r="G16" s="185"/>
      <c r="H16" s="631"/>
      <c r="I16" s="632"/>
      <c r="J16" s="214"/>
      <c r="K16" s="637" t="s">
        <v>468</v>
      </c>
    </row>
    <row r="17" spans="1:11" ht="29.45" customHeight="1" x14ac:dyDescent="0.15">
      <c r="A17" s="243" t="s">
        <v>86</v>
      </c>
      <c r="B17" s="66" t="s">
        <v>469</v>
      </c>
      <c r="C17" s="193" t="s">
        <v>17</v>
      </c>
      <c r="D17" s="263">
        <v>1</v>
      </c>
      <c r="E17" s="246" t="s">
        <v>888</v>
      </c>
      <c r="G17" s="185"/>
      <c r="H17" s="631"/>
      <c r="I17" s="323"/>
      <c r="J17" s="214"/>
      <c r="K17" s="637"/>
    </row>
    <row r="18" spans="1:11" ht="24.6" customHeight="1" x14ac:dyDescent="0.15">
      <c r="A18" s="243" t="s">
        <v>88</v>
      </c>
      <c r="B18" s="66" t="s">
        <v>470</v>
      </c>
      <c r="C18" s="193" t="s">
        <v>17</v>
      </c>
      <c r="D18" s="263">
        <v>3</v>
      </c>
      <c r="E18" s="246" t="s">
        <v>888</v>
      </c>
      <c r="F18" s="628"/>
      <c r="G18" s="418"/>
      <c r="H18" s="631"/>
      <c r="I18" s="323"/>
      <c r="J18" s="214"/>
      <c r="K18" s="633"/>
    </row>
    <row r="19" spans="1:11" ht="26.45" customHeight="1" x14ac:dyDescent="0.15">
      <c r="A19" s="243" t="s">
        <v>90</v>
      </c>
      <c r="B19" s="66" t="s">
        <v>471</v>
      </c>
      <c r="C19" s="193" t="s">
        <v>17</v>
      </c>
      <c r="D19" s="263">
        <v>1</v>
      </c>
      <c r="E19" s="246" t="s">
        <v>888</v>
      </c>
      <c r="F19" s="628"/>
      <c r="G19" s="418"/>
      <c r="H19" s="631"/>
      <c r="I19" s="323"/>
      <c r="J19" s="214"/>
      <c r="K19" s="633"/>
    </row>
    <row r="20" spans="1:11" ht="24" customHeight="1" x14ac:dyDescent="0.15">
      <c r="A20" s="243" t="s">
        <v>92</v>
      </c>
      <c r="B20" s="66" t="s">
        <v>472</v>
      </c>
      <c r="C20" s="193" t="s">
        <v>17</v>
      </c>
      <c r="D20" s="263">
        <v>1</v>
      </c>
      <c r="E20" s="246" t="s">
        <v>888</v>
      </c>
      <c r="F20" s="628"/>
      <c r="G20" s="418"/>
      <c r="H20" s="631"/>
      <c r="I20" s="323"/>
      <c r="J20" s="214"/>
      <c r="K20" s="633"/>
    </row>
    <row r="21" spans="1:11" ht="19.149999999999999" customHeight="1" x14ac:dyDescent="0.15">
      <c r="A21" s="243" t="s">
        <v>94</v>
      </c>
      <c r="B21" s="66" t="s">
        <v>473</v>
      </c>
      <c r="C21" s="193" t="s">
        <v>17</v>
      </c>
      <c r="D21" s="263">
        <v>3</v>
      </c>
      <c r="E21" s="246" t="s">
        <v>888</v>
      </c>
      <c r="F21" s="628"/>
      <c r="G21" s="418"/>
      <c r="H21" s="631"/>
      <c r="I21" s="323"/>
      <c r="J21" s="214"/>
      <c r="K21" s="633"/>
    </row>
    <row r="22" spans="1:11" ht="27.6" customHeight="1" x14ac:dyDescent="0.15">
      <c r="A22" s="243" t="s">
        <v>96</v>
      </c>
      <c r="B22" s="79" t="s">
        <v>474</v>
      </c>
      <c r="C22" s="193" t="s">
        <v>17</v>
      </c>
      <c r="D22" s="263">
        <v>3</v>
      </c>
      <c r="E22" s="246" t="s">
        <v>888</v>
      </c>
      <c r="F22" s="603"/>
      <c r="G22" s="418"/>
      <c r="H22" s="631"/>
      <c r="I22" s="323"/>
      <c r="J22" s="214"/>
      <c r="K22" s="638"/>
    </row>
    <row r="23" spans="1:11" ht="18" customHeight="1" x14ac:dyDescent="0.15">
      <c r="A23" s="243" t="s">
        <v>98</v>
      </c>
      <c r="B23" s="98" t="s">
        <v>475</v>
      </c>
      <c r="C23" s="193" t="s">
        <v>17</v>
      </c>
      <c r="D23" s="263">
        <v>3</v>
      </c>
      <c r="E23" s="246" t="s">
        <v>888</v>
      </c>
      <c r="F23" s="603"/>
      <c r="G23" s="418"/>
      <c r="H23" s="631"/>
      <c r="I23" s="323"/>
      <c r="J23" s="214"/>
      <c r="K23" s="638"/>
    </row>
    <row r="24" spans="1:11" ht="27" customHeight="1" x14ac:dyDescent="0.15">
      <c r="A24" s="243" t="s">
        <v>100</v>
      </c>
      <c r="B24" s="79" t="s">
        <v>476</v>
      </c>
      <c r="C24" s="193" t="s">
        <v>17</v>
      </c>
      <c r="D24" s="263">
        <v>1</v>
      </c>
      <c r="E24" s="246" t="s">
        <v>888</v>
      </c>
      <c r="F24" s="603"/>
      <c r="G24" s="418"/>
      <c r="H24" s="631"/>
      <c r="I24" s="323"/>
      <c r="J24" s="214"/>
      <c r="K24" s="638"/>
    </row>
    <row r="25" spans="1:11" ht="24" customHeight="1" x14ac:dyDescent="0.15">
      <c r="A25" s="243" t="s">
        <v>102</v>
      </c>
      <c r="B25" s="79" t="s">
        <v>477</v>
      </c>
      <c r="C25" s="193" t="s">
        <v>17</v>
      </c>
      <c r="D25" s="263">
        <v>1</v>
      </c>
      <c r="E25" s="246" t="s">
        <v>888</v>
      </c>
      <c r="F25" s="603">
        <v>0</v>
      </c>
      <c r="G25" s="418"/>
      <c r="H25" s="631"/>
      <c r="I25" s="323"/>
      <c r="J25" s="214"/>
      <c r="K25" s="638"/>
    </row>
    <row r="26" spans="1:11" ht="35.450000000000003" customHeight="1" x14ac:dyDescent="0.15">
      <c r="A26" s="243" t="s">
        <v>104</v>
      </c>
      <c r="B26" s="79" t="s">
        <v>478</v>
      </c>
      <c r="C26" s="193" t="s">
        <v>17</v>
      </c>
      <c r="D26" s="771" t="s">
        <v>875</v>
      </c>
      <c r="E26" s="772"/>
      <c r="F26" s="603"/>
      <c r="G26" s="418"/>
      <c r="H26" s="631"/>
      <c r="I26" s="632"/>
      <c r="J26" s="214"/>
      <c r="K26" s="627" t="s">
        <v>479</v>
      </c>
    </row>
    <row r="27" spans="1:11" ht="27" customHeight="1" x14ac:dyDescent="0.15">
      <c r="A27" s="243" t="s">
        <v>106</v>
      </c>
      <c r="B27" s="79" t="s">
        <v>462</v>
      </c>
      <c r="C27" s="193" t="s">
        <v>17</v>
      </c>
      <c r="D27" s="771" t="s">
        <v>876</v>
      </c>
      <c r="E27" s="772"/>
      <c r="F27" s="603"/>
      <c r="G27" s="418"/>
      <c r="H27" s="631"/>
      <c r="I27" s="632"/>
      <c r="J27" s="214"/>
      <c r="K27" s="627" t="s">
        <v>480</v>
      </c>
    </row>
    <row r="28" spans="1:11" ht="25.9" customHeight="1" x14ac:dyDescent="0.15">
      <c r="A28" s="57"/>
      <c r="B28" s="29"/>
      <c r="C28" s="57"/>
      <c r="D28" s="623"/>
      <c r="E28" s="758" t="s">
        <v>70</v>
      </c>
      <c r="F28" s="759"/>
      <c r="G28" s="416">
        <f>SUM(G7:G27)</f>
        <v>0</v>
      </c>
      <c r="H28" s="760" t="s">
        <v>70</v>
      </c>
      <c r="I28" s="761"/>
      <c r="J28" s="416">
        <f>SUM(J7:J27)</f>
        <v>0</v>
      </c>
      <c r="K28" s="640"/>
    </row>
    <row r="29" spans="1:11" x14ac:dyDescent="0.15">
      <c r="D29" s="624"/>
      <c r="E29" s="99"/>
      <c r="F29" s="624"/>
      <c r="G29" s="624"/>
      <c r="H29" s="624"/>
      <c r="I29" s="624"/>
      <c r="J29" s="624"/>
    </row>
    <row r="31" spans="1:11" ht="13.15" customHeight="1" x14ac:dyDescent="0.15">
      <c r="B31" s="762" t="s">
        <v>56</v>
      </c>
      <c r="C31" s="762"/>
      <c r="D31" s="762"/>
      <c r="E31" s="762"/>
      <c r="F31" s="762"/>
    </row>
    <row r="32" spans="1:11" ht="14.45" customHeight="1" x14ac:dyDescent="0.15">
      <c r="B32" s="763" t="s">
        <v>57</v>
      </c>
      <c r="C32" s="763"/>
      <c r="D32" s="763"/>
      <c r="E32" s="763"/>
      <c r="F32" s="763"/>
    </row>
    <row r="33" spans="2:12" ht="15" customHeight="1" x14ac:dyDescent="0.15">
      <c r="B33" s="763" t="s">
        <v>58</v>
      </c>
      <c r="C33" s="763"/>
      <c r="D33" s="763"/>
      <c r="E33" s="763"/>
      <c r="F33" s="763"/>
    </row>
    <row r="37" spans="2:12" ht="8.25" x14ac:dyDescent="0.15">
      <c r="B37" s="680" t="s">
        <v>59</v>
      </c>
      <c r="C37" s="681"/>
      <c r="D37" s="681"/>
      <c r="E37" s="681"/>
      <c r="F37" s="681"/>
      <c r="G37" s="681"/>
      <c r="H37" s="681"/>
      <c r="I37" s="681"/>
      <c r="J37" s="681"/>
      <c r="K37" s="681"/>
      <c r="L37" s="681"/>
    </row>
    <row r="38" spans="2:12" ht="8.25" x14ac:dyDescent="0.15">
      <c r="B38" s="681"/>
      <c r="C38" s="681"/>
      <c r="D38" s="681"/>
      <c r="E38" s="681"/>
      <c r="F38" s="681"/>
      <c r="G38" s="681"/>
      <c r="H38" s="681"/>
      <c r="I38" s="681"/>
      <c r="J38" s="681"/>
      <c r="K38" s="681"/>
      <c r="L38" s="681"/>
    </row>
    <row r="39" spans="2:12" ht="8.25" x14ac:dyDescent="0.15">
      <c r="B39" s="681"/>
      <c r="C39" s="681"/>
      <c r="D39" s="681"/>
      <c r="E39" s="681"/>
      <c r="F39" s="681"/>
      <c r="G39" s="681"/>
      <c r="H39" s="681"/>
      <c r="I39" s="681"/>
      <c r="J39" s="681"/>
      <c r="K39" s="681"/>
      <c r="L39" s="681"/>
    </row>
    <row r="40" spans="2:12" ht="8.25" x14ac:dyDescent="0.15">
      <c r="B40" s="681"/>
      <c r="C40" s="681"/>
      <c r="D40" s="681"/>
      <c r="E40" s="681"/>
      <c r="F40" s="681"/>
      <c r="G40" s="681"/>
      <c r="H40" s="681"/>
      <c r="I40" s="681"/>
      <c r="J40" s="681"/>
      <c r="K40" s="681"/>
      <c r="L40" s="681"/>
    </row>
    <row r="41" spans="2:12" ht="8.25" x14ac:dyDescent="0.15">
      <c r="B41" s="681"/>
      <c r="C41" s="681"/>
      <c r="D41" s="681"/>
      <c r="E41" s="681"/>
      <c r="F41" s="681"/>
      <c r="G41" s="681"/>
      <c r="H41" s="681"/>
      <c r="I41" s="681"/>
      <c r="J41" s="681"/>
      <c r="K41" s="681"/>
      <c r="L41" s="681"/>
    </row>
    <row r="42" spans="2:12" ht="8.25" x14ac:dyDescent="0.15">
      <c r="B42" s="681"/>
      <c r="C42" s="681"/>
      <c r="D42" s="681"/>
      <c r="E42" s="681"/>
      <c r="F42" s="681"/>
      <c r="G42" s="681"/>
      <c r="H42" s="681"/>
      <c r="I42" s="681"/>
      <c r="J42" s="681"/>
      <c r="K42" s="681"/>
      <c r="L42" s="681"/>
    </row>
    <row r="43" spans="2:12" ht="8.25" x14ac:dyDescent="0.15">
      <c r="B43" s="681"/>
      <c r="C43" s="681"/>
      <c r="D43" s="681"/>
      <c r="E43" s="681"/>
      <c r="F43" s="681"/>
      <c r="G43" s="681"/>
      <c r="H43" s="681"/>
      <c r="I43" s="681"/>
      <c r="J43" s="681"/>
      <c r="K43" s="681"/>
      <c r="L43" s="681"/>
    </row>
    <row r="44" spans="2:12" ht="18" customHeight="1" x14ac:dyDescent="0.15">
      <c r="B44" s="681"/>
      <c r="C44" s="681"/>
      <c r="D44" s="681"/>
      <c r="E44" s="681"/>
      <c r="F44" s="681"/>
      <c r="G44" s="681"/>
      <c r="H44" s="681"/>
      <c r="I44" s="681"/>
      <c r="J44" s="681"/>
      <c r="K44" s="681"/>
      <c r="L44" s="681"/>
    </row>
    <row r="45" spans="2:12" ht="39.6" customHeight="1" x14ac:dyDescent="0.15">
      <c r="B45" s="681"/>
      <c r="C45" s="681"/>
      <c r="D45" s="681"/>
      <c r="E45" s="681"/>
      <c r="F45" s="681"/>
      <c r="G45" s="681"/>
      <c r="H45" s="681"/>
      <c r="I45" s="681"/>
      <c r="J45" s="681"/>
      <c r="K45" s="681"/>
      <c r="L45" s="681"/>
    </row>
    <row r="46" spans="2:12" ht="91.15" customHeight="1" x14ac:dyDescent="0.15">
      <c r="B46" s="681"/>
      <c r="C46" s="681"/>
      <c r="D46" s="681"/>
      <c r="E46" s="681"/>
      <c r="F46" s="681"/>
      <c r="G46" s="681"/>
      <c r="H46" s="681"/>
      <c r="I46" s="681"/>
      <c r="J46" s="681"/>
      <c r="K46" s="681"/>
      <c r="L46" s="681"/>
    </row>
    <row r="52" spans="2:12" ht="11.25" x14ac:dyDescent="0.2">
      <c r="B52" s="757" t="s">
        <v>838</v>
      </c>
      <c r="C52" s="757"/>
      <c r="D52" s="757"/>
      <c r="E52" s="228"/>
      <c r="F52" s="228"/>
      <c r="G52" s="228"/>
      <c r="H52" s="757" t="s">
        <v>839</v>
      </c>
      <c r="I52" s="757"/>
      <c r="J52" s="757"/>
      <c r="K52" s="757"/>
      <c r="L52" s="757"/>
    </row>
  </sheetData>
  <mergeCells count="14">
    <mergeCell ref="A1:K1"/>
    <mergeCell ref="A2:K2"/>
    <mergeCell ref="A3:K3"/>
    <mergeCell ref="D26:E26"/>
    <mergeCell ref="D27:E27"/>
    <mergeCell ref="D16:E16"/>
    <mergeCell ref="B52:D52"/>
    <mergeCell ref="H52:L52"/>
    <mergeCell ref="E28:F28"/>
    <mergeCell ref="H28:I28"/>
    <mergeCell ref="B31:F31"/>
    <mergeCell ref="B32:F32"/>
    <mergeCell ref="B33:F33"/>
    <mergeCell ref="B37:L46"/>
  </mergeCells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O45"/>
  <sheetViews>
    <sheetView workbookViewId="0">
      <selection sqref="A1:O1"/>
    </sheetView>
  </sheetViews>
  <sheetFormatPr defaultColWidth="8.85546875" defaultRowHeight="8.25" x14ac:dyDescent="0.15"/>
  <cols>
    <col min="1" max="1" width="3.140625" style="1" customWidth="1"/>
    <col min="2" max="2" width="39.28515625" style="1" customWidth="1"/>
    <col min="3" max="3" width="5.7109375" style="1" customWidth="1"/>
    <col min="4" max="4" width="5.28515625" style="1" customWidth="1"/>
    <col min="5" max="5" width="6.28515625" style="1" customWidth="1"/>
    <col min="6" max="6" width="7.28515625" style="1" customWidth="1"/>
    <col min="7" max="7" width="8.85546875" style="1"/>
    <col min="8" max="8" width="6.7109375" style="1" customWidth="1"/>
    <col min="9" max="9" width="6.5703125" style="1" customWidth="1"/>
    <col min="10" max="10" width="6.140625" style="1" customWidth="1"/>
    <col min="11" max="11" width="7" style="1" customWidth="1"/>
    <col min="12" max="13" width="6.7109375" style="1" customWidth="1"/>
    <col min="14" max="14" width="6.5703125" style="1" customWidth="1"/>
    <col min="15" max="16384" width="8.85546875" style="1"/>
  </cols>
  <sheetData>
    <row r="1" spans="1:15" ht="21" customHeight="1" x14ac:dyDescent="0.15">
      <c r="A1" s="764" t="s">
        <v>882</v>
      </c>
      <c r="B1" s="765"/>
      <c r="C1" s="765"/>
      <c r="D1" s="765"/>
      <c r="E1" s="765"/>
      <c r="F1" s="765"/>
      <c r="G1" s="765"/>
      <c r="H1" s="765"/>
      <c r="I1" s="765"/>
      <c r="J1" s="765"/>
      <c r="K1" s="765"/>
      <c r="L1" s="765"/>
      <c r="M1" s="765"/>
      <c r="N1" s="765"/>
      <c r="O1" s="766"/>
    </row>
    <row r="2" spans="1:15" ht="32.450000000000003" customHeight="1" x14ac:dyDescent="0.15">
      <c r="A2" s="773" t="s">
        <v>873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5"/>
    </row>
    <row r="3" spans="1:15" ht="66.599999999999994" customHeight="1" x14ac:dyDescent="0.15">
      <c r="A3" s="243" t="s">
        <v>2</v>
      </c>
      <c r="B3" s="94" t="s">
        <v>3</v>
      </c>
      <c r="C3" s="246" t="s">
        <v>804</v>
      </c>
      <c r="D3" s="246" t="s">
        <v>804</v>
      </c>
      <c r="E3" s="246" t="s">
        <v>805</v>
      </c>
      <c r="F3" s="246" t="s">
        <v>806</v>
      </c>
      <c r="G3" s="246" t="s">
        <v>807</v>
      </c>
      <c r="H3" s="246" t="s">
        <v>854</v>
      </c>
      <c r="I3" s="246" t="s">
        <v>809</v>
      </c>
      <c r="J3" s="246" t="s">
        <v>810</v>
      </c>
      <c r="K3" s="246" t="s">
        <v>811</v>
      </c>
      <c r="L3" s="246" t="s">
        <v>812</v>
      </c>
      <c r="M3" s="246" t="s">
        <v>813</v>
      </c>
      <c r="N3" s="246" t="s">
        <v>814</v>
      </c>
      <c r="O3" s="246" t="s">
        <v>815</v>
      </c>
    </row>
    <row r="4" spans="1:15" s="95" customFormat="1" ht="15.6" customHeight="1" x14ac:dyDescent="0.25">
      <c r="A4" s="243">
        <v>1</v>
      </c>
      <c r="B4" s="246">
        <v>2</v>
      </c>
      <c r="C4" s="397">
        <v>3</v>
      </c>
      <c r="D4" s="397">
        <v>4</v>
      </c>
      <c r="E4" s="397">
        <v>5</v>
      </c>
      <c r="F4" s="397">
        <v>6</v>
      </c>
      <c r="G4" s="397">
        <v>7</v>
      </c>
      <c r="H4" s="397">
        <v>8</v>
      </c>
      <c r="I4" s="397">
        <v>9</v>
      </c>
      <c r="J4" s="397">
        <v>10</v>
      </c>
      <c r="K4" s="397">
        <v>11</v>
      </c>
      <c r="L4" s="397">
        <v>12</v>
      </c>
      <c r="M4" s="397">
        <v>13</v>
      </c>
      <c r="N4" s="397">
        <v>14</v>
      </c>
      <c r="O4" s="397">
        <v>15</v>
      </c>
    </row>
    <row r="5" spans="1:15" ht="19.149999999999999" customHeight="1" x14ac:dyDescent="0.15">
      <c r="A5" s="96"/>
      <c r="B5" s="94" t="s">
        <v>456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</row>
    <row r="6" spans="1:15" ht="38.450000000000003" customHeight="1" x14ac:dyDescent="0.15">
      <c r="A6" s="243" t="s">
        <v>14</v>
      </c>
      <c r="B6" s="66" t="s">
        <v>457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</row>
    <row r="7" spans="1:15" ht="28.15" customHeight="1" x14ac:dyDescent="0.15">
      <c r="A7" s="60" t="s">
        <v>41</v>
      </c>
      <c r="B7" s="79" t="s">
        <v>459</v>
      </c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</row>
    <row r="8" spans="1:15" ht="28.15" customHeight="1" x14ac:dyDescent="0.15">
      <c r="A8" s="243" t="s">
        <v>64</v>
      </c>
      <c r="B8" s="66" t="s">
        <v>460</v>
      </c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</row>
    <row r="9" spans="1:15" ht="50.45" customHeight="1" x14ac:dyDescent="0.15">
      <c r="A9" s="243" t="s">
        <v>66</v>
      </c>
      <c r="B9" s="66" t="s">
        <v>461</v>
      </c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</row>
    <row r="10" spans="1:15" ht="35.450000000000003" customHeight="1" x14ac:dyDescent="0.15">
      <c r="A10" s="243" t="s">
        <v>68</v>
      </c>
      <c r="B10" s="66" t="s">
        <v>462</v>
      </c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</row>
    <row r="11" spans="1:15" ht="27" customHeight="1" x14ac:dyDescent="0.15">
      <c r="A11" s="243" t="s">
        <v>78</v>
      </c>
      <c r="B11" s="66" t="s">
        <v>463</v>
      </c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</row>
    <row r="12" spans="1:15" ht="26.45" customHeight="1" x14ac:dyDescent="0.15">
      <c r="A12" s="243" t="s">
        <v>80</v>
      </c>
      <c r="B12" s="66" t="s">
        <v>464</v>
      </c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</row>
    <row r="13" spans="1:15" ht="26.45" customHeight="1" x14ac:dyDescent="0.15">
      <c r="A13" s="243" t="s">
        <v>82</v>
      </c>
      <c r="B13" s="66" t="s">
        <v>465</v>
      </c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</row>
    <row r="14" spans="1:15" ht="22.15" customHeight="1" x14ac:dyDescent="0.15">
      <c r="A14" s="243"/>
      <c r="B14" s="94" t="s">
        <v>466</v>
      </c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</row>
    <row r="15" spans="1:15" ht="33" customHeight="1" x14ac:dyDescent="0.15">
      <c r="A15" s="243" t="s">
        <v>84</v>
      </c>
      <c r="B15" s="66" t="s">
        <v>467</v>
      </c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</row>
    <row r="16" spans="1:15" ht="29.45" customHeight="1" x14ac:dyDescent="0.15">
      <c r="A16" s="243" t="s">
        <v>86</v>
      </c>
      <c r="B16" s="66" t="s">
        <v>469</v>
      </c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</row>
    <row r="17" spans="1:15" ht="24.6" customHeight="1" x14ac:dyDescent="0.15">
      <c r="A17" s="243" t="s">
        <v>88</v>
      </c>
      <c r="B17" s="66" t="s">
        <v>470</v>
      </c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</row>
    <row r="18" spans="1:15" ht="26.45" customHeight="1" x14ac:dyDescent="0.15">
      <c r="A18" s="243" t="s">
        <v>90</v>
      </c>
      <c r="B18" s="66" t="s">
        <v>471</v>
      </c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</row>
    <row r="19" spans="1:15" ht="24" customHeight="1" x14ac:dyDescent="0.15">
      <c r="A19" s="243" t="s">
        <v>92</v>
      </c>
      <c r="B19" s="66" t="s">
        <v>472</v>
      </c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</row>
    <row r="20" spans="1:15" ht="19.149999999999999" customHeight="1" x14ac:dyDescent="0.15">
      <c r="A20" s="243" t="s">
        <v>94</v>
      </c>
      <c r="B20" s="66" t="s">
        <v>473</v>
      </c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</row>
    <row r="21" spans="1:15" ht="27.6" customHeight="1" x14ac:dyDescent="0.15">
      <c r="A21" s="243" t="s">
        <v>96</v>
      </c>
      <c r="B21" s="79" t="s">
        <v>474</v>
      </c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</row>
    <row r="22" spans="1:15" ht="18" customHeight="1" x14ac:dyDescent="0.15">
      <c r="A22" s="243" t="s">
        <v>98</v>
      </c>
      <c r="B22" s="98" t="s">
        <v>475</v>
      </c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</row>
    <row r="23" spans="1:15" ht="27" customHeight="1" x14ac:dyDescent="0.15">
      <c r="A23" s="243" t="s">
        <v>100</v>
      </c>
      <c r="B23" s="79" t="s">
        <v>476</v>
      </c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</row>
    <row r="24" spans="1:15" ht="24" customHeight="1" x14ac:dyDescent="0.15">
      <c r="A24" s="243" t="s">
        <v>102</v>
      </c>
      <c r="B24" s="79" t="s">
        <v>477</v>
      </c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</row>
    <row r="25" spans="1:15" ht="35.450000000000003" customHeight="1" x14ac:dyDescent="0.15">
      <c r="A25" s="243" t="s">
        <v>104</v>
      </c>
      <c r="B25" s="79" t="s">
        <v>478</v>
      </c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</row>
    <row r="26" spans="1:15" ht="27" customHeight="1" x14ac:dyDescent="0.15">
      <c r="A26" s="243" t="s">
        <v>106</v>
      </c>
      <c r="B26" s="79" t="s">
        <v>462</v>
      </c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</row>
    <row r="32" spans="1:15" ht="10.5" x14ac:dyDescent="0.15">
      <c r="B32" s="675" t="s">
        <v>842</v>
      </c>
      <c r="C32" s="675"/>
      <c r="D32" s="675"/>
      <c r="E32" s="675"/>
      <c r="F32" s="675"/>
      <c r="G32" s="675"/>
      <c r="H32" s="675"/>
      <c r="I32" s="675"/>
      <c r="J32" s="675"/>
      <c r="K32" s="675"/>
      <c r="L32" s="675"/>
      <c r="M32" s="675"/>
      <c r="N32" s="675"/>
      <c r="O32" s="675"/>
    </row>
    <row r="33" spans="2:15" ht="58.5" x14ac:dyDescent="0.15">
      <c r="B33" s="160" t="s">
        <v>840</v>
      </c>
      <c r="C33" s="246" t="s">
        <v>816</v>
      </c>
      <c r="D33" s="246" t="s">
        <v>816</v>
      </c>
      <c r="E33" s="246" t="s">
        <v>805</v>
      </c>
      <c r="F33" s="246" t="s">
        <v>806</v>
      </c>
      <c r="G33" s="246" t="s">
        <v>807</v>
      </c>
      <c r="H33" s="246" t="s">
        <v>808</v>
      </c>
      <c r="I33" s="246" t="s">
        <v>809</v>
      </c>
      <c r="J33" s="246" t="s">
        <v>810</v>
      </c>
      <c r="K33" s="246" t="s">
        <v>811</v>
      </c>
      <c r="L33" s="246" t="s">
        <v>812</v>
      </c>
      <c r="M33" s="246" t="s">
        <v>813</v>
      </c>
      <c r="N33" s="246" t="s">
        <v>814</v>
      </c>
      <c r="O33" s="246" t="s">
        <v>815</v>
      </c>
    </row>
    <row r="34" spans="2:15" ht="9.75" x14ac:dyDescent="0.15">
      <c r="B34" s="483" t="s">
        <v>817</v>
      </c>
      <c r="C34" s="243" t="s">
        <v>818</v>
      </c>
      <c r="D34" s="243" t="s">
        <v>819</v>
      </c>
      <c r="E34" s="476"/>
      <c r="F34" s="476"/>
      <c r="G34" s="476"/>
      <c r="H34" s="476"/>
      <c r="I34" s="476"/>
      <c r="J34" s="476"/>
      <c r="K34" s="476"/>
      <c r="L34" s="476"/>
      <c r="M34" s="476"/>
      <c r="N34" s="476"/>
      <c r="O34" s="476"/>
    </row>
    <row r="35" spans="2:15" ht="9.75" x14ac:dyDescent="0.15">
      <c r="B35" s="230"/>
      <c r="C35" s="243" t="s">
        <v>820</v>
      </c>
      <c r="D35" s="243">
        <v>10</v>
      </c>
      <c r="E35" s="476"/>
      <c r="F35" s="476"/>
      <c r="G35" s="476"/>
      <c r="H35" s="476"/>
      <c r="I35" s="476"/>
      <c r="J35" s="476"/>
      <c r="K35" s="476"/>
      <c r="L35" s="476"/>
      <c r="M35" s="476"/>
      <c r="N35" s="476"/>
      <c r="O35" s="476"/>
    </row>
    <row r="36" spans="2:15" ht="9.75" x14ac:dyDescent="0.15">
      <c r="B36" s="230"/>
      <c r="C36" s="243"/>
      <c r="D36" s="243">
        <v>12</v>
      </c>
      <c r="E36" s="476"/>
      <c r="F36" s="476"/>
      <c r="G36" s="476"/>
      <c r="H36" s="476"/>
      <c r="I36" s="476"/>
      <c r="J36" s="476"/>
      <c r="K36" s="476"/>
      <c r="L36" s="476"/>
      <c r="M36" s="476"/>
      <c r="N36" s="476"/>
      <c r="O36" s="476"/>
    </row>
    <row r="37" spans="2:15" ht="9.75" x14ac:dyDescent="0.15">
      <c r="B37" s="230"/>
      <c r="C37" s="243"/>
      <c r="D37" s="243">
        <v>14</v>
      </c>
      <c r="E37" s="476"/>
      <c r="F37" s="476"/>
      <c r="G37" s="476"/>
      <c r="H37" s="476"/>
      <c r="I37" s="476"/>
      <c r="J37" s="476"/>
      <c r="K37" s="476"/>
      <c r="L37" s="476"/>
      <c r="M37" s="476"/>
      <c r="N37" s="476"/>
      <c r="O37" s="476"/>
    </row>
    <row r="38" spans="2:15" ht="9.75" x14ac:dyDescent="0.15">
      <c r="B38" s="230"/>
      <c r="C38" s="243"/>
      <c r="D38" s="243">
        <v>16</v>
      </c>
      <c r="E38" s="476"/>
      <c r="F38" s="476"/>
      <c r="G38" s="476"/>
      <c r="H38" s="476"/>
      <c r="I38" s="476"/>
      <c r="J38" s="476"/>
      <c r="K38" s="476"/>
      <c r="L38" s="476"/>
      <c r="M38" s="476"/>
      <c r="N38" s="476"/>
      <c r="O38" s="476"/>
    </row>
    <row r="39" spans="2:15" ht="9.75" x14ac:dyDescent="0.15">
      <c r="B39" s="230"/>
      <c r="C39" s="243"/>
      <c r="D39" s="243">
        <v>18</v>
      </c>
      <c r="E39" s="476"/>
      <c r="F39" s="476"/>
      <c r="G39" s="476"/>
      <c r="H39" s="476"/>
      <c r="I39" s="476"/>
      <c r="J39" s="476"/>
      <c r="K39" s="476"/>
      <c r="L39" s="476"/>
      <c r="M39" s="476"/>
      <c r="N39" s="476"/>
      <c r="O39" s="476"/>
    </row>
    <row r="40" spans="2:15" ht="9.75" x14ac:dyDescent="0.15">
      <c r="B40" s="230"/>
      <c r="C40" s="243"/>
      <c r="D40" s="243">
        <v>20</v>
      </c>
      <c r="E40" s="476"/>
      <c r="F40" s="476"/>
      <c r="G40" s="476"/>
      <c r="H40" s="476"/>
      <c r="I40" s="476"/>
      <c r="J40" s="476"/>
      <c r="K40" s="476"/>
      <c r="L40" s="476"/>
      <c r="M40" s="476"/>
      <c r="N40" s="476"/>
      <c r="O40" s="476"/>
    </row>
    <row r="45" spans="2:15" ht="10.5" x14ac:dyDescent="0.15">
      <c r="B45" s="641" t="s">
        <v>838</v>
      </c>
    </row>
  </sheetData>
  <mergeCells count="3">
    <mergeCell ref="B32:O32"/>
    <mergeCell ref="A1:O1"/>
    <mergeCell ref="A2:O2"/>
  </mergeCells>
  <pageMargins left="0.7" right="0.7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293"/>
  <sheetViews>
    <sheetView zoomScale="130" zoomScaleNormal="130" workbookViewId="0">
      <pane ySplit="6" topLeftCell="A63" activePane="bottomLeft" state="frozen"/>
      <selection pane="bottomLeft" activeCell="E98" sqref="E98"/>
    </sheetView>
  </sheetViews>
  <sheetFormatPr defaultColWidth="8.85546875" defaultRowHeight="8.25" x14ac:dyDescent="0.15"/>
  <cols>
    <col min="1" max="1" width="4" style="100" customWidth="1"/>
    <col min="2" max="2" width="26.7109375" style="104" customWidth="1"/>
    <col min="3" max="3" width="4.85546875" style="170" customWidth="1"/>
    <col min="4" max="4" width="7.140625" style="87" customWidth="1"/>
    <col min="5" max="5" width="21.42578125" style="100" customWidth="1"/>
    <col min="6" max="6" width="8.85546875" style="100"/>
    <col min="7" max="7" width="12.5703125" style="510" customWidth="1"/>
    <col min="8" max="8" width="7.5703125" style="170" customWidth="1"/>
    <col min="9" max="9" width="9.42578125" style="510" customWidth="1"/>
    <col min="10" max="10" width="12" style="510" customWidth="1"/>
    <col min="11" max="16384" width="8.85546875" style="100"/>
  </cols>
  <sheetData>
    <row r="1" spans="1:11" ht="25.15" customHeight="1" x14ac:dyDescent="0.15">
      <c r="A1" s="695" t="s">
        <v>881</v>
      </c>
      <c r="B1" s="695"/>
      <c r="C1" s="695"/>
      <c r="D1" s="695"/>
      <c r="E1" s="695"/>
      <c r="F1" s="695"/>
      <c r="G1" s="695"/>
      <c r="H1" s="695"/>
      <c r="I1" s="695"/>
      <c r="J1" s="695"/>
      <c r="K1" s="695"/>
    </row>
    <row r="2" spans="1:11" ht="25.15" customHeight="1" x14ac:dyDescent="0.15">
      <c r="A2" s="752" t="s">
        <v>0</v>
      </c>
      <c r="B2" s="752"/>
      <c r="C2" s="752"/>
      <c r="D2" s="752"/>
      <c r="E2" s="752"/>
      <c r="F2" s="752"/>
      <c r="G2" s="752"/>
      <c r="H2" s="752"/>
      <c r="I2" s="752"/>
      <c r="J2" s="752"/>
      <c r="K2" s="752"/>
    </row>
    <row r="3" spans="1:11" ht="39" customHeight="1" x14ac:dyDescent="0.15">
      <c r="A3" s="785" t="s">
        <v>571</v>
      </c>
      <c r="B3" s="786"/>
      <c r="C3" s="786"/>
      <c r="D3" s="786"/>
      <c r="E3" s="786"/>
      <c r="F3" s="786"/>
      <c r="G3" s="786"/>
      <c r="H3" s="786"/>
      <c r="I3" s="786"/>
      <c r="J3" s="786"/>
      <c r="K3" s="787"/>
    </row>
    <row r="4" spans="1:11" ht="105.6" customHeight="1" x14ac:dyDescent="0.15">
      <c r="A4" s="102" t="s">
        <v>2</v>
      </c>
      <c r="B4" s="103" t="s">
        <v>3</v>
      </c>
      <c r="C4" s="5" t="s">
        <v>4</v>
      </c>
      <c r="D4" s="6" t="s">
        <v>482</v>
      </c>
      <c r="E4" s="5" t="s">
        <v>60</v>
      </c>
      <c r="F4" s="372" t="s">
        <v>7</v>
      </c>
      <c r="G4" s="454" t="s">
        <v>695</v>
      </c>
      <c r="H4" s="5" t="s">
        <v>9</v>
      </c>
      <c r="I4" s="449" t="s">
        <v>10</v>
      </c>
      <c r="J4" s="454" t="s">
        <v>696</v>
      </c>
      <c r="K4" s="5" t="s">
        <v>12</v>
      </c>
    </row>
    <row r="5" spans="1:11" s="104" customFormat="1" ht="16.149999999999999" customHeight="1" x14ac:dyDescent="0.2">
      <c r="A5" s="788" t="s">
        <v>483</v>
      </c>
      <c r="B5" s="789"/>
      <c r="C5" s="789"/>
      <c r="D5" s="789"/>
      <c r="E5" s="789"/>
      <c r="F5" s="789"/>
      <c r="G5" s="789"/>
      <c r="H5" s="789"/>
      <c r="I5" s="789"/>
      <c r="J5" s="789"/>
      <c r="K5" s="790"/>
    </row>
    <row r="6" spans="1:11" s="184" customFormat="1" ht="19.899999999999999" customHeight="1" x14ac:dyDescent="0.2">
      <c r="A6" s="4">
        <v>1</v>
      </c>
      <c r="B6" s="5">
        <v>2</v>
      </c>
      <c r="C6" s="5">
        <v>3</v>
      </c>
      <c r="D6" s="5">
        <v>4</v>
      </c>
      <c r="E6" s="5">
        <v>5</v>
      </c>
      <c r="F6" s="5">
        <v>6</v>
      </c>
      <c r="G6" s="5">
        <v>7</v>
      </c>
      <c r="H6" s="5">
        <v>8</v>
      </c>
      <c r="I6" s="5">
        <v>9</v>
      </c>
      <c r="J6" s="5">
        <v>10</v>
      </c>
      <c r="K6" s="5">
        <v>11</v>
      </c>
    </row>
    <row r="7" spans="1:11" ht="38.450000000000003" customHeight="1" x14ac:dyDescent="0.15">
      <c r="A7" s="791" t="s">
        <v>572</v>
      </c>
      <c r="B7" s="791"/>
      <c r="C7" s="791"/>
      <c r="D7" s="791"/>
      <c r="E7" s="791"/>
      <c r="F7" s="791"/>
      <c r="G7" s="791"/>
      <c r="H7" s="791"/>
      <c r="I7" s="791"/>
      <c r="J7" s="791"/>
      <c r="K7" s="791"/>
    </row>
    <row r="8" spans="1:11" ht="19.149999999999999" customHeight="1" x14ac:dyDescent="0.15">
      <c r="A8" s="108" t="s">
        <v>14</v>
      </c>
      <c r="B8" s="109" t="s">
        <v>484</v>
      </c>
      <c r="C8" s="110"/>
      <c r="D8" s="110"/>
      <c r="E8" s="111"/>
      <c r="F8" s="111"/>
      <c r="G8" s="506"/>
      <c r="H8" s="110"/>
      <c r="I8" s="506"/>
      <c r="J8" s="506"/>
      <c r="K8" s="112"/>
    </row>
    <row r="9" spans="1:11" ht="69.599999999999994" customHeight="1" x14ac:dyDescent="0.15">
      <c r="A9" s="113"/>
      <c r="B9" s="74" t="s">
        <v>485</v>
      </c>
      <c r="C9" s="25" t="s">
        <v>17</v>
      </c>
      <c r="D9" s="174">
        <v>33</v>
      </c>
      <c r="E9" s="24" t="s">
        <v>898</v>
      </c>
      <c r="F9" s="75"/>
      <c r="G9" s="518"/>
      <c r="H9" s="24"/>
      <c r="I9" s="507"/>
      <c r="J9" s="508"/>
      <c r="K9" s="115"/>
    </row>
    <row r="10" spans="1:11" ht="21.6" customHeight="1" x14ac:dyDescent="0.15">
      <c r="A10" s="116"/>
      <c r="B10" s="117" t="s">
        <v>486</v>
      </c>
      <c r="C10" s="118"/>
      <c r="D10" s="118"/>
      <c r="E10" s="118"/>
      <c r="F10" s="118"/>
      <c r="G10" s="522"/>
      <c r="H10" s="24"/>
      <c r="I10" s="507"/>
      <c r="J10" s="492"/>
      <c r="K10" s="115"/>
    </row>
    <row r="11" spans="1:11" ht="69.599999999999994" customHeight="1" x14ac:dyDescent="0.15">
      <c r="A11" s="113" t="s">
        <v>41</v>
      </c>
      <c r="B11" s="74" t="s">
        <v>487</v>
      </c>
      <c r="C11" s="25" t="s">
        <v>17</v>
      </c>
      <c r="D11" s="174">
        <v>220</v>
      </c>
      <c r="E11" s="24" t="s">
        <v>898</v>
      </c>
      <c r="F11" s="75"/>
      <c r="G11" s="518"/>
      <c r="H11" s="24"/>
      <c r="I11" s="507"/>
      <c r="J11" s="508"/>
      <c r="K11" s="173"/>
    </row>
    <row r="12" spans="1:11" ht="47.45" customHeight="1" x14ac:dyDescent="0.15">
      <c r="A12" s="119" t="s">
        <v>64</v>
      </c>
      <c r="B12" s="74" t="s">
        <v>488</v>
      </c>
      <c r="C12" s="120" t="s">
        <v>17</v>
      </c>
      <c r="D12" s="174">
        <v>283</v>
      </c>
      <c r="E12" s="24" t="s">
        <v>898</v>
      </c>
      <c r="F12" s="75"/>
      <c r="G12" s="518"/>
      <c r="H12" s="24"/>
      <c r="I12" s="492"/>
      <c r="J12" s="508"/>
      <c r="K12" s="121"/>
    </row>
    <row r="13" spans="1:11" ht="45" customHeight="1" x14ac:dyDescent="0.15">
      <c r="A13" s="122" t="s">
        <v>66</v>
      </c>
      <c r="B13" s="79" t="s">
        <v>489</v>
      </c>
      <c r="C13" s="25" t="s">
        <v>17</v>
      </c>
      <c r="D13" s="175">
        <v>283</v>
      </c>
      <c r="E13" s="24" t="s">
        <v>898</v>
      </c>
      <c r="F13" s="123"/>
      <c r="G13" s="518"/>
      <c r="H13" s="24"/>
      <c r="I13" s="488"/>
      <c r="J13" s="508"/>
      <c r="K13" s="124"/>
    </row>
    <row r="14" spans="1:11" ht="49.15" customHeight="1" x14ac:dyDescent="0.15">
      <c r="A14" s="105" t="s">
        <v>68</v>
      </c>
      <c r="B14" s="125" t="s">
        <v>490</v>
      </c>
      <c r="C14" s="25" t="s">
        <v>17</v>
      </c>
      <c r="D14" s="175">
        <v>18</v>
      </c>
      <c r="E14" s="24" t="s">
        <v>898</v>
      </c>
      <c r="F14" s="513"/>
      <c r="G14" s="518"/>
      <c r="H14" s="33"/>
      <c r="I14" s="524"/>
      <c r="J14" s="508"/>
      <c r="K14" s="126"/>
    </row>
    <row r="15" spans="1:11" ht="82.15" customHeight="1" x14ac:dyDescent="0.15">
      <c r="A15" s="127" t="s">
        <v>78</v>
      </c>
      <c r="B15" s="128" t="s">
        <v>491</v>
      </c>
      <c r="C15" s="25" t="s">
        <v>17</v>
      </c>
      <c r="D15" s="175">
        <v>3</v>
      </c>
      <c r="E15" s="24" t="s">
        <v>898</v>
      </c>
      <c r="F15" s="123"/>
      <c r="G15" s="518"/>
      <c r="H15" s="24"/>
      <c r="I15" s="488"/>
      <c r="J15" s="508"/>
      <c r="K15" s="124"/>
    </row>
    <row r="16" spans="1:11" ht="21" customHeight="1" x14ac:dyDescent="0.15">
      <c r="A16" s="129" t="s">
        <v>492</v>
      </c>
      <c r="B16" s="130"/>
      <c r="C16" s="130"/>
      <c r="D16" s="130"/>
      <c r="E16" s="130"/>
      <c r="F16" s="130"/>
      <c r="G16" s="522"/>
      <c r="H16" s="130"/>
      <c r="I16" s="502"/>
      <c r="J16" s="492"/>
      <c r="K16" s="131"/>
    </row>
    <row r="17" spans="1:11" ht="76.150000000000006" customHeight="1" x14ac:dyDescent="0.15">
      <c r="A17" s="60" t="s">
        <v>80</v>
      </c>
      <c r="B17" s="439" t="s">
        <v>493</v>
      </c>
      <c r="C17" s="132" t="s">
        <v>17</v>
      </c>
      <c r="D17" s="177">
        <v>63</v>
      </c>
      <c r="E17" s="24" t="s">
        <v>898</v>
      </c>
      <c r="F17" s="324"/>
      <c r="G17" s="518"/>
      <c r="H17" s="5"/>
      <c r="I17" s="525"/>
      <c r="J17" s="508"/>
      <c r="K17" s="133"/>
    </row>
    <row r="18" spans="1:11" ht="76.900000000000006" customHeight="1" x14ac:dyDescent="0.15">
      <c r="A18" s="60" t="s">
        <v>82</v>
      </c>
      <c r="B18" s="443" t="s">
        <v>494</v>
      </c>
      <c r="C18" s="134"/>
      <c r="D18" s="178">
        <v>3</v>
      </c>
      <c r="E18" s="24" t="s">
        <v>898</v>
      </c>
      <c r="F18" s="345"/>
      <c r="G18" s="521"/>
      <c r="H18" s="26"/>
      <c r="I18" s="525"/>
      <c r="J18" s="526"/>
      <c r="K18" s="136"/>
    </row>
    <row r="19" spans="1:11" ht="30" customHeight="1" x14ac:dyDescent="0.15">
      <c r="A19" s="137" t="s">
        <v>495</v>
      </c>
      <c r="B19" s="138"/>
      <c r="C19" s="138"/>
      <c r="D19" s="138"/>
      <c r="E19" s="138"/>
      <c r="F19" s="138"/>
      <c r="G19" s="523"/>
      <c r="H19" s="138"/>
      <c r="I19" s="503"/>
      <c r="J19" s="527"/>
      <c r="K19" s="140"/>
    </row>
    <row r="20" spans="1:11" ht="217.15" customHeight="1" x14ac:dyDescent="0.15">
      <c r="A20" s="4" t="s">
        <v>84</v>
      </c>
      <c r="B20" s="106" t="s">
        <v>496</v>
      </c>
      <c r="C20" s="132" t="s">
        <v>17</v>
      </c>
      <c r="D20" s="6">
        <v>70</v>
      </c>
      <c r="E20" s="24" t="s">
        <v>898</v>
      </c>
      <c r="F20" s="482"/>
      <c r="G20" s="519"/>
      <c r="H20" s="5"/>
      <c r="I20" s="450"/>
      <c r="J20" s="520"/>
      <c r="K20" s="107"/>
    </row>
    <row r="21" spans="1:11" ht="158.44999999999999" customHeight="1" x14ac:dyDescent="0.15">
      <c r="A21" s="4" t="s">
        <v>86</v>
      </c>
      <c r="B21" s="106" t="s">
        <v>497</v>
      </c>
      <c r="C21" s="141" t="s">
        <v>17</v>
      </c>
      <c r="D21" s="6">
        <v>60</v>
      </c>
      <c r="E21" s="5" t="s">
        <v>898</v>
      </c>
      <c r="F21" s="8"/>
      <c r="G21" s="518"/>
      <c r="H21" s="5"/>
      <c r="I21" s="450"/>
      <c r="J21" s="508"/>
      <c r="K21" s="107"/>
    </row>
    <row r="22" spans="1:11" ht="68.45" customHeight="1" x14ac:dyDescent="0.15">
      <c r="A22" s="4" t="s">
        <v>88</v>
      </c>
      <c r="B22" s="437" t="s">
        <v>498</v>
      </c>
      <c r="C22" s="25" t="s">
        <v>17</v>
      </c>
      <c r="D22" s="6">
        <v>70</v>
      </c>
      <c r="E22" s="24" t="s">
        <v>898</v>
      </c>
      <c r="F22" s="8"/>
      <c r="G22" s="518"/>
      <c r="H22" s="5"/>
      <c r="I22" s="450"/>
      <c r="J22" s="508"/>
      <c r="K22" s="107"/>
    </row>
    <row r="23" spans="1:11" ht="25.15" customHeight="1" x14ac:dyDescent="0.15">
      <c r="A23" s="4" t="s">
        <v>90</v>
      </c>
      <c r="B23" s="106" t="s">
        <v>499</v>
      </c>
      <c r="C23" s="142" t="s">
        <v>17</v>
      </c>
      <c r="D23" s="6">
        <v>3</v>
      </c>
      <c r="E23" s="24" t="s">
        <v>898</v>
      </c>
      <c r="F23" s="8"/>
      <c r="G23" s="518"/>
      <c r="H23" s="5"/>
      <c r="I23" s="450"/>
      <c r="J23" s="508"/>
      <c r="K23" s="107"/>
    </row>
    <row r="24" spans="1:11" ht="40.9" customHeight="1" x14ac:dyDescent="0.15">
      <c r="A24" s="4" t="s">
        <v>92</v>
      </c>
      <c r="B24" s="106" t="s">
        <v>500</v>
      </c>
      <c r="C24" s="132" t="s">
        <v>17</v>
      </c>
      <c r="D24" s="6">
        <v>15</v>
      </c>
      <c r="E24" s="24" t="s">
        <v>898</v>
      </c>
      <c r="F24" s="8"/>
      <c r="G24" s="518"/>
      <c r="H24" s="5"/>
      <c r="I24" s="450"/>
      <c r="J24" s="508"/>
      <c r="K24" s="107"/>
    </row>
    <row r="25" spans="1:11" ht="115.15" customHeight="1" x14ac:dyDescent="0.15">
      <c r="A25" s="4" t="s">
        <v>94</v>
      </c>
      <c r="B25" s="143" t="s">
        <v>501</v>
      </c>
      <c r="C25" s="132"/>
      <c r="D25" s="6">
        <v>3</v>
      </c>
      <c r="E25" s="24" t="s">
        <v>898</v>
      </c>
      <c r="F25" s="8"/>
      <c r="G25" s="518"/>
      <c r="H25" s="5"/>
      <c r="I25" s="450"/>
      <c r="J25" s="508"/>
      <c r="K25" s="144"/>
    </row>
    <row r="26" spans="1:11" ht="31.15" customHeight="1" x14ac:dyDescent="0.15">
      <c r="A26" s="4" t="s">
        <v>96</v>
      </c>
      <c r="B26" s="106" t="s">
        <v>502</v>
      </c>
      <c r="C26" s="132" t="s">
        <v>17</v>
      </c>
      <c r="D26" s="6">
        <v>3</v>
      </c>
      <c r="E26" s="24" t="s">
        <v>898</v>
      </c>
      <c r="F26" s="8"/>
      <c r="G26" s="518"/>
      <c r="H26" s="5"/>
      <c r="I26" s="450"/>
      <c r="J26" s="508"/>
      <c r="K26" s="107"/>
    </row>
    <row r="27" spans="1:11" ht="27.6" customHeight="1" x14ac:dyDescent="0.15">
      <c r="A27" s="4" t="s">
        <v>98</v>
      </c>
      <c r="B27" s="106" t="s">
        <v>503</v>
      </c>
      <c r="C27" s="132" t="s">
        <v>17</v>
      </c>
      <c r="D27" s="6">
        <v>39</v>
      </c>
      <c r="E27" s="24" t="s">
        <v>898</v>
      </c>
      <c r="F27" s="8"/>
      <c r="G27" s="518"/>
      <c r="H27" s="5"/>
      <c r="I27" s="450"/>
      <c r="J27" s="508"/>
      <c r="K27" s="107"/>
    </row>
    <row r="28" spans="1:11" ht="30.6" customHeight="1" x14ac:dyDescent="0.15">
      <c r="A28" s="4" t="s">
        <v>100</v>
      </c>
      <c r="B28" s="106" t="s">
        <v>504</v>
      </c>
      <c r="C28" s="132" t="s">
        <v>17</v>
      </c>
      <c r="D28" s="6">
        <v>3</v>
      </c>
      <c r="E28" s="24" t="s">
        <v>898</v>
      </c>
      <c r="F28" s="8"/>
      <c r="G28" s="518"/>
      <c r="H28" s="5"/>
      <c r="I28" s="450"/>
      <c r="J28" s="508"/>
      <c r="K28" s="107"/>
    </row>
    <row r="29" spans="1:11" ht="30.6" customHeight="1" x14ac:dyDescent="0.15">
      <c r="A29" s="145"/>
      <c r="B29" s="146" t="s">
        <v>505</v>
      </c>
      <c r="C29" s="147"/>
      <c r="D29" s="147"/>
      <c r="E29" s="147"/>
      <c r="F29" s="147"/>
      <c r="G29" s="522"/>
      <c r="H29" s="147"/>
      <c r="I29" s="504"/>
      <c r="J29" s="492"/>
      <c r="K29" s="148"/>
    </row>
    <row r="30" spans="1:11" ht="39.6" customHeight="1" x14ac:dyDescent="0.15">
      <c r="A30" s="145">
        <v>18</v>
      </c>
      <c r="B30" s="106" t="s">
        <v>506</v>
      </c>
      <c r="C30" s="132" t="s">
        <v>17</v>
      </c>
      <c r="D30" s="181">
        <v>3</v>
      </c>
      <c r="E30" s="24" t="s">
        <v>898</v>
      </c>
      <c r="F30" s="324"/>
      <c r="G30" s="518"/>
      <c r="H30" s="5"/>
      <c r="I30" s="450"/>
      <c r="J30" s="508"/>
      <c r="K30" s="107"/>
    </row>
    <row r="31" spans="1:11" ht="30.6" customHeight="1" x14ac:dyDescent="0.15">
      <c r="A31" s="145" t="s">
        <v>104</v>
      </c>
      <c r="B31" s="106" t="s">
        <v>507</v>
      </c>
      <c r="C31" s="132" t="s">
        <v>17</v>
      </c>
      <c r="D31" s="181">
        <v>3</v>
      </c>
      <c r="E31" s="24" t="s">
        <v>898</v>
      </c>
      <c r="F31" s="324"/>
      <c r="G31" s="518"/>
      <c r="H31" s="5"/>
      <c r="I31" s="450"/>
      <c r="J31" s="508"/>
      <c r="K31" s="107"/>
    </row>
    <row r="32" spans="1:11" ht="30.6" customHeight="1" x14ac:dyDescent="0.15">
      <c r="A32" s="145" t="s">
        <v>508</v>
      </c>
      <c r="B32" s="106" t="s">
        <v>509</v>
      </c>
      <c r="C32" s="132" t="s">
        <v>17</v>
      </c>
      <c r="D32" s="181">
        <v>3</v>
      </c>
      <c r="E32" s="24" t="s">
        <v>898</v>
      </c>
      <c r="F32" s="324"/>
      <c r="G32" s="518"/>
      <c r="H32" s="5"/>
      <c r="I32" s="450"/>
      <c r="J32" s="508"/>
      <c r="K32" s="107"/>
    </row>
    <row r="33" spans="1:11" ht="30.6" customHeight="1" x14ac:dyDescent="0.15">
      <c r="A33" s="145" t="s">
        <v>108</v>
      </c>
      <c r="B33" s="106" t="s">
        <v>510</v>
      </c>
      <c r="C33" s="132" t="s">
        <v>17</v>
      </c>
      <c r="D33" s="181">
        <v>3</v>
      </c>
      <c r="E33" s="24" t="s">
        <v>898</v>
      </c>
      <c r="F33" s="324"/>
      <c r="G33" s="518"/>
      <c r="H33" s="5"/>
      <c r="I33" s="450"/>
      <c r="J33" s="508"/>
      <c r="K33" s="107"/>
    </row>
    <row r="34" spans="1:11" ht="30.6" customHeight="1" x14ac:dyDescent="0.15">
      <c r="A34" s="145" t="s">
        <v>110</v>
      </c>
      <c r="B34" s="106" t="s">
        <v>511</v>
      </c>
      <c r="C34" s="132" t="s">
        <v>17</v>
      </c>
      <c r="D34" s="181">
        <v>3</v>
      </c>
      <c r="E34" s="24" t="s">
        <v>898</v>
      </c>
      <c r="F34" s="324"/>
      <c r="G34" s="518"/>
      <c r="H34" s="5"/>
      <c r="I34" s="450"/>
      <c r="J34" s="508"/>
      <c r="K34" s="107"/>
    </row>
    <row r="35" spans="1:11" ht="22.9" customHeight="1" x14ac:dyDescent="0.15">
      <c r="A35" s="137" t="s">
        <v>512</v>
      </c>
      <c r="B35" s="138"/>
      <c r="C35" s="139"/>
      <c r="D35" s="138"/>
      <c r="E35" s="138"/>
      <c r="F35" s="138"/>
      <c r="G35" s="522"/>
      <c r="H35" s="138"/>
      <c r="I35" s="503"/>
      <c r="J35" s="492"/>
      <c r="K35" s="140"/>
    </row>
    <row r="36" spans="1:11" ht="39.6" customHeight="1" x14ac:dyDescent="0.15">
      <c r="A36" s="4">
        <v>23</v>
      </c>
      <c r="B36" s="437" t="s">
        <v>513</v>
      </c>
      <c r="C36" s="25" t="s">
        <v>17</v>
      </c>
      <c r="D36" s="181">
        <v>11</v>
      </c>
      <c r="E36" s="24" t="s">
        <v>898</v>
      </c>
      <c r="F36" s="324"/>
      <c r="G36" s="518"/>
      <c r="H36" s="5"/>
      <c r="I36" s="450"/>
      <c r="J36" s="508"/>
      <c r="K36" s="107"/>
    </row>
    <row r="37" spans="1:11" ht="34.15" customHeight="1" x14ac:dyDescent="0.15">
      <c r="A37" s="4">
        <v>24</v>
      </c>
      <c r="B37" s="437" t="s">
        <v>514</v>
      </c>
      <c r="C37" s="25" t="s">
        <v>17</v>
      </c>
      <c r="D37" s="181">
        <v>15</v>
      </c>
      <c r="E37" s="24" t="s">
        <v>898</v>
      </c>
      <c r="F37" s="324"/>
      <c r="G37" s="518"/>
      <c r="H37" s="5"/>
      <c r="I37" s="450"/>
      <c r="J37" s="508"/>
      <c r="K37" s="107"/>
    </row>
    <row r="38" spans="1:11" ht="37.15" customHeight="1" x14ac:dyDescent="0.15">
      <c r="A38" s="4">
        <v>25</v>
      </c>
      <c r="B38" s="437" t="s">
        <v>515</v>
      </c>
      <c r="C38" s="25" t="s">
        <v>17</v>
      </c>
      <c r="D38" s="181">
        <v>18</v>
      </c>
      <c r="E38" s="24" t="s">
        <v>898</v>
      </c>
      <c r="F38" s="324"/>
      <c r="G38" s="518"/>
      <c r="H38" s="5"/>
      <c r="I38" s="450"/>
      <c r="J38" s="508"/>
      <c r="K38" s="107"/>
    </row>
    <row r="39" spans="1:11" ht="27" customHeight="1" x14ac:dyDescent="0.15">
      <c r="A39" s="4">
        <v>26</v>
      </c>
      <c r="B39" s="437" t="s">
        <v>516</v>
      </c>
      <c r="C39" s="25" t="s">
        <v>17</v>
      </c>
      <c r="D39" s="181">
        <v>3</v>
      </c>
      <c r="E39" s="24" t="s">
        <v>898</v>
      </c>
      <c r="F39" s="324"/>
      <c r="G39" s="518"/>
      <c r="H39" s="5"/>
      <c r="I39" s="450"/>
      <c r="J39" s="508"/>
      <c r="K39" s="107"/>
    </row>
    <row r="40" spans="1:11" ht="42" customHeight="1" x14ac:dyDescent="0.15">
      <c r="A40" s="4">
        <v>27</v>
      </c>
      <c r="B40" s="437" t="s">
        <v>517</v>
      </c>
      <c r="C40" s="25" t="s">
        <v>17</v>
      </c>
      <c r="D40" s="181">
        <v>15</v>
      </c>
      <c r="E40" s="24" t="s">
        <v>898</v>
      </c>
      <c r="F40" s="324"/>
      <c r="G40" s="518"/>
      <c r="H40" s="5"/>
      <c r="I40" s="450"/>
      <c r="J40" s="508"/>
      <c r="K40" s="107"/>
    </row>
    <row r="41" spans="1:11" ht="30.6" customHeight="1" x14ac:dyDescent="0.15">
      <c r="A41" s="4">
        <v>28</v>
      </c>
      <c r="B41" s="437" t="s">
        <v>518</v>
      </c>
      <c r="C41" s="25" t="s">
        <v>17</v>
      </c>
      <c r="D41" s="181">
        <v>9</v>
      </c>
      <c r="E41" s="24" t="s">
        <v>898</v>
      </c>
      <c r="F41" s="324"/>
      <c r="G41" s="518"/>
      <c r="H41" s="5"/>
      <c r="I41" s="450"/>
      <c r="J41" s="508"/>
      <c r="K41" s="107"/>
    </row>
    <row r="42" spans="1:11" ht="34.15" customHeight="1" x14ac:dyDescent="0.15">
      <c r="A42" s="4">
        <v>29</v>
      </c>
      <c r="B42" s="437" t="s">
        <v>519</v>
      </c>
      <c r="C42" s="25" t="s">
        <v>17</v>
      </c>
      <c r="D42" s="181">
        <v>3</v>
      </c>
      <c r="E42" s="24" t="s">
        <v>898</v>
      </c>
      <c r="F42" s="324"/>
      <c r="G42" s="518"/>
      <c r="H42" s="5"/>
      <c r="I42" s="450"/>
      <c r="J42" s="508"/>
      <c r="K42" s="107"/>
    </row>
    <row r="43" spans="1:11" ht="35.450000000000003" customHeight="1" x14ac:dyDescent="0.15">
      <c r="A43" s="4">
        <v>30</v>
      </c>
      <c r="B43" s="437" t="s">
        <v>520</v>
      </c>
      <c r="C43" s="25" t="s">
        <v>17</v>
      </c>
      <c r="D43" s="181">
        <v>3</v>
      </c>
      <c r="E43" s="24" t="s">
        <v>898</v>
      </c>
      <c r="F43" s="324"/>
      <c r="G43" s="518"/>
      <c r="H43" s="5"/>
      <c r="I43" s="450"/>
      <c r="J43" s="508"/>
      <c r="K43" s="107"/>
    </row>
    <row r="44" spans="1:11" ht="37.9" customHeight="1" x14ac:dyDescent="0.15">
      <c r="A44" s="4">
        <v>31</v>
      </c>
      <c r="B44" s="149" t="s">
        <v>521</v>
      </c>
      <c r="C44" s="25" t="s">
        <v>17</v>
      </c>
      <c r="D44" s="182">
        <v>3</v>
      </c>
      <c r="E44" s="24" t="s">
        <v>898</v>
      </c>
      <c r="F44" s="514"/>
      <c r="G44" s="518"/>
      <c r="H44" s="516"/>
      <c r="I44" s="450"/>
      <c r="J44" s="508"/>
      <c r="K44" s="150"/>
    </row>
    <row r="45" spans="1:11" ht="17.45" customHeight="1" x14ac:dyDescent="0.15">
      <c r="A45" s="151"/>
      <c r="B45" s="152"/>
      <c r="C45" s="153"/>
      <c r="D45" s="154"/>
      <c r="E45" s="155"/>
      <c r="F45" s="156"/>
      <c r="G45" s="509"/>
      <c r="H45" s="154"/>
      <c r="I45" s="509"/>
      <c r="J45" s="509"/>
      <c r="K45" s="157"/>
    </row>
    <row r="46" spans="1:11" s="158" customFormat="1" ht="29.45" customHeight="1" x14ac:dyDescent="0.25">
      <c r="A46" s="776" t="s">
        <v>522</v>
      </c>
      <c r="B46" s="777"/>
      <c r="C46" s="777"/>
      <c r="D46" s="777"/>
      <c r="E46" s="777"/>
      <c r="F46" s="777"/>
      <c r="G46" s="777"/>
      <c r="H46" s="777"/>
      <c r="I46" s="777"/>
      <c r="J46" s="777"/>
      <c r="K46" s="778"/>
    </row>
    <row r="47" spans="1:11" ht="46.9" customHeight="1" x14ac:dyDescent="0.15">
      <c r="A47" s="105">
        <v>32</v>
      </c>
      <c r="B47" s="779" t="s">
        <v>523</v>
      </c>
      <c r="C47" s="780"/>
      <c r="D47" s="780"/>
      <c r="E47" s="780"/>
      <c r="F47" s="780"/>
      <c r="G47" s="780"/>
      <c r="H47" s="780"/>
      <c r="I47" s="780"/>
      <c r="J47" s="780"/>
      <c r="K47" s="781"/>
    </row>
    <row r="48" spans="1:11" ht="22.15" customHeight="1" x14ac:dyDescent="0.15">
      <c r="A48" s="102" t="s">
        <v>524</v>
      </c>
      <c r="B48" s="782" t="s">
        <v>525</v>
      </c>
      <c r="C48" s="783"/>
      <c r="D48" s="783"/>
      <c r="E48" s="783"/>
      <c r="F48" s="783"/>
      <c r="G48" s="783"/>
      <c r="H48" s="783"/>
      <c r="I48" s="783"/>
      <c r="J48" s="783"/>
      <c r="K48" s="784"/>
    </row>
    <row r="49" spans="1:11" ht="22.15" customHeight="1" x14ac:dyDescent="0.15">
      <c r="A49" s="122" t="s">
        <v>526</v>
      </c>
      <c r="B49" s="79" t="s">
        <v>527</v>
      </c>
      <c r="C49" s="25" t="s">
        <v>17</v>
      </c>
      <c r="D49" s="175">
        <v>21</v>
      </c>
      <c r="E49" s="24" t="s">
        <v>898</v>
      </c>
      <c r="F49" s="123"/>
      <c r="G49" s="489"/>
      <c r="H49" s="24"/>
      <c r="I49" s="488"/>
      <c r="J49" s="489"/>
      <c r="K49" s="124"/>
    </row>
    <row r="50" spans="1:11" ht="25.15" customHeight="1" x14ac:dyDescent="0.15">
      <c r="A50" s="122" t="s">
        <v>528</v>
      </c>
      <c r="B50" s="79" t="s">
        <v>529</v>
      </c>
      <c r="C50" s="25" t="s">
        <v>17</v>
      </c>
      <c r="D50" s="175">
        <v>21</v>
      </c>
      <c r="E50" s="24" t="s">
        <v>898</v>
      </c>
      <c r="F50" s="123"/>
      <c r="G50" s="489"/>
      <c r="H50" s="24"/>
      <c r="I50" s="488"/>
      <c r="J50" s="489"/>
      <c r="K50" s="124"/>
    </row>
    <row r="51" spans="1:11" ht="26.45" customHeight="1" x14ac:dyDescent="0.15">
      <c r="A51" s="122" t="s">
        <v>530</v>
      </c>
      <c r="B51" s="79" t="s">
        <v>531</v>
      </c>
      <c r="C51" s="25" t="s">
        <v>17</v>
      </c>
      <c r="D51" s="175">
        <v>45</v>
      </c>
      <c r="E51" s="24" t="s">
        <v>898</v>
      </c>
      <c r="F51" s="123"/>
      <c r="G51" s="489"/>
      <c r="H51" s="24"/>
      <c r="I51" s="488"/>
      <c r="J51" s="489"/>
      <c r="K51" s="124"/>
    </row>
    <row r="52" spans="1:11" ht="27.6" customHeight="1" x14ac:dyDescent="0.15">
      <c r="A52" s="159" t="s">
        <v>532</v>
      </c>
      <c r="B52" s="160" t="s">
        <v>533</v>
      </c>
      <c r="C52" s="160"/>
      <c r="D52" s="160"/>
      <c r="E52" s="160"/>
      <c r="F52" s="160"/>
      <c r="G52" s="488"/>
      <c r="H52" s="160"/>
      <c r="I52" s="492"/>
      <c r="J52" s="488"/>
      <c r="K52" s="160"/>
    </row>
    <row r="53" spans="1:11" ht="23.45" customHeight="1" x14ac:dyDescent="0.15">
      <c r="A53" s="122" t="s">
        <v>534</v>
      </c>
      <c r="B53" s="79" t="s">
        <v>527</v>
      </c>
      <c r="C53" s="25" t="s">
        <v>17</v>
      </c>
      <c r="D53" s="175">
        <v>24</v>
      </c>
      <c r="E53" s="24" t="s">
        <v>898</v>
      </c>
      <c r="F53" s="123"/>
      <c r="G53" s="489"/>
      <c r="H53" s="24"/>
      <c r="I53" s="488"/>
      <c r="J53" s="489"/>
      <c r="K53" s="124"/>
    </row>
    <row r="54" spans="1:11" ht="25.15" customHeight="1" x14ac:dyDescent="0.15">
      <c r="A54" s="122" t="s">
        <v>535</v>
      </c>
      <c r="B54" s="79" t="s">
        <v>529</v>
      </c>
      <c r="C54" s="25" t="s">
        <v>17</v>
      </c>
      <c r="D54" s="175">
        <v>24</v>
      </c>
      <c r="E54" s="24" t="s">
        <v>898</v>
      </c>
      <c r="F54" s="123"/>
      <c r="G54" s="489"/>
      <c r="H54" s="24"/>
      <c r="I54" s="488"/>
      <c r="J54" s="489"/>
      <c r="K54" s="124"/>
    </row>
    <row r="55" spans="1:11" ht="19.899999999999999" customHeight="1" x14ac:dyDescent="0.15">
      <c r="A55" s="794"/>
      <c r="B55" s="794"/>
      <c r="C55" s="794"/>
      <c r="D55" s="794"/>
      <c r="E55" s="794"/>
      <c r="F55" s="794"/>
      <c r="G55" s="794"/>
      <c r="H55" s="794"/>
      <c r="I55" s="794"/>
      <c r="J55" s="794"/>
      <c r="K55" s="794"/>
    </row>
    <row r="56" spans="1:11" ht="24" customHeight="1" x14ac:dyDescent="0.15">
      <c r="A56" s="776" t="s">
        <v>536</v>
      </c>
      <c r="B56" s="777"/>
      <c r="C56" s="777"/>
      <c r="D56" s="777"/>
      <c r="E56" s="777"/>
      <c r="F56" s="777"/>
      <c r="G56" s="777"/>
      <c r="H56" s="777"/>
      <c r="I56" s="777"/>
      <c r="J56" s="777"/>
      <c r="K56" s="778"/>
    </row>
    <row r="57" spans="1:11" ht="69" customHeight="1" x14ac:dyDescent="0.15">
      <c r="A57" s="105">
        <v>33</v>
      </c>
      <c r="B57" s="779" t="s">
        <v>537</v>
      </c>
      <c r="C57" s="780"/>
      <c r="D57" s="780"/>
      <c r="E57" s="780"/>
      <c r="F57" s="780"/>
      <c r="G57" s="780"/>
      <c r="H57" s="780"/>
      <c r="I57" s="780"/>
      <c r="J57" s="780"/>
      <c r="K57" s="781"/>
    </row>
    <row r="58" spans="1:11" ht="22.15" customHeight="1" x14ac:dyDescent="0.15">
      <c r="A58" s="102">
        <v>33</v>
      </c>
      <c r="B58" s="795" t="s">
        <v>538</v>
      </c>
      <c r="C58" s="796"/>
      <c r="D58" s="796"/>
      <c r="E58" s="796"/>
      <c r="F58" s="796"/>
      <c r="G58" s="796"/>
      <c r="H58" s="796"/>
      <c r="I58" s="796"/>
      <c r="J58" s="796"/>
      <c r="K58" s="797"/>
    </row>
    <row r="59" spans="1:11" ht="25.15" customHeight="1" x14ac:dyDescent="0.15">
      <c r="A59" s="161" t="s">
        <v>539</v>
      </c>
      <c r="B59" s="106" t="s">
        <v>527</v>
      </c>
      <c r="C59" s="13" t="s">
        <v>17</v>
      </c>
      <c r="D59" s="6">
        <v>10</v>
      </c>
      <c r="E59" s="24" t="s">
        <v>898</v>
      </c>
      <c r="F59" s="324"/>
      <c r="G59" s="455"/>
      <c r="H59" s="5"/>
      <c r="I59" s="450"/>
      <c r="J59" s="455"/>
      <c r="K59" s="107"/>
    </row>
    <row r="60" spans="1:11" ht="19.149999999999999" customHeight="1" x14ac:dyDescent="0.15">
      <c r="A60" s="161" t="s">
        <v>540</v>
      </c>
      <c r="B60" s="106" t="s">
        <v>529</v>
      </c>
      <c r="C60" s="13" t="s">
        <v>17</v>
      </c>
      <c r="D60" s="6">
        <v>10</v>
      </c>
      <c r="E60" s="24" t="s">
        <v>898</v>
      </c>
      <c r="F60" s="324"/>
      <c r="G60" s="455"/>
      <c r="H60" s="5"/>
      <c r="I60" s="450"/>
      <c r="J60" s="455"/>
      <c r="K60" s="107"/>
    </row>
    <row r="61" spans="1:11" ht="24" customHeight="1" x14ac:dyDescent="0.15">
      <c r="A61" s="161" t="s">
        <v>541</v>
      </c>
      <c r="B61" s="106" t="s">
        <v>531</v>
      </c>
      <c r="C61" s="13" t="s">
        <v>17</v>
      </c>
      <c r="D61" s="6">
        <v>10</v>
      </c>
      <c r="E61" s="24" t="s">
        <v>898</v>
      </c>
      <c r="F61" s="324"/>
      <c r="G61" s="455"/>
      <c r="H61" s="5"/>
      <c r="I61" s="450"/>
      <c r="J61" s="455"/>
      <c r="K61" s="107"/>
    </row>
    <row r="62" spans="1:11" ht="24.6" customHeight="1" x14ac:dyDescent="0.15">
      <c r="A62" s="161" t="s">
        <v>542</v>
      </c>
      <c r="B62" s="106" t="s">
        <v>543</v>
      </c>
      <c r="C62" s="13" t="s">
        <v>17</v>
      </c>
      <c r="D62" s="6">
        <v>10</v>
      </c>
      <c r="E62" s="24" t="s">
        <v>898</v>
      </c>
      <c r="F62" s="324"/>
      <c r="G62" s="455"/>
      <c r="H62" s="5"/>
      <c r="I62" s="450"/>
      <c r="J62" s="455"/>
      <c r="K62" s="107"/>
    </row>
    <row r="63" spans="1:11" ht="20.45" customHeight="1" x14ac:dyDescent="0.15">
      <c r="A63" s="161" t="s">
        <v>544</v>
      </c>
      <c r="B63" s="106" t="s">
        <v>545</v>
      </c>
      <c r="C63" s="13" t="s">
        <v>17</v>
      </c>
      <c r="D63" s="6">
        <v>10</v>
      </c>
      <c r="E63" s="24" t="s">
        <v>898</v>
      </c>
      <c r="F63" s="324"/>
      <c r="G63" s="455"/>
      <c r="H63" s="5"/>
      <c r="I63" s="450"/>
      <c r="J63" s="455"/>
      <c r="K63" s="107"/>
    </row>
    <row r="64" spans="1:11" ht="24" customHeight="1" x14ac:dyDescent="0.15">
      <c r="A64" s="161" t="s">
        <v>546</v>
      </c>
      <c r="B64" s="106" t="s">
        <v>547</v>
      </c>
      <c r="C64" s="13" t="s">
        <v>17</v>
      </c>
      <c r="D64" s="6">
        <v>10</v>
      </c>
      <c r="E64" s="24" t="s">
        <v>898</v>
      </c>
      <c r="F64" s="324"/>
      <c r="G64" s="455"/>
      <c r="H64" s="5"/>
      <c r="I64" s="450"/>
      <c r="J64" s="455"/>
      <c r="K64" s="107"/>
    </row>
    <row r="65" spans="1:11" ht="21.6" customHeight="1" x14ac:dyDescent="0.15">
      <c r="A65" s="105" t="s">
        <v>548</v>
      </c>
      <c r="B65" s="106" t="s">
        <v>549</v>
      </c>
      <c r="C65" s="13" t="s">
        <v>17</v>
      </c>
      <c r="D65" s="6">
        <v>10</v>
      </c>
      <c r="E65" s="24" t="s">
        <v>898</v>
      </c>
      <c r="F65" s="324"/>
      <c r="G65" s="455"/>
      <c r="H65" s="5"/>
      <c r="I65" s="450"/>
      <c r="J65" s="455"/>
      <c r="K65" s="107"/>
    </row>
    <row r="66" spans="1:11" ht="23.45" customHeight="1" x14ac:dyDescent="0.15">
      <c r="A66" s="105" t="s">
        <v>550</v>
      </c>
      <c r="B66" s="106" t="s">
        <v>551</v>
      </c>
      <c r="C66" s="13" t="s">
        <v>17</v>
      </c>
      <c r="D66" s="6">
        <v>10</v>
      </c>
      <c r="E66" s="24" t="s">
        <v>898</v>
      </c>
      <c r="F66" s="324"/>
      <c r="G66" s="455"/>
      <c r="H66" s="5"/>
      <c r="I66" s="450"/>
      <c r="J66" s="455"/>
      <c r="K66" s="107"/>
    </row>
    <row r="67" spans="1:11" ht="25.9" customHeight="1" x14ac:dyDescent="0.15">
      <c r="A67" s="105" t="s">
        <v>552</v>
      </c>
      <c r="B67" s="162" t="s">
        <v>553</v>
      </c>
      <c r="C67" s="13" t="s">
        <v>17</v>
      </c>
      <c r="D67" s="6">
        <v>10</v>
      </c>
      <c r="E67" s="24" t="s">
        <v>898</v>
      </c>
      <c r="F67" s="324"/>
      <c r="G67" s="455"/>
      <c r="H67" s="5"/>
      <c r="I67" s="450"/>
      <c r="J67" s="455"/>
      <c r="K67" s="107"/>
    </row>
    <row r="68" spans="1:11" ht="25.9" customHeight="1" x14ac:dyDescent="0.15">
      <c r="A68" s="122">
        <v>34</v>
      </c>
      <c r="B68" s="762" t="s">
        <v>554</v>
      </c>
      <c r="C68" s="762"/>
      <c r="D68" s="762"/>
      <c r="E68" s="762"/>
      <c r="F68" s="762"/>
      <c r="G68" s="762"/>
      <c r="H68" s="762"/>
      <c r="I68" s="762"/>
      <c r="J68" s="762"/>
      <c r="K68" s="793"/>
    </row>
    <row r="69" spans="1:11" ht="27" customHeight="1" x14ac:dyDescent="0.15">
      <c r="A69" s="105" t="s">
        <v>555</v>
      </c>
      <c r="B69" s="162" t="s">
        <v>556</v>
      </c>
      <c r="C69" s="512" t="s">
        <v>17</v>
      </c>
      <c r="D69" s="6">
        <v>300</v>
      </c>
      <c r="E69" s="24" t="s">
        <v>898</v>
      </c>
      <c r="F69" s="324"/>
      <c r="G69" s="455"/>
      <c r="H69" s="5"/>
      <c r="I69" s="450"/>
      <c r="J69" s="455"/>
      <c r="K69" s="107"/>
    </row>
    <row r="70" spans="1:11" ht="27" customHeight="1" x14ac:dyDescent="0.15">
      <c r="A70" s="122" t="s">
        <v>557</v>
      </c>
      <c r="B70" s="94" t="s">
        <v>558</v>
      </c>
      <c r="C70" s="163" t="s">
        <v>17</v>
      </c>
      <c r="D70" s="178">
        <v>100</v>
      </c>
      <c r="E70" s="24" t="s">
        <v>898</v>
      </c>
      <c r="F70" s="324"/>
      <c r="G70" s="455"/>
      <c r="H70" s="5"/>
      <c r="I70" s="450"/>
      <c r="J70" s="455"/>
      <c r="K70" s="164"/>
    </row>
    <row r="71" spans="1:11" ht="27" customHeight="1" x14ac:dyDescent="0.15">
      <c r="A71" s="122" t="s">
        <v>559</v>
      </c>
      <c r="B71" s="94" t="s">
        <v>560</v>
      </c>
      <c r="C71" s="163" t="s">
        <v>17</v>
      </c>
      <c r="D71" s="175">
        <v>10</v>
      </c>
      <c r="E71" s="24" t="s">
        <v>898</v>
      </c>
      <c r="F71" s="324"/>
      <c r="G71" s="455"/>
      <c r="H71" s="5"/>
      <c r="I71" s="450"/>
      <c r="J71" s="455"/>
      <c r="K71" s="164"/>
    </row>
    <row r="72" spans="1:11" ht="31.15" customHeight="1" x14ac:dyDescent="0.15">
      <c r="A72" s="122" t="s">
        <v>561</v>
      </c>
      <c r="B72" s="165" t="s">
        <v>562</v>
      </c>
      <c r="C72" s="166" t="s">
        <v>17</v>
      </c>
      <c r="D72" s="175">
        <v>10</v>
      </c>
      <c r="E72" s="24" t="s">
        <v>898</v>
      </c>
      <c r="F72" s="324"/>
      <c r="G72" s="455"/>
      <c r="H72" s="5"/>
      <c r="I72" s="450"/>
      <c r="J72" s="455"/>
      <c r="K72" s="164"/>
    </row>
    <row r="73" spans="1:11" ht="31.15" customHeight="1" x14ac:dyDescent="0.15">
      <c r="A73" s="122" t="s">
        <v>563</v>
      </c>
      <c r="B73" s="167" t="s">
        <v>564</v>
      </c>
      <c r="C73" s="25" t="s">
        <v>17</v>
      </c>
      <c r="D73" s="176">
        <v>10</v>
      </c>
      <c r="E73" s="24" t="s">
        <v>898</v>
      </c>
      <c r="F73" s="324"/>
      <c r="G73" s="455"/>
      <c r="H73" s="5"/>
      <c r="I73" s="450"/>
      <c r="J73" s="455"/>
      <c r="K73" s="164"/>
    </row>
    <row r="74" spans="1:11" ht="31.15" customHeight="1" x14ac:dyDescent="0.15">
      <c r="A74" s="122" t="s">
        <v>565</v>
      </c>
      <c r="B74" s="167" t="s">
        <v>566</v>
      </c>
      <c r="C74" s="25" t="s">
        <v>17</v>
      </c>
      <c r="D74" s="6">
        <v>20</v>
      </c>
      <c r="E74" s="24" t="s">
        <v>898</v>
      </c>
      <c r="F74" s="324"/>
      <c r="G74" s="455"/>
      <c r="H74" s="5"/>
      <c r="I74" s="450"/>
      <c r="J74" s="455"/>
      <c r="K74" s="164"/>
    </row>
    <row r="75" spans="1:11" ht="31.15" customHeight="1" x14ac:dyDescent="0.15">
      <c r="A75" s="122" t="s">
        <v>567</v>
      </c>
      <c r="B75" s="167" t="s">
        <v>568</v>
      </c>
      <c r="C75" s="25" t="s">
        <v>17</v>
      </c>
      <c r="D75" s="6">
        <v>69</v>
      </c>
      <c r="E75" s="24" t="s">
        <v>898</v>
      </c>
      <c r="F75" s="324"/>
      <c r="G75" s="455"/>
      <c r="H75" s="5"/>
      <c r="I75" s="450"/>
      <c r="J75" s="455"/>
      <c r="K75" s="164"/>
    </row>
    <row r="76" spans="1:11" ht="31.15" customHeight="1" x14ac:dyDescent="0.15">
      <c r="A76" s="122" t="s">
        <v>569</v>
      </c>
      <c r="B76" s="167" t="s">
        <v>570</v>
      </c>
      <c r="C76" s="25" t="s">
        <v>17</v>
      </c>
      <c r="D76" s="6">
        <v>69</v>
      </c>
      <c r="E76" s="24" t="s">
        <v>898</v>
      </c>
      <c r="F76" s="324"/>
      <c r="G76" s="455"/>
      <c r="H76" s="5"/>
      <c r="I76" s="450"/>
      <c r="J76" s="455"/>
      <c r="K76" s="164"/>
    </row>
    <row r="77" spans="1:11" ht="27.6" customHeight="1" x14ac:dyDescent="0.2">
      <c r="A77" s="168"/>
      <c r="B77" s="169"/>
      <c r="C77" s="134"/>
      <c r="D77" s="792" t="s">
        <v>55</v>
      </c>
      <c r="E77" s="792"/>
      <c r="F77" s="515"/>
      <c r="G77" s="505">
        <f>SUM(G9,G11:G15,G17:G18,G20:G28,G30:G34,G36:G44,G49:G51,G53:G54,G59:G67,G69:G76)</f>
        <v>0</v>
      </c>
      <c r="H77" s="517"/>
      <c r="I77" s="528"/>
      <c r="J77" s="505">
        <f>SUM(J9,J11:J15,J17:J18,J20:J28,J30:J34,J36:J44,J49:J51,J53:J54,J59:J67,J69:J76)</f>
        <v>0</v>
      </c>
      <c r="K77" s="168"/>
    </row>
    <row r="81" spans="2:12" ht="12" customHeight="1" x14ac:dyDescent="0.2">
      <c r="B81" s="678" t="s">
        <v>56</v>
      </c>
      <c r="C81" s="678"/>
      <c r="D81" s="678"/>
      <c r="E81" s="678"/>
      <c r="F81" s="678"/>
      <c r="G81" s="56"/>
      <c r="H81" s="56"/>
      <c r="I81" s="63"/>
      <c r="J81" s="63"/>
      <c r="K81" s="63"/>
      <c r="L81" s="2"/>
    </row>
    <row r="82" spans="2:12" ht="13.9" customHeight="1" x14ac:dyDescent="0.2">
      <c r="B82" s="679" t="s">
        <v>57</v>
      </c>
      <c r="C82" s="679"/>
      <c r="D82" s="679"/>
      <c r="E82" s="679"/>
      <c r="F82" s="679"/>
      <c r="G82" s="56"/>
      <c r="H82" s="56"/>
      <c r="I82" s="63"/>
      <c r="J82" s="63"/>
      <c r="K82" s="63"/>
      <c r="L82" s="2"/>
    </row>
    <row r="83" spans="2:12" ht="15" customHeight="1" x14ac:dyDescent="0.2">
      <c r="B83" s="679" t="s">
        <v>58</v>
      </c>
      <c r="C83" s="679"/>
      <c r="D83" s="679"/>
      <c r="E83" s="679"/>
      <c r="F83" s="679"/>
      <c r="G83" s="56"/>
      <c r="H83" s="56"/>
      <c r="I83" s="63"/>
      <c r="J83" s="63"/>
      <c r="K83" s="63"/>
      <c r="L83" s="2"/>
    </row>
    <row r="84" spans="2:12" ht="9.75" x14ac:dyDescent="0.15">
      <c r="B84" s="1"/>
      <c r="C84" s="2"/>
      <c r="D84" s="2"/>
      <c r="E84" s="63"/>
      <c r="F84" s="2"/>
      <c r="G84" s="56"/>
      <c r="H84" s="56"/>
      <c r="I84" s="63"/>
      <c r="J84" s="63"/>
      <c r="K84" s="63"/>
      <c r="L84" s="2"/>
    </row>
    <row r="85" spans="2:12" ht="9.75" x14ac:dyDescent="0.15">
      <c r="B85" s="1"/>
      <c r="C85" s="2"/>
      <c r="D85" s="2"/>
      <c r="E85" s="63"/>
      <c r="F85" s="2"/>
      <c r="G85" s="56"/>
      <c r="H85" s="56"/>
      <c r="I85" s="63"/>
      <c r="J85" s="63"/>
      <c r="K85" s="63"/>
      <c r="L85" s="2"/>
    </row>
    <row r="86" spans="2:12" x14ac:dyDescent="0.15">
      <c r="B86" s="680" t="s">
        <v>59</v>
      </c>
      <c r="C86" s="681"/>
      <c r="D86" s="681"/>
      <c r="E86" s="681"/>
      <c r="F86" s="681"/>
      <c r="G86" s="681"/>
      <c r="H86" s="681"/>
      <c r="I86" s="681"/>
      <c r="J86" s="681"/>
      <c r="K86" s="681"/>
      <c r="L86" s="681"/>
    </row>
    <row r="87" spans="2:12" x14ac:dyDescent="0.15">
      <c r="B87" s="681"/>
      <c r="C87" s="681"/>
      <c r="D87" s="681"/>
      <c r="E87" s="681"/>
      <c r="F87" s="681"/>
      <c r="G87" s="681"/>
      <c r="H87" s="681"/>
      <c r="I87" s="681"/>
      <c r="J87" s="681"/>
      <c r="K87" s="681"/>
      <c r="L87" s="681"/>
    </row>
    <row r="88" spans="2:12" x14ac:dyDescent="0.15">
      <c r="B88" s="681"/>
      <c r="C88" s="681"/>
      <c r="D88" s="681"/>
      <c r="E88" s="681"/>
      <c r="F88" s="681"/>
      <c r="G88" s="681"/>
      <c r="H88" s="681"/>
      <c r="I88" s="681"/>
      <c r="J88" s="681"/>
      <c r="K88" s="681"/>
      <c r="L88" s="681"/>
    </row>
    <row r="89" spans="2:12" x14ac:dyDescent="0.15">
      <c r="B89" s="681"/>
      <c r="C89" s="681"/>
      <c r="D89" s="681"/>
      <c r="E89" s="681"/>
      <c r="F89" s="681"/>
      <c r="G89" s="681"/>
      <c r="H89" s="681"/>
      <c r="I89" s="681"/>
      <c r="J89" s="681"/>
      <c r="K89" s="681"/>
      <c r="L89" s="681"/>
    </row>
    <row r="90" spans="2:12" x14ac:dyDescent="0.15">
      <c r="B90" s="681"/>
      <c r="C90" s="681"/>
      <c r="D90" s="681"/>
      <c r="E90" s="681"/>
      <c r="F90" s="681"/>
      <c r="G90" s="681"/>
      <c r="H90" s="681"/>
      <c r="I90" s="681"/>
      <c r="J90" s="681"/>
      <c r="K90" s="681"/>
      <c r="L90" s="681"/>
    </row>
    <row r="91" spans="2:12" x14ac:dyDescent="0.15">
      <c r="B91" s="681"/>
      <c r="C91" s="681"/>
      <c r="D91" s="681"/>
      <c r="E91" s="681"/>
      <c r="F91" s="681"/>
      <c r="G91" s="681"/>
      <c r="H91" s="681"/>
      <c r="I91" s="681"/>
      <c r="J91" s="681"/>
      <c r="K91" s="681"/>
      <c r="L91" s="681"/>
    </row>
    <row r="92" spans="2:12" x14ac:dyDescent="0.15">
      <c r="B92" s="681"/>
      <c r="C92" s="681"/>
      <c r="D92" s="681"/>
      <c r="E92" s="681"/>
      <c r="F92" s="681"/>
      <c r="G92" s="681"/>
      <c r="H92" s="681"/>
      <c r="I92" s="681"/>
      <c r="J92" s="681"/>
      <c r="K92" s="681"/>
      <c r="L92" s="681"/>
    </row>
    <row r="93" spans="2:12" x14ac:dyDescent="0.15">
      <c r="B93" s="681"/>
      <c r="C93" s="681"/>
      <c r="D93" s="681"/>
      <c r="E93" s="681"/>
      <c r="F93" s="681"/>
      <c r="G93" s="681"/>
      <c r="H93" s="681"/>
      <c r="I93" s="681"/>
      <c r="J93" s="681"/>
      <c r="K93" s="681"/>
      <c r="L93" s="681"/>
    </row>
    <row r="94" spans="2:12" x14ac:dyDescent="0.15">
      <c r="B94" s="681"/>
      <c r="C94" s="681"/>
      <c r="D94" s="681"/>
      <c r="E94" s="681"/>
      <c r="F94" s="681"/>
      <c r="G94" s="681"/>
      <c r="H94" s="681"/>
      <c r="I94" s="681"/>
      <c r="J94" s="681"/>
      <c r="K94" s="681"/>
      <c r="L94" s="681"/>
    </row>
    <row r="95" spans="2:12" ht="120" customHeight="1" x14ac:dyDescent="0.15">
      <c r="B95" s="681"/>
      <c r="C95" s="681"/>
      <c r="D95" s="681"/>
      <c r="E95" s="681"/>
      <c r="F95" s="681"/>
      <c r="G95" s="681"/>
      <c r="H95" s="681"/>
      <c r="I95" s="681"/>
      <c r="J95" s="681"/>
      <c r="K95" s="681"/>
      <c r="L95" s="681"/>
    </row>
    <row r="96" spans="2:12" ht="15" x14ac:dyDescent="0.25">
      <c r="B96"/>
      <c r="C96"/>
      <c r="D96" s="91"/>
      <c r="E96" s="91"/>
      <c r="F96" s="92"/>
      <c r="G96"/>
      <c r="H96"/>
      <c r="I96"/>
      <c r="J96"/>
      <c r="K96"/>
      <c r="L96"/>
    </row>
    <row r="97" spans="2:12" ht="11.25" x14ac:dyDescent="0.2">
      <c r="B97" s="757" t="s">
        <v>838</v>
      </c>
      <c r="C97" s="757"/>
      <c r="D97" s="757"/>
      <c r="E97" s="228"/>
      <c r="F97" s="228"/>
      <c r="G97" s="228"/>
      <c r="H97" s="757" t="s">
        <v>839</v>
      </c>
      <c r="I97" s="757"/>
      <c r="J97" s="757"/>
      <c r="K97" s="757"/>
      <c r="L97" s="757"/>
    </row>
    <row r="264" spans="12:12" x14ac:dyDescent="0.15">
      <c r="L264" s="101"/>
    </row>
    <row r="265" spans="12:12" x14ac:dyDescent="0.15">
      <c r="L265" s="101"/>
    </row>
    <row r="266" spans="12:12" x14ac:dyDescent="0.15">
      <c r="L266" s="101"/>
    </row>
    <row r="267" spans="12:12" x14ac:dyDescent="0.15">
      <c r="L267" s="101"/>
    </row>
    <row r="268" spans="12:12" x14ac:dyDescent="0.15">
      <c r="L268" s="101"/>
    </row>
    <row r="269" spans="12:12" ht="7.9" customHeight="1" x14ac:dyDescent="0.15">
      <c r="L269" s="171"/>
    </row>
    <row r="270" spans="12:12" x14ac:dyDescent="0.15">
      <c r="L270" s="171"/>
    </row>
    <row r="271" spans="12:12" x14ac:dyDescent="0.15">
      <c r="L271" s="171"/>
    </row>
    <row r="272" spans="12:12" x14ac:dyDescent="0.15">
      <c r="L272" s="171"/>
    </row>
    <row r="273" spans="2:12" x14ac:dyDescent="0.15">
      <c r="L273" s="171"/>
    </row>
    <row r="274" spans="2:12" x14ac:dyDescent="0.15">
      <c r="L274" s="171"/>
    </row>
    <row r="275" spans="2:12" x14ac:dyDescent="0.15">
      <c r="L275" s="171"/>
    </row>
    <row r="276" spans="2:12" x14ac:dyDescent="0.15">
      <c r="L276" s="171"/>
    </row>
    <row r="277" spans="2:12" x14ac:dyDescent="0.15">
      <c r="L277" s="171"/>
    </row>
    <row r="278" spans="2:12" x14ac:dyDescent="0.15">
      <c r="L278" s="171"/>
    </row>
    <row r="285" spans="2:12" x14ac:dyDescent="0.15">
      <c r="B285" s="171"/>
      <c r="C285" s="87"/>
      <c r="E285" s="171"/>
      <c r="F285" s="171"/>
      <c r="G285" s="511"/>
      <c r="H285" s="87"/>
      <c r="I285" s="511"/>
      <c r="J285" s="511"/>
      <c r="K285" s="171"/>
    </row>
    <row r="286" spans="2:12" x14ac:dyDescent="0.15">
      <c r="B286" s="171"/>
      <c r="C286" s="87"/>
      <c r="E286" s="171"/>
      <c r="F286" s="171"/>
      <c r="G286" s="511"/>
      <c r="H286" s="87"/>
      <c r="I286" s="511"/>
      <c r="J286" s="511"/>
      <c r="K286" s="171"/>
    </row>
    <row r="287" spans="2:12" x14ac:dyDescent="0.15">
      <c r="B287" s="171"/>
      <c r="C287" s="87"/>
      <c r="E287" s="171"/>
      <c r="F287" s="171"/>
      <c r="G287" s="511"/>
      <c r="H287" s="87"/>
      <c r="I287" s="511"/>
      <c r="J287" s="511"/>
      <c r="K287" s="171"/>
    </row>
    <row r="288" spans="2:12" x14ac:dyDescent="0.15">
      <c r="B288" s="171"/>
      <c r="C288" s="87"/>
      <c r="E288" s="171"/>
      <c r="F288" s="171"/>
      <c r="G288" s="511"/>
      <c r="H288" s="87"/>
      <c r="I288" s="511"/>
      <c r="J288" s="511"/>
      <c r="K288" s="171"/>
    </row>
    <row r="289" spans="2:11" x14ac:dyDescent="0.15">
      <c r="B289" s="171"/>
      <c r="C289" s="87"/>
      <c r="E289" s="171"/>
      <c r="F289" s="171"/>
      <c r="G289" s="511"/>
      <c r="H289" s="87"/>
      <c r="I289" s="511"/>
      <c r="J289" s="511"/>
      <c r="K289" s="171"/>
    </row>
    <row r="290" spans="2:11" x14ac:dyDescent="0.15">
      <c r="B290" s="171"/>
      <c r="C290" s="87"/>
      <c r="E290" s="171"/>
      <c r="F290" s="171"/>
      <c r="G290" s="511"/>
      <c r="H290" s="87"/>
      <c r="I290" s="511"/>
      <c r="J290" s="511"/>
      <c r="K290" s="171"/>
    </row>
    <row r="291" spans="2:11" x14ac:dyDescent="0.15">
      <c r="B291" s="171"/>
      <c r="C291" s="87"/>
      <c r="E291" s="171"/>
      <c r="F291" s="171"/>
      <c r="G291" s="511"/>
      <c r="H291" s="87"/>
      <c r="I291" s="511"/>
      <c r="J291" s="511"/>
      <c r="K291" s="171"/>
    </row>
    <row r="292" spans="2:11" x14ac:dyDescent="0.15">
      <c r="B292" s="171"/>
      <c r="C292" s="87"/>
      <c r="E292" s="171"/>
      <c r="F292" s="171"/>
      <c r="G292" s="511"/>
      <c r="H292" s="87"/>
      <c r="I292" s="511"/>
      <c r="J292" s="511"/>
      <c r="K292" s="171"/>
    </row>
    <row r="293" spans="2:11" x14ac:dyDescent="0.15">
      <c r="B293" s="171"/>
      <c r="C293" s="87"/>
      <c r="E293" s="171"/>
      <c r="F293" s="171"/>
      <c r="G293" s="511"/>
      <c r="H293" s="87"/>
      <c r="I293" s="511"/>
      <c r="J293" s="511"/>
      <c r="K293" s="171"/>
    </row>
  </sheetData>
  <mergeCells count="20">
    <mergeCell ref="B97:D97"/>
    <mergeCell ref="H97:L97"/>
    <mergeCell ref="B81:F81"/>
    <mergeCell ref="B82:F82"/>
    <mergeCell ref="B83:F83"/>
    <mergeCell ref="B86:L95"/>
    <mergeCell ref="D77:E77"/>
    <mergeCell ref="B68:K68"/>
    <mergeCell ref="A55:K55"/>
    <mergeCell ref="A56:K56"/>
    <mergeCell ref="B57:K57"/>
    <mergeCell ref="B58:K58"/>
    <mergeCell ref="A1:K1"/>
    <mergeCell ref="A46:K46"/>
    <mergeCell ref="B47:K47"/>
    <mergeCell ref="B48:K48"/>
    <mergeCell ref="A2:K2"/>
    <mergeCell ref="A3:K3"/>
    <mergeCell ref="A5:K5"/>
    <mergeCell ref="A7:K7"/>
  </mergeCells>
  <pageMargins left="0.7" right="0.7" top="0.75" bottom="0.7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O279"/>
  <sheetViews>
    <sheetView workbookViewId="0">
      <selection sqref="A1:O1"/>
    </sheetView>
  </sheetViews>
  <sheetFormatPr defaultColWidth="8.85546875" defaultRowHeight="8.25" x14ac:dyDescent="0.15"/>
  <cols>
    <col min="1" max="1" width="4" style="100" customWidth="1"/>
    <col min="2" max="2" width="26.7109375" style="104" customWidth="1"/>
    <col min="3" max="4" width="6.28515625" style="100" customWidth="1"/>
    <col min="5" max="7" width="8.85546875" style="100"/>
    <col min="8" max="8" width="8.28515625" style="100" customWidth="1"/>
    <col min="9" max="10" width="6.5703125" style="100" customWidth="1"/>
    <col min="11" max="11" width="8.85546875" style="100"/>
    <col min="12" max="12" width="7" style="100" customWidth="1"/>
    <col min="13" max="13" width="7.28515625" style="100" customWidth="1"/>
    <col min="14" max="14" width="6.85546875" style="100" customWidth="1"/>
    <col min="15" max="16384" width="8.85546875" style="100"/>
  </cols>
  <sheetData>
    <row r="1" spans="1:15" ht="25.15" customHeight="1" x14ac:dyDescent="0.15">
      <c r="A1" s="798" t="s">
        <v>882</v>
      </c>
      <c r="B1" s="799"/>
      <c r="C1" s="799"/>
      <c r="D1" s="799"/>
      <c r="E1" s="799"/>
      <c r="F1" s="799"/>
      <c r="G1" s="799"/>
      <c r="H1" s="799"/>
      <c r="I1" s="799"/>
      <c r="J1" s="799"/>
      <c r="K1" s="799"/>
      <c r="L1" s="799"/>
      <c r="M1" s="799"/>
      <c r="N1" s="799"/>
      <c r="O1" s="800"/>
    </row>
    <row r="2" spans="1:15" ht="39" customHeight="1" x14ac:dyDescent="0.15">
      <c r="A2" s="801" t="s">
        <v>571</v>
      </c>
      <c r="B2" s="801"/>
      <c r="C2" s="801"/>
      <c r="D2" s="801"/>
      <c r="E2" s="801"/>
      <c r="F2" s="801"/>
      <c r="G2" s="801"/>
      <c r="H2" s="801"/>
      <c r="I2" s="801"/>
      <c r="J2" s="801"/>
      <c r="K2" s="801"/>
      <c r="L2" s="801"/>
      <c r="M2" s="801"/>
      <c r="N2" s="801"/>
      <c r="O2" s="801"/>
    </row>
    <row r="3" spans="1:15" ht="105.6" customHeight="1" x14ac:dyDescent="0.15">
      <c r="A3" s="29" t="s">
        <v>2</v>
      </c>
      <c r="B3" s="24" t="s">
        <v>3</v>
      </c>
      <c r="C3" s="246" t="s">
        <v>804</v>
      </c>
      <c r="D3" s="246" t="s">
        <v>804</v>
      </c>
      <c r="E3" s="246" t="s">
        <v>805</v>
      </c>
      <c r="F3" s="246" t="s">
        <v>806</v>
      </c>
      <c r="G3" s="246" t="s">
        <v>807</v>
      </c>
      <c r="H3" s="246" t="s">
        <v>854</v>
      </c>
      <c r="I3" s="246" t="s">
        <v>809</v>
      </c>
      <c r="J3" s="246" t="s">
        <v>810</v>
      </c>
      <c r="K3" s="246" t="s">
        <v>811</v>
      </c>
      <c r="L3" s="246" t="s">
        <v>812</v>
      </c>
      <c r="M3" s="246" t="s">
        <v>813</v>
      </c>
      <c r="N3" s="246" t="s">
        <v>814</v>
      </c>
      <c r="O3" s="246" t="s">
        <v>815</v>
      </c>
    </row>
    <row r="4" spans="1:15" s="104" customFormat="1" ht="16.149999999999999" customHeight="1" x14ac:dyDescent="0.15">
      <c r="A4" s="399">
        <v>1</v>
      </c>
      <c r="B4" s="33">
        <v>2</v>
      </c>
      <c r="C4" s="529">
        <v>3</v>
      </c>
      <c r="D4" s="529">
        <v>4</v>
      </c>
      <c r="E4" s="529">
        <v>5</v>
      </c>
      <c r="F4" s="529">
        <v>6</v>
      </c>
      <c r="G4" s="529">
        <v>7</v>
      </c>
      <c r="H4" s="529">
        <v>8</v>
      </c>
      <c r="I4" s="529">
        <v>9</v>
      </c>
      <c r="J4" s="529">
        <v>10</v>
      </c>
      <c r="K4" s="529">
        <v>11</v>
      </c>
      <c r="L4" s="529">
        <v>12</v>
      </c>
      <c r="M4" s="529">
        <v>13</v>
      </c>
      <c r="N4" s="529">
        <v>14</v>
      </c>
      <c r="O4" s="529">
        <v>15</v>
      </c>
    </row>
    <row r="5" spans="1:15" ht="19.149999999999999" customHeight="1" x14ac:dyDescent="0.15">
      <c r="A5" s="108" t="s">
        <v>14</v>
      </c>
      <c r="B5" s="109" t="s">
        <v>484</v>
      </c>
      <c r="O5" s="168"/>
    </row>
    <row r="6" spans="1:15" ht="69.599999999999994" customHeight="1" x14ac:dyDescent="0.15">
      <c r="A6" s="113"/>
      <c r="B6" s="530" t="s">
        <v>485</v>
      </c>
      <c r="C6" s="168"/>
      <c r="D6" s="168"/>
      <c r="E6" s="168"/>
      <c r="F6" s="168"/>
      <c r="G6" s="168"/>
      <c r="H6" s="168"/>
      <c r="I6" s="168"/>
      <c r="J6" s="168"/>
      <c r="K6" s="168"/>
      <c r="L6" s="168"/>
      <c r="M6" s="168"/>
      <c r="N6" s="534"/>
      <c r="O6" s="168"/>
    </row>
    <row r="7" spans="1:15" ht="21.6" customHeight="1" x14ac:dyDescent="0.15">
      <c r="A7" s="116"/>
      <c r="B7" s="117" t="s">
        <v>486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168"/>
      <c r="N7" s="534"/>
      <c r="O7" s="168"/>
    </row>
    <row r="8" spans="1:15" ht="69.599999999999994" customHeight="1" x14ac:dyDescent="0.15">
      <c r="A8" s="113" t="s">
        <v>41</v>
      </c>
      <c r="B8" s="530" t="s">
        <v>487</v>
      </c>
      <c r="C8" s="168"/>
      <c r="D8" s="168"/>
      <c r="E8" s="168"/>
      <c r="F8" s="168"/>
      <c r="G8" s="168"/>
      <c r="H8" s="168"/>
      <c r="I8" s="168"/>
      <c r="J8" s="168"/>
      <c r="K8" s="168"/>
      <c r="L8" s="168"/>
      <c r="M8" s="168"/>
      <c r="N8" s="534"/>
      <c r="O8" s="168"/>
    </row>
    <row r="9" spans="1:15" ht="47.45" customHeight="1" x14ac:dyDescent="0.15">
      <c r="A9" s="119" t="s">
        <v>64</v>
      </c>
      <c r="B9" s="530" t="s">
        <v>488</v>
      </c>
      <c r="C9" s="168"/>
      <c r="D9" s="168"/>
      <c r="E9" s="168"/>
      <c r="F9" s="168"/>
      <c r="G9" s="168"/>
      <c r="H9" s="168"/>
      <c r="I9" s="168"/>
      <c r="J9" s="168"/>
      <c r="K9" s="168"/>
      <c r="L9" s="168"/>
      <c r="M9" s="168"/>
      <c r="N9" s="534"/>
      <c r="O9" s="168"/>
    </row>
    <row r="10" spans="1:15" ht="45" customHeight="1" x14ac:dyDescent="0.15">
      <c r="A10" s="122" t="s">
        <v>66</v>
      </c>
      <c r="B10" s="349" t="s">
        <v>489</v>
      </c>
      <c r="C10" s="168"/>
      <c r="D10" s="168"/>
      <c r="E10" s="168"/>
      <c r="F10" s="168"/>
      <c r="G10" s="168"/>
      <c r="H10" s="168"/>
      <c r="I10" s="168"/>
      <c r="J10" s="168"/>
      <c r="K10" s="168"/>
      <c r="L10" s="168"/>
      <c r="M10" s="168"/>
      <c r="N10" s="534"/>
      <c r="O10" s="168"/>
    </row>
    <row r="11" spans="1:15" ht="49.15" customHeight="1" x14ac:dyDescent="0.15">
      <c r="A11" s="105" t="s">
        <v>68</v>
      </c>
      <c r="B11" s="125" t="s">
        <v>490</v>
      </c>
      <c r="C11" s="168"/>
      <c r="D11" s="168"/>
      <c r="E11" s="168"/>
      <c r="F11" s="168"/>
      <c r="G11" s="168"/>
      <c r="H11" s="168"/>
      <c r="I11" s="168"/>
      <c r="J11" s="168"/>
      <c r="K11" s="168"/>
      <c r="L11" s="168"/>
      <c r="M11" s="168"/>
      <c r="N11" s="534"/>
      <c r="O11" s="168"/>
    </row>
    <row r="12" spans="1:15" ht="82.15" customHeight="1" x14ac:dyDescent="0.15">
      <c r="A12" s="127" t="s">
        <v>78</v>
      </c>
      <c r="B12" s="350" t="s">
        <v>491</v>
      </c>
      <c r="C12" s="168"/>
      <c r="D12" s="168"/>
      <c r="E12" s="168"/>
      <c r="F12" s="168"/>
      <c r="G12" s="168"/>
      <c r="H12" s="168"/>
      <c r="I12" s="168"/>
      <c r="J12" s="168"/>
      <c r="K12" s="168"/>
      <c r="L12" s="168"/>
      <c r="M12" s="168"/>
      <c r="N12" s="534"/>
      <c r="O12" s="168"/>
    </row>
    <row r="13" spans="1:15" ht="21" customHeight="1" x14ac:dyDescent="0.15">
      <c r="A13" s="129" t="s">
        <v>492</v>
      </c>
      <c r="B13" s="130"/>
      <c r="C13" s="168"/>
      <c r="D13" s="168"/>
      <c r="E13" s="168"/>
      <c r="F13" s="168"/>
      <c r="G13" s="168"/>
      <c r="H13" s="168"/>
      <c r="I13" s="168"/>
      <c r="J13" s="168"/>
      <c r="K13" s="168"/>
      <c r="L13" s="168"/>
      <c r="M13" s="168"/>
      <c r="N13" s="534"/>
      <c r="O13" s="168"/>
    </row>
    <row r="14" spans="1:15" ht="76.150000000000006" customHeight="1" x14ac:dyDescent="0.15">
      <c r="A14" s="60" t="s">
        <v>80</v>
      </c>
      <c r="B14" s="438" t="s">
        <v>493</v>
      </c>
      <c r="C14" s="168"/>
      <c r="D14" s="168"/>
      <c r="E14" s="168"/>
      <c r="F14" s="168"/>
      <c r="G14" s="168"/>
      <c r="H14" s="168"/>
      <c r="I14" s="168"/>
      <c r="J14" s="168"/>
      <c r="K14" s="168"/>
      <c r="L14" s="168"/>
      <c r="M14" s="168"/>
      <c r="N14" s="534"/>
      <c r="O14" s="168"/>
    </row>
    <row r="15" spans="1:15" ht="76.900000000000006" customHeight="1" x14ac:dyDescent="0.15">
      <c r="A15" s="60" t="s">
        <v>82</v>
      </c>
      <c r="B15" s="442" t="s">
        <v>494</v>
      </c>
      <c r="C15" s="168"/>
      <c r="D15" s="168"/>
      <c r="E15" s="168"/>
      <c r="F15" s="168"/>
      <c r="G15" s="168"/>
      <c r="H15" s="168"/>
      <c r="I15" s="168"/>
      <c r="J15" s="168"/>
      <c r="K15" s="168"/>
      <c r="L15" s="168"/>
      <c r="M15" s="168"/>
      <c r="N15" s="534"/>
      <c r="O15" s="168"/>
    </row>
    <row r="16" spans="1:15" ht="30" customHeight="1" x14ac:dyDescent="0.15">
      <c r="A16" s="137" t="s">
        <v>495</v>
      </c>
      <c r="B16" s="138"/>
      <c r="C16" s="168"/>
      <c r="D16" s="168"/>
      <c r="E16" s="168"/>
      <c r="F16" s="168"/>
      <c r="G16" s="168"/>
      <c r="H16" s="168"/>
      <c r="I16" s="168"/>
      <c r="J16" s="168"/>
      <c r="K16" s="168"/>
      <c r="L16" s="168"/>
      <c r="M16" s="168"/>
      <c r="N16" s="534"/>
      <c r="O16" s="168"/>
    </row>
    <row r="17" spans="1:15" ht="217.15" customHeight="1" x14ac:dyDescent="0.15">
      <c r="A17" s="4" t="s">
        <v>84</v>
      </c>
      <c r="B17" s="437" t="s">
        <v>496</v>
      </c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534"/>
      <c r="O17" s="168"/>
    </row>
    <row r="18" spans="1:15" ht="158.44999999999999" customHeight="1" x14ac:dyDescent="0.15">
      <c r="A18" s="4" t="s">
        <v>86</v>
      </c>
      <c r="B18" s="437" t="s">
        <v>497</v>
      </c>
      <c r="C18" s="168"/>
      <c r="D18" s="168"/>
      <c r="E18" s="168"/>
      <c r="F18" s="168"/>
      <c r="G18" s="168"/>
      <c r="H18" s="168"/>
      <c r="I18" s="168"/>
      <c r="J18" s="168"/>
      <c r="K18" s="168"/>
      <c r="L18" s="168"/>
      <c r="M18" s="168"/>
      <c r="N18" s="534"/>
      <c r="O18" s="168"/>
    </row>
    <row r="19" spans="1:15" ht="68.45" customHeight="1" x14ac:dyDescent="0.15">
      <c r="A19" s="4" t="s">
        <v>88</v>
      </c>
      <c r="B19" s="437" t="s">
        <v>498</v>
      </c>
      <c r="C19" s="168"/>
      <c r="D19" s="168"/>
      <c r="E19" s="168"/>
      <c r="F19" s="168"/>
      <c r="G19" s="168"/>
      <c r="H19" s="168"/>
      <c r="I19" s="168"/>
      <c r="J19" s="168"/>
      <c r="K19" s="168"/>
      <c r="L19" s="168"/>
      <c r="M19" s="168"/>
      <c r="N19" s="534"/>
      <c r="O19" s="168"/>
    </row>
    <row r="20" spans="1:15" ht="25.15" customHeight="1" x14ac:dyDescent="0.15">
      <c r="A20" s="4" t="s">
        <v>90</v>
      </c>
      <c r="B20" s="437" t="s">
        <v>499</v>
      </c>
      <c r="C20" s="168"/>
      <c r="D20" s="168"/>
      <c r="E20" s="168"/>
      <c r="F20" s="168"/>
      <c r="G20" s="168"/>
      <c r="H20" s="168"/>
      <c r="I20" s="168"/>
      <c r="J20" s="168"/>
      <c r="K20" s="168"/>
      <c r="L20" s="168"/>
      <c r="M20" s="168"/>
      <c r="N20" s="534"/>
      <c r="O20" s="168"/>
    </row>
    <row r="21" spans="1:15" ht="40.9" customHeight="1" x14ac:dyDescent="0.15">
      <c r="A21" s="58" t="s">
        <v>92</v>
      </c>
      <c r="B21" s="532" t="s">
        <v>500</v>
      </c>
      <c r="C21" s="168"/>
      <c r="D21" s="168"/>
      <c r="E21" s="168"/>
      <c r="F21" s="168"/>
      <c r="G21" s="168"/>
      <c r="H21" s="168"/>
      <c r="I21" s="168"/>
      <c r="J21" s="168"/>
      <c r="K21" s="168"/>
      <c r="L21" s="168"/>
      <c r="M21" s="168"/>
      <c r="N21" s="534"/>
      <c r="O21" s="168"/>
    </row>
    <row r="22" spans="1:15" ht="115.15" customHeight="1" x14ac:dyDescent="0.15">
      <c r="A22" s="60" t="s">
        <v>94</v>
      </c>
      <c r="B22" s="94" t="s">
        <v>501</v>
      </c>
      <c r="C22" s="168"/>
      <c r="D22" s="168"/>
      <c r="E22" s="168"/>
      <c r="F22" s="168"/>
      <c r="G22" s="168"/>
      <c r="H22" s="168"/>
      <c r="I22" s="168"/>
      <c r="J22" s="168"/>
      <c r="K22" s="168"/>
      <c r="L22" s="168"/>
      <c r="M22" s="168"/>
      <c r="N22" s="534"/>
      <c r="O22" s="168"/>
    </row>
    <row r="23" spans="1:15" ht="31.15" customHeight="1" x14ac:dyDescent="0.15">
      <c r="A23" s="60" t="s">
        <v>96</v>
      </c>
      <c r="B23" s="79" t="s">
        <v>502</v>
      </c>
      <c r="C23" s="168"/>
      <c r="D23" s="168"/>
      <c r="E23" s="168"/>
      <c r="F23" s="168"/>
      <c r="G23" s="168"/>
      <c r="H23" s="168"/>
      <c r="I23" s="168"/>
      <c r="J23" s="168"/>
      <c r="K23" s="168"/>
      <c r="L23" s="168"/>
      <c r="M23" s="168"/>
      <c r="N23" s="534"/>
      <c r="O23" s="168"/>
    </row>
    <row r="24" spans="1:15" ht="27.6" customHeight="1" x14ac:dyDescent="0.15">
      <c r="A24" s="60" t="s">
        <v>98</v>
      </c>
      <c r="B24" s="79" t="s">
        <v>503</v>
      </c>
      <c r="C24" s="168"/>
      <c r="D24" s="168"/>
      <c r="E24" s="168"/>
      <c r="F24" s="168"/>
      <c r="G24" s="168"/>
      <c r="H24" s="168"/>
      <c r="I24" s="168"/>
      <c r="J24" s="168"/>
      <c r="K24" s="168"/>
      <c r="L24" s="168"/>
      <c r="M24" s="168"/>
      <c r="N24" s="534"/>
      <c r="O24" s="168"/>
    </row>
    <row r="25" spans="1:15" ht="30.6" customHeight="1" x14ac:dyDescent="0.15">
      <c r="A25" s="60" t="s">
        <v>100</v>
      </c>
      <c r="B25" s="79" t="s">
        <v>504</v>
      </c>
      <c r="C25" s="168"/>
      <c r="D25" s="168"/>
      <c r="E25" s="168"/>
      <c r="F25" s="168"/>
      <c r="G25" s="168"/>
      <c r="H25" s="168"/>
      <c r="I25" s="168"/>
      <c r="J25" s="168"/>
      <c r="K25" s="168"/>
      <c r="L25" s="168"/>
      <c r="M25" s="168"/>
      <c r="N25" s="534"/>
      <c r="O25" s="168"/>
    </row>
    <row r="26" spans="1:15" ht="30.6" customHeight="1" x14ac:dyDescent="0.15">
      <c r="A26" s="60"/>
      <c r="B26" s="648" t="s">
        <v>505</v>
      </c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534"/>
      <c r="O26" s="168"/>
    </row>
    <row r="27" spans="1:15" ht="39.6" customHeight="1" x14ac:dyDescent="0.15">
      <c r="A27" s="646">
        <v>18</v>
      </c>
      <c r="B27" s="647" t="s">
        <v>506</v>
      </c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534"/>
      <c r="O27" s="168"/>
    </row>
    <row r="28" spans="1:15" ht="30.6" customHeight="1" x14ac:dyDescent="0.15">
      <c r="A28" s="145" t="s">
        <v>104</v>
      </c>
      <c r="B28" s="437" t="s">
        <v>507</v>
      </c>
      <c r="C28" s="168"/>
      <c r="D28" s="168"/>
      <c r="E28" s="168"/>
      <c r="F28" s="168"/>
      <c r="G28" s="168"/>
      <c r="H28" s="168"/>
      <c r="I28" s="168"/>
      <c r="J28" s="168"/>
      <c r="K28" s="168"/>
      <c r="L28" s="168"/>
      <c r="M28" s="168"/>
      <c r="N28" s="534"/>
      <c r="O28" s="168"/>
    </row>
    <row r="29" spans="1:15" ht="30.6" customHeight="1" x14ac:dyDescent="0.15">
      <c r="A29" s="145" t="s">
        <v>508</v>
      </c>
      <c r="B29" s="437" t="s">
        <v>509</v>
      </c>
      <c r="C29" s="168"/>
      <c r="D29" s="168"/>
      <c r="E29" s="168"/>
      <c r="F29" s="168"/>
      <c r="G29" s="168"/>
      <c r="H29" s="168"/>
      <c r="I29" s="168"/>
      <c r="J29" s="168"/>
      <c r="K29" s="168"/>
      <c r="L29" s="168"/>
      <c r="M29" s="168"/>
      <c r="N29" s="534"/>
      <c r="O29" s="168"/>
    </row>
    <row r="30" spans="1:15" ht="30.6" customHeight="1" x14ac:dyDescent="0.15">
      <c r="A30" s="145" t="s">
        <v>108</v>
      </c>
      <c r="B30" s="437" t="s">
        <v>510</v>
      </c>
      <c r="C30" s="168"/>
      <c r="D30" s="168"/>
      <c r="E30" s="168"/>
      <c r="F30" s="168"/>
      <c r="G30" s="168"/>
      <c r="H30" s="168"/>
      <c r="I30" s="168"/>
      <c r="J30" s="168"/>
      <c r="K30" s="168"/>
      <c r="L30" s="168"/>
      <c r="M30" s="168"/>
      <c r="N30" s="534"/>
      <c r="O30" s="168"/>
    </row>
    <row r="31" spans="1:15" ht="30.6" customHeight="1" x14ac:dyDescent="0.15">
      <c r="A31" s="145" t="s">
        <v>110</v>
      </c>
      <c r="B31" s="437" t="s">
        <v>511</v>
      </c>
      <c r="C31" s="168"/>
      <c r="D31" s="168"/>
      <c r="E31" s="168"/>
      <c r="F31" s="168"/>
      <c r="G31" s="168"/>
      <c r="H31" s="168"/>
      <c r="I31" s="168"/>
      <c r="J31" s="168"/>
      <c r="K31" s="168"/>
      <c r="L31" s="168"/>
      <c r="M31" s="168"/>
      <c r="N31" s="534"/>
      <c r="O31" s="168"/>
    </row>
    <row r="32" spans="1:15" ht="22.9" customHeight="1" x14ac:dyDescent="0.15">
      <c r="A32" s="137" t="s">
        <v>512</v>
      </c>
      <c r="B32" s="138"/>
      <c r="C32" s="168"/>
      <c r="D32" s="168"/>
      <c r="E32" s="168"/>
      <c r="F32" s="168"/>
      <c r="G32" s="168"/>
      <c r="H32" s="168"/>
      <c r="I32" s="168"/>
      <c r="J32" s="168"/>
      <c r="K32" s="168"/>
      <c r="L32" s="168"/>
      <c r="M32" s="168"/>
      <c r="N32" s="534"/>
      <c r="O32" s="168"/>
    </row>
    <row r="33" spans="1:15" ht="39.6" customHeight="1" x14ac:dyDescent="0.15">
      <c r="A33" s="4">
        <v>23</v>
      </c>
      <c r="B33" s="437" t="s">
        <v>513</v>
      </c>
      <c r="C33" s="168"/>
      <c r="D33" s="168"/>
      <c r="E33" s="168"/>
      <c r="F33" s="168"/>
      <c r="G33" s="168"/>
      <c r="H33" s="168"/>
      <c r="I33" s="168"/>
      <c r="J33" s="168"/>
      <c r="K33" s="168"/>
      <c r="L33" s="168"/>
      <c r="M33" s="168"/>
      <c r="N33" s="534"/>
      <c r="O33" s="168"/>
    </row>
    <row r="34" spans="1:15" ht="34.15" customHeight="1" x14ac:dyDescent="0.15">
      <c r="A34" s="4">
        <v>24</v>
      </c>
      <c r="B34" s="437" t="s">
        <v>514</v>
      </c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534"/>
      <c r="O34" s="168"/>
    </row>
    <row r="35" spans="1:15" ht="37.15" customHeight="1" x14ac:dyDescent="0.15">
      <c r="A35" s="4">
        <v>25</v>
      </c>
      <c r="B35" s="437" t="s">
        <v>515</v>
      </c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534"/>
      <c r="O35" s="168"/>
    </row>
    <row r="36" spans="1:15" ht="27" customHeight="1" x14ac:dyDescent="0.15">
      <c r="A36" s="4">
        <v>26</v>
      </c>
      <c r="B36" s="437" t="s">
        <v>516</v>
      </c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534"/>
      <c r="O36" s="168"/>
    </row>
    <row r="37" spans="1:15" ht="42" customHeight="1" x14ac:dyDescent="0.15">
      <c r="A37" s="4">
        <v>27</v>
      </c>
      <c r="B37" s="437" t="s">
        <v>517</v>
      </c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534"/>
      <c r="O37" s="168"/>
    </row>
    <row r="38" spans="1:15" ht="30.6" customHeight="1" x14ac:dyDescent="0.15">
      <c r="A38" s="4">
        <v>28</v>
      </c>
      <c r="B38" s="437" t="s">
        <v>518</v>
      </c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534"/>
      <c r="O38" s="168"/>
    </row>
    <row r="39" spans="1:15" ht="34.15" customHeight="1" x14ac:dyDescent="0.15">
      <c r="A39" s="4">
        <v>29</v>
      </c>
      <c r="B39" s="437" t="s">
        <v>519</v>
      </c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534"/>
      <c r="O39" s="168"/>
    </row>
    <row r="40" spans="1:15" ht="35.450000000000003" customHeight="1" x14ac:dyDescent="0.15">
      <c r="A40" s="4">
        <v>30</v>
      </c>
      <c r="B40" s="437" t="s">
        <v>520</v>
      </c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534"/>
      <c r="O40" s="168"/>
    </row>
    <row r="41" spans="1:15" ht="37.9" customHeight="1" x14ac:dyDescent="0.15">
      <c r="A41" s="4">
        <v>31</v>
      </c>
      <c r="B41" s="149" t="s">
        <v>521</v>
      </c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534"/>
      <c r="O41" s="168"/>
    </row>
    <row r="42" spans="1:15" ht="17.45" customHeight="1" x14ac:dyDescent="0.15">
      <c r="A42" s="151"/>
      <c r="B42" s="152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534"/>
      <c r="O42" s="168"/>
    </row>
    <row r="43" spans="1:15" s="158" customFormat="1" ht="29.45" customHeight="1" x14ac:dyDescent="0.25">
      <c r="A43" s="776" t="s">
        <v>522</v>
      </c>
      <c r="B43" s="77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253"/>
      <c r="O43" s="98"/>
    </row>
    <row r="44" spans="1:15" ht="114" customHeight="1" x14ac:dyDescent="0.15">
      <c r="A44" s="105">
        <v>32</v>
      </c>
      <c r="B44" s="437" t="s">
        <v>523</v>
      </c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534"/>
      <c r="O44" s="168"/>
    </row>
    <row r="45" spans="1:15" ht="22.15" customHeight="1" x14ac:dyDescent="0.15">
      <c r="A45" s="102" t="s">
        <v>524</v>
      </c>
      <c r="B45" s="441" t="s">
        <v>525</v>
      </c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534"/>
      <c r="O45" s="168"/>
    </row>
    <row r="46" spans="1:15" ht="22.15" customHeight="1" x14ac:dyDescent="0.15">
      <c r="A46" s="122" t="s">
        <v>526</v>
      </c>
      <c r="B46" s="349" t="s">
        <v>527</v>
      </c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534"/>
      <c r="O46" s="168"/>
    </row>
    <row r="47" spans="1:15" ht="25.15" customHeight="1" x14ac:dyDescent="0.15">
      <c r="A47" s="122" t="s">
        <v>528</v>
      </c>
      <c r="B47" s="349" t="s">
        <v>529</v>
      </c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534"/>
      <c r="O47" s="168"/>
    </row>
    <row r="48" spans="1:15" ht="26.45" customHeight="1" x14ac:dyDescent="0.15">
      <c r="A48" s="122" t="s">
        <v>530</v>
      </c>
      <c r="B48" s="349" t="s">
        <v>531</v>
      </c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534"/>
      <c r="O48" s="168"/>
    </row>
    <row r="49" spans="1:15" ht="27.6" customHeight="1" x14ac:dyDescent="0.15">
      <c r="A49" s="159" t="s">
        <v>532</v>
      </c>
      <c r="B49" s="531" t="s">
        <v>533</v>
      </c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534"/>
      <c r="O49" s="168"/>
    </row>
    <row r="50" spans="1:15" ht="23.45" customHeight="1" x14ac:dyDescent="0.15">
      <c r="A50" s="122" t="s">
        <v>534</v>
      </c>
      <c r="B50" s="349" t="s">
        <v>527</v>
      </c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534"/>
      <c r="O50" s="168"/>
    </row>
    <row r="51" spans="1:15" ht="25.15" customHeight="1" x14ac:dyDescent="0.15">
      <c r="A51" s="122" t="s">
        <v>535</v>
      </c>
      <c r="B51" s="349" t="s">
        <v>529</v>
      </c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534"/>
      <c r="O51" s="168"/>
    </row>
    <row r="52" spans="1:15" ht="19.899999999999999" customHeight="1" x14ac:dyDescent="0.15">
      <c r="A52" s="794"/>
      <c r="B52" s="794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534"/>
      <c r="O52" s="168"/>
    </row>
    <row r="53" spans="1:15" ht="24" customHeight="1" x14ac:dyDescent="0.15">
      <c r="A53" s="776" t="s">
        <v>536</v>
      </c>
      <c r="B53" s="77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534"/>
      <c r="O53" s="168"/>
    </row>
    <row r="54" spans="1:15" ht="229.15" customHeight="1" x14ac:dyDescent="0.15">
      <c r="A54" s="105">
        <v>33</v>
      </c>
      <c r="B54" s="437" t="s">
        <v>537</v>
      </c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534"/>
      <c r="O54" s="168"/>
    </row>
    <row r="55" spans="1:15" ht="22.15" customHeight="1" x14ac:dyDescent="0.15">
      <c r="A55" s="102">
        <v>33</v>
      </c>
      <c r="B55" s="440" t="s">
        <v>538</v>
      </c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534"/>
      <c r="O55" s="168"/>
    </row>
    <row r="56" spans="1:15" ht="25.15" customHeight="1" x14ac:dyDescent="0.15">
      <c r="A56" s="161" t="s">
        <v>539</v>
      </c>
      <c r="B56" s="437" t="s">
        <v>527</v>
      </c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534"/>
      <c r="O56" s="168"/>
    </row>
    <row r="57" spans="1:15" ht="19.149999999999999" customHeight="1" x14ac:dyDescent="0.15">
      <c r="A57" s="161" t="s">
        <v>540</v>
      </c>
      <c r="B57" s="437" t="s">
        <v>529</v>
      </c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534"/>
      <c r="O57" s="168"/>
    </row>
    <row r="58" spans="1:15" ht="24" customHeight="1" x14ac:dyDescent="0.15">
      <c r="A58" s="161" t="s">
        <v>541</v>
      </c>
      <c r="B58" s="437" t="s">
        <v>531</v>
      </c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534"/>
      <c r="O58" s="168"/>
    </row>
    <row r="59" spans="1:15" ht="24.6" customHeight="1" x14ac:dyDescent="0.15">
      <c r="A59" s="161" t="s">
        <v>542</v>
      </c>
      <c r="B59" s="437" t="s">
        <v>543</v>
      </c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534"/>
      <c r="O59" s="168"/>
    </row>
    <row r="60" spans="1:15" ht="20.45" customHeight="1" x14ac:dyDescent="0.15">
      <c r="A60" s="161" t="s">
        <v>544</v>
      </c>
      <c r="B60" s="437" t="s">
        <v>545</v>
      </c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534"/>
      <c r="O60" s="168"/>
    </row>
    <row r="61" spans="1:15" ht="24" customHeight="1" x14ac:dyDescent="0.15">
      <c r="A61" s="161" t="s">
        <v>546</v>
      </c>
      <c r="B61" s="437" t="s">
        <v>547</v>
      </c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534"/>
      <c r="O61" s="168"/>
    </row>
    <row r="62" spans="1:15" ht="21.6" customHeight="1" x14ac:dyDescent="0.15">
      <c r="A62" s="105" t="s">
        <v>548</v>
      </c>
      <c r="B62" s="437" t="s">
        <v>549</v>
      </c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534"/>
      <c r="O62" s="168"/>
    </row>
    <row r="63" spans="1:15" ht="23.45" customHeight="1" x14ac:dyDescent="0.15">
      <c r="A63" s="105" t="s">
        <v>550</v>
      </c>
      <c r="B63" s="437" t="s">
        <v>551</v>
      </c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534"/>
      <c r="O63" s="168"/>
    </row>
    <row r="64" spans="1:15" ht="25.9" customHeight="1" x14ac:dyDescent="0.15">
      <c r="A64" s="105" t="s">
        <v>552</v>
      </c>
      <c r="B64" s="532" t="s">
        <v>553</v>
      </c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534"/>
      <c r="O64" s="168"/>
    </row>
    <row r="65" spans="1:15" ht="25.9" customHeight="1" x14ac:dyDescent="0.15">
      <c r="A65" s="122">
        <v>34</v>
      </c>
      <c r="B65" s="436" t="s">
        <v>554</v>
      </c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534"/>
      <c r="O65" s="168"/>
    </row>
    <row r="66" spans="1:15" ht="27" customHeight="1" x14ac:dyDescent="0.15">
      <c r="A66" s="105" t="s">
        <v>555</v>
      </c>
      <c r="B66" s="532" t="s">
        <v>556</v>
      </c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534"/>
      <c r="O66" s="168"/>
    </row>
    <row r="67" spans="1:15" ht="27" customHeight="1" x14ac:dyDescent="0.15">
      <c r="A67" s="122" t="s">
        <v>557</v>
      </c>
      <c r="B67" s="446" t="s">
        <v>558</v>
      </c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534"/>
      <c r="O67" s="168"/>
    </row>
    <row r="68" spans="1:15" ht="27" customHeight="1" x14ac:dyDescent="0.15">
      <c r="A68" s="122" t="s">
        <v>559</v>
      </c>
      <c r="B68" s="446" t="s">
        <v>560</v>
      </c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534"/>
      <c r="O68" s="168"/>
    </row>
    <row r="69" spans="1:15" ht="31.15" customHeight="1" x14ac:dyDescent="0.15">
      <c r="A69" s="122" t="s">
        <v>561</v>
      </c>
      <c r="B69" s="533" t="s">
        <v>562</v>
      </c>
      <c r="C69" s="168"/>
      <c r="D69" s="168"/>
      <c r="E69" s="168"/>
      <c r="F69" s="168"/>
      <c r="G69" s="168"/>
      <c r="H69" s="168"/>
      <c r="I69" s="168"/>
      <c r="J69" s="168"/>
      <c r="K69" s="168"/>
      <c r="L69" s="168"/>
      <c r="M69" s="168"/>
      <c r="N69" s="534"/>
      <c r="O69" s="168"/>
    </row>
    <row r="70" spans="1:15" ht="31.15" customHeight="1" x14ac:dyDescent="0.15">
      <c r="A70" s="122" t="s">
        <v>563</v>
      </c>
      <c r="B70" s="360" t="s">
        <v>564</v>
      </c>
      <c r="C70" s="168"/>
      <c r="D70" s="168"/>
      <c r="E70" s="168"/>
      <c r="F70" s="168"/>
      <c r="G70" s="168"/>
      <c r="H70" s="168"/>
      <c r="I70" s="168"/>
      <c r="J70" s="168"/>
      <c r="K70" s="168"/>
      <c r="L70" s="168"/>
      <c r="M70" s="168"/>
      <c r="N70" s="534"/>
      <c r="O70" s="168"/>
    </row>
    <row r="71" spans="1:15" ht="31.15" customHeight="1" x14ac:dyDescent="0.15">
      <c r="A71" s="122" t="s">
        <v>565</v>
      </c>
      <c r="B71" s="360" t="s">
        <v>566</v>
      </c>
      <c r="C71" s="168"/>
      <c r="D71" s="168"/>
      <c r="E71" s="168"/>
      <c r="F71" s="168"/>
      <c r="G71" s="168"/>
      <c r="H71" s="168"/>
      <c r="I71" s="168"/>
      <c r="J71" s="168"/>
      <c r="K71" s="168"/>
      <c r="L71" s="168"/>
      <c r="M71" s="168"/>
      <c r="N71" s="534"/>
      <c r="O71" s="168"/>
    </row>
    <row r="72" spans="1:15" ht="31.15" customHeight="1" x14ac:dyDescent="0.15">
      <c r="A72" s="122" t="s">
        <v>567</v>
      </c>
      <c r="B72" s="360" t="s">
        <v>568</v>
      </c>
      <c r="C72" s="168"/>
      <c r="D72" s="168"/>
      <c r="E72" s="168"/>
      <c r="F72" s="168"/>
      <c r="G72" s="168"/>
      <c r="H72" s="168"/>
      <c r="I72" s="168"/>
      <c r="J72" s="168"/>
      <c r="K72" s="168"/>
      <c r="L72" s="168"/>
      <c r="M72" s="168"/>
      <c r="N72" s="534"/>
      <c r="O72" s="168"/>
    </row>
    <row r="73" spans="1:15" ht="31.15" customHeight="1" x14ac:dyDescent="0.15">
      <c r="A73" s="122" t="s">
        <v>569</v>
      </c>
      <c r="B73" s="360" t="s">
        <v>570</v>
      </c>
      <c r="C73" s="168"/>
      <c r="D73" s="168"/>
      <c r="E73" s="168"/>
      <c r="F73" s="168"/>
      <c r="G73" s="168"/>
      <c r="H73" s="168"/>
      <c r="I73" s="168"/>
      <c r="J73" s="168"/>
      <c r="K73" s="168"/>
      <c r="L73" s="168"/>
      <c r="M73" s="168"/>
      <c r="N73" s="534"/>
      <c r="O73" s="168"/>
    </row>
    <row r="76" spans="1:15" ht="15" x14ac:dyDescent="0.25">
      <c r="B76"/>
      <c r="C76"/>
    </row>
    <row r="77" spans="1:15" ht="16.899999999999999" customHeight="1" x14ac:dyDescent="0.15">
      <c r="B77" s="675" t="s">
        <v>842</v>
      </c>
      <c r="C77" s="675"/>
      <c r="D77" s="675"/>
      <c r="E77" s="675"/>
      <c r="F77" s="675"/>
      <c r="G77" s="675"/>
      <c r="H77" s="675"/>
      <c r="I77" s="675"/>
      <c r="J77" s="675"/>
      <c r="K77" s="675"/>
      <c r="L77" s="675"/>
      <c r="M77" s="675"/>
      <c r="N77" s="675"/>
      <c r="O77" s="675"/>
    </row>
    <row r="78" spans="1:15" ht="58.5" x14ac:dyDescent="0.15">
      <c r="B78" s="160" t="s">
        <v>840</v>
      </c>
      <c r="C78" s="246" t="s">
        <v>816</v>
      </c>
      <c r="D78" s="246" t="s">
        <v>816</v>
      </c>
      <c r="E78" s="246" t="s">
        <v>805</v>
      </c>
      <c r="F78" s="246" t="s">
        <v>806</v>
      </c>
      <c r="G78" s="246" t="s">
        <v>807</v>
      </c>
      <c r="H78" s="246" t="s">
        <v>808</v>
      </c>
      <c r="I78" s="246" t="s">
        <v>809</v>
      </c>
      <c r="J78" s="246" t="s">
        <v>810</v>
      </c>
      <c r="K78" s="246" t="s">
        <v>811</v>
      </c>
      <c r="L78" s="246" t="s">
        <v>812</v>
      </c>
      <c r="M78" s="246" t="s">
        <v>813</v>
      </c>
      <c r="N78" s="246" t="s">
        <v>814</v>
      </c>
      <c r="O78" s="246" t="s">
        <v>815</v>
      </c>
    </row>
    <row r="79" spans="1:15" ht="21" customHeight="1" x14ac:dyDescent="0.15">
      <c r="B79" s="483" t="s">
        <v>817</v>
      </c>
      <c r="C79" s="243" t="s">
        <v>818</v>
      </c>
      <c r="D79" s="243" t="s">
        <v>819</v>
      </c>
      <c r="E79" s="476"/>
      <c r="F79" s="476"/>
      <c r="G79" s="476"/>
      <c r="H79" s="476"/>
      <c r="I79" s="476"/>
      <c r="J79" s="476"/>
      <c r="K79" s="476"/>
      <c r="L79" s="476"/>
      <c r="M79" s="476"/>
      <c r="N79" s="476"/>
      <c r="O79" s="476"/>
    </row>
    <row r="80" spans="1:15" ht="9.75" x14ac:dyDescent="0.15">
      <c r="B80" s="230"/>
      <c r="C80" s="243" t="s">
        <v>820</v>
      </c>
      <c r="D80" s="243">
        <v>10</v>
      </c>
      <c r="E80" s="476"/>
      <c r="F80" s="476"/>
      <c r="G80" s="476"/>
      <c r="H80" s="476"/>
      <c r="I80" s="476"/>
      <c r="J80" s="476"/>
      <c r="K80" s="476"/>
      <c r="L80" s="476"/>
      <c r="M80" s="476"/>
      <c r="N80" s="476"/>
      <c r="O80" s="476"/>
    </row>
    <row r="81" spans="2:15" ht="9.75" x14ac:dyDescent="0.15">
      <c r="B81" s="230"/>
      <c r="C81" s="243"/>
      <c r="D81" s="243">
        <v>12</v>
      </c>
      <c r="E81" s="476"/>
      <c r="F81" s="476"/>
      <c r="G81" s="476"/>
      <c r="H81" s="476"/>
      <c r="I81" s="476"/>
      <c r="J81" s="476"/>
      <c r="K81" s="476"/>
      <c r="L81" s="476"/>
      <c r="M81" s="476"/>
      <c r="N81" s="476"/>
      <c r="O81" s="476"/>
    </row>
    <row r="82" spans="2:15" ht="9.75" x14ac:dyDescent="0.15">
      <c r="B82" s="230"/>
      <c r="C82" s="243"/>
      <c r="D82" s="243">
        <v>14</v>
      </c>
      <c r="E82" s="476"/>
      <c r="F82" s="476"/>
      <c r="G82" s="476"/>
      <c r="H82" s="476"/>
      <c r="I82" s="476"/>
      <c r="J82" s="476"/>
      <c r="K82" s="476"/>
      <c r="L82" s="476"/>
      <c r="M82" s="476"/>
      <c r="N82" s="476"/>
      <c r="O82" s="476"/>
    </row>
    <row r="83" spans="2:15" ht="9.75" x14ac:dyDescent="0.15">
      <c r="B83" s="230"/>
      <c r="C83" s="243"/>
      <c r="D83" s="243">
        <v>16</v>
      </c>
      <c r="E83" s="476"/>
      <c r="F83" s="476"/>
      <c r="G83" s="476"/>
      <c r="H83" s="476"/>
      <c r="I83" s="476"/>
      <c r="J83" s="476"/>
      <c r="K83" s="476"/>
      <c r="L83" s="476"/>
      <c r="M83" s="476"/>
      <c r="N83" s="476"/>
      <c r="O83" s="476"/>
    </row>
    <row r="84" spans="2:15" ht="9.75" x14ac:dyDescent="0.15">
      <c r="B84" s="230"/>
      <c r="C84" s="243"/>
      <c r="D84" s="243">
        <v>18</v>
      </c>
      <c r="E84" s="476"/>
      <c r="F84" s="476"/>
      <c r="G84" s="476"/>
      <c r="H84" s="476"/>
      <c r="I84" s="476"/>
      <c r="J84" s="476"/>
      <c r="K84" s="476"/>
      <c r="L84" s="476"/>
      <c r="M84" s="476"/>
      <c r="N84" s="476"/>
      <c r="O84" s="476"/>
    </row>
    <row r="85" spans="2:15" ht="9.75" x14ac:dyDescent="0.15">
      <c r="B85" s="230"/>
      <c r="C85" s="243"/>
      <c r="D85" s="243">
        <v>20</v>
      </c>
      <c r="E85" s="476"/>
      <c r="F85" s="476"/>
      <c r="G85" s="476"/>
      <c r="H85" s="476"/>
      <c r="I85" s="476"/>
      <c r="J85" s="476"/>
      <c r="K85" s="476"/>
      <c r="L85" s="476"/>
      <c r="M85" s="476"/>
      <c r="N85" s="476"/>
      <c r="O85" s="476"/>
    </row>
    <row r="89" spans="2:15" ht="11.25" x14ac:dyDescent="0.2">
      <c r="B89" s="757" t="s">
        <v>838</v>
      </c>
      <c r="C89" s="757"/>
      <c r="D89" s="757"/>
      <c r="E89" s="228"/>
      <c r="F89" s="228"/>
      <c r="G89" s="228"/>
      <c r="H89" s="757"/>
      <c r="I89" s="757"/>
      <c r="J89" s="757"/>
      <c r="K89" s="757"/>
      <c r="L89" s="757"/>
    </row>
    <row r="244" spans="3:3" x14ac:dyDescent="0.15">
      <c r="C244" s="101"/>
    </row>
    <row r="245" spans="3:3" x14ac:dyDescent="0.15">
      <c r="C245" s="101"/>
    </row>
    <row r="246" spans="3:3" x14ac:dyDescent="0.15">
      <c r="C246" s="101"/>
    </row>
    <row r="247" spans="3:3" x14ac:dyDescent="0.15">
      <c r="C247" s="101"/>
    </row>
    <row r="248" spans="3:3" x14ac:dyDescent="0.15">
      <c r="C248" s="101"/>
    </row>
    <row r="249" spans="3:3" ht="7.9" customHeight="1" x14ac:dyDescent="0.15">
      <c r="C249" s="171"/>
    </row>
    <row r="250" spans="3:3" x14ac:dyDescent="0.15">
      <c r="C250" s="171"/>
    </row>
    <row r="251" spans="3:3" x14ac:dyDescent="0.15">
      <c r="C251" s="171"/>
    </row>
    <row r="252" spans="3:3" x14ac:dyDescent="0.15">
      <c r="C252" s="171"/>
    </row>
    <row r="253" spans="3:3" x14ac:dyDescent="0.15">
      <c r="C253" s="171"/>
    </row>
    <row r="254" spans="3:3" x14ac:dyDescent="0.15">
      <c r="C254" s="171"/>
    </row>
    <row r="255" spans="3:3" x14ac:dyDescent="0.15">
      <c r="C255" s="171"/>
    </row>
    <row r="256" spans="3:3" x14ac:dyDescent="0.15">
      <c r="C256" s="171"/>
    </row>
    <row r="257" spans="2:3" x14ac:dyDescent="0.15">
      <c r="C257" s="171"/>
    </row>
    <row r="258" spans="2:3" x14ac:dyDescent="0.15">
      <c r="C258" s="171"/>
    </row>
    <row r="265" spans="2:3" ht="7.9" customHeight="1" x14ac:dyDescent="0.2">
      <c r="B265" s="328" t="s">
        <v>56</v>
      </c>
    </row>
    <row r="266" spans="2:3" ht="9.75" x14ac:dyDescent="0.2">
      <c r="B266" s="327" t="s">
        <v>57</v>
      </c>
    </row>
    <row r="267" spans="2:3" ht="9.75" x14ac:dyDescent="0.2">
      <c r="B267" s="327" t="s">
        <v>58</v>
      </c>
    </row>
    <row r="270" spans="2:3" ht="409.5" x14ac:dyDescent="0.15">
      <c r="B270" s="101" t="s">
        <v>59</v>
      </c>
    </row>
    <row r="271" spans="2:3" x14ac:dyDescent="0.15">
      <c r="B271" s="171"/>
    </row>
    <row r="272" spans="2:3" x14ac:dyDescent="0.15">
      <c r="B272" s="171"/>
    </row>
    <row r="273" spans="2:2" x14ac:dyDescent="0.15">
      <c r="B273" s="171"/>
    </row>
    <row r="274" spans="2:2" x14ac:dyDescent="0.15">
      <c r="B274" s="171"/>
    </row>
    <row r="275" spans="2:2" x14ac:dyDescent="0.15">
      <c r="B275" s="171"/>
    </row>
    <row r="276" spans="2:2" x14ac:dyDescent="0.15">
      <c r="B276" s="171"/>
    </row>
    <row r="277" spans="2:2" x14ac:dyDescent="0.15">
      <c r="B277" s="171"/>
    </row>
    <row r="278" spans="2:2" x14ac:dyDescent="0.15">
      <c r="B278" s="171"/>
    </row>
    <row r="279" spans="2:2" x14ac:dyDescent="0.15">
      <c r="B279" s="171"/>
    </row>
  </sheetData>
  <mergeCells count="8">
    <mergeCell ref="B89:D89"/>
    <mergeCell ref="H89:L89"/>
    <mergeCell ref="A1:O1"/>
    <mergeCell ref="A2:O2"/>
    <mergeCell ref="B77:O77"/>
    <mergeCell ref="A52:B52"/>
    <mergeCell ref="A53:B53"/>
    <mergeCell ref="A43:B43"/>
  </mergeCells>
  <pageMargins left="0.7" right="0.7" top="0.75" bottom="0.75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L80"/>
  <sheetViews>
    <sheetView topLeftCell="A48" zoomScaleNormal="100" workbookViewId="0">
      <selection activeCell="E62" sqref="E62"/>
    </sheetView>
  </sheetViews>
  <sheetFormatPr defaultColWidth="9.7109375" defaultRowHeight="9.75" x14ac:dyDescent="0.15"/>
  <cols>
    <col min="1" max="1" width="3.140625" style="44" customWidth="1"/>
    <col min="2" max="2" width="35.28515625" style="198" customWidth="1"/>
    <col min="3" max="3" width="4.5703125" style="45" customWidth="1"/>
    <col min="4" max="4" width="6.5703125" style="199" customWidth="1"/>
    <col min="5" max="5" width="19.42578125" style="200" customWidth="1"/>
    <col min="6" max="6" width="9.5703125" style="201" customWidth="1"/>
    <col min="7" max="7" width="12.7109375" style="545" customWidth="1"/>
    <col min="8" max="8" width="8.42578125" style="186" customWidth="1"/>
    <col min="9" max="9" width="9.42578125" style="549" customWidth="1"/>
    <col min="10" max="10" width="10.5703125" style="549" customWidth="1"/>
    <col min="11" max="11" width="8.7109375" style="28" customWidth="1"/>
    <col min="12" max="12" width="14.7109375" style="186" hidden="1" customWidth="1"/>
    <col min="13" max="16384" width="9.7109375" style="186"/>
  </cols>
  <sheetData>
    <row r="1" spans="1:11" ht="16.899999999999999" customHeight="1" x14ac:dyDescent="0.15">
      <c r="A1" s="815" t="s">
        <v>881</v>
      </c>
      <c r="B1" s="816"/>
      <c r="C1" s="816"/>
      <c r="D1" s="816"/>
      <c r="E1" s="816"/>
      <c r="F1" s="816"/>
      <c r="G1" s="816"/>
      <c r="H1" s="816"/>
      <c r="I1" s="816"/>
      <c r="J1" s="816"/>
      <c r="K1" s="817"/>
    </row>
    <row r="2" spans="1:11" ht="23.45" customHeight="1" x14ac:dyDescent="0.15">
      <c r="A2" s="767" t="s">
        <v>0</v>
      </c>
      <c r="B2" s="767"/>
      <c r="C2" s="767"/>
      <c r="D2" s="767"/>
      <c r="E2" s="767"/>
      <c r="F2" s="767"/>
      <c r="G2" s="767"/>
      <c r="H2" s="767"/>
      <c r="I2" s="767"/>
      <c r="J2" s="767"/>
      <c r="K2" s="767"/>
    </row>
    <row r="3" spans="1:11" ht="25.15" customHeight="1" x14ac:dyDescent="0.15">
      <c r="A3" s="818" t="s">
        <v>573</v>
      </c>
      <c r="B3" s="819"/>
      <c r="C3" s="819"/>
      <c r="D3" s="819"/>
      <c r="E3" s="819"/>
      <c r="F3" s="819"/>
      <c r="G3" s="819"/>
      <c r="H3" s="819"/>
      <c r="I3" s="819"/>
      <c r="J3" s="819"/>
      <c r="K3" s="820"/>
    </row>
    <row r="4" spans="1:11" ht="74.45" customHeight="1" x14ac:dyDescent="0.15">
      <c r="A4" s="243" t="s">
        <v>2</v>
      </c>
      <c r="B4" s="94" t="s">
        <v>3</v>
      </c>
      <c r="C4" s="246" t="s">
        <v>4</v>
      </c>
      <c r="D4" s="263" t="s">
        <v>482</v>
      </c>
      <c r="E4" s="71" t="s">
        <v>574</v>
      </c>
      <c r="F4" s="550" t="s">
        <v>7</v>
      </c>
      <c r="G4" s="500" t="s">
        <v>8</v>
      </c>
      <c r="H4" s="71" t="s">
        <v>9</v>
      </c>
      <c r="I4" s="414" t="s">
        <v>10</v>
      </c>
      <c r="J4" s="499" t="s">
        <v>11</v>
      </c>
      <c r="K4" s="243" t="s">
        <v>12</v>
      </c>
    </row>
    <row r="5" spans="1:11" ht="16.899999999999999" customHeight="1" x14ac:dyDescent="0.15">
      <c r="A5" s="243">
        <v>1</v>
      </c>
      <c r="B5" s="193">
        <v>2</v>
      </c>
      <c r="C5" s="246">
        <v>3</v>
      </c>
      <c r="D5" s="246">
        <v>4</v>
      </c>
      <c r="E5" s="71">
        <v>5</v>
      </c>
      <c r="F5" s="71">
        <v>6</v>
      </c>
      <c r="G5" s="71">
        <v>7</v>
      </c>
      <c r="H5" s="71">
        <v>8</v>
      </c>
      <c r="I5" s="246">
        <v>9</v>
      </c>
      <c r="J5" s="246">
        <v>10</v>
      </c>
      <c r="K5" s="243">
        <v>11</v>
      </c>
    </row>
    <row r="6" spans="1:11" s="53" customFormat="1" ht="124.9" customHeight="1" x14ac:dyDescent="0.15">
      <c r="A6" s="243" t="s">
        <v>14</v>
      </c>
      <c r="B6" s="68" t="s">
        <v>575</v>
      </c>
      <c r="C6" s="445" t="s">
        <v>17</v>
      </c>
      <c r="D6" s="263">
        <v>1</v>
      </c>
      <c r="E6" s="246" t="s">
        <v>889</v>
      </c>
      <c r="F6" s="415"/>
      <c r="G6" s="541"/>
      <c r="H6" s="417"/>
      <c r="I6" s="493"/>
      <c r="J6" s="546"/>
      <c r="K6" s="188"/>
    </row>
    <row r="7" spans="1:11" s="53" customFormat="1" ht="39.6" customHeight="1" x14ac:dyDescent="0.15">
      <c r="A7" s="803" t="s">
        <v>41</v>
      </c>
      <c r="B7" s="805" t="s">
        <v>576</v>
      </c>
      <c r="C7" s="807" t="s">
        <v>17</v>
      </c>
      <c r="D7" s="722">
        <v>3</v>
      </c>
      <c r="E7" s="725" t="s">
        <v>889</v>
      </c>
      <c r="F7" s="742"/>
      <c r="G7" s="811"/>
      <c r="H7" s="813"/>
      <c r="I7" s="829"/>
      <c r="J7" s="832"/>
      <c r="K7" s="824"/>
    </row>
    <row r="8" spans="1:11" s="53" customFormat="1" ht="38.450000000000003" customHeight="1" x14ac:dyDescent="0.15">
      <c r="A8" s="821"/>
      <c r="B8" s="822"/>
      <c r="C8" s="823"/>
      <c r="D8" s="723"/>
      <c r="E8" s="726"/>
      <c r="F8" s="743"/>
      <c r="G8" s="827"/>
      <c r="H8" s="828"/>
      <c r="I8" s="830"/>
      <c r="J8" s="833"/>
      <c r="K8" s="825"/>
    </row>
    <row r="9" spans="1:11" s="53" customFormat="1" ht="36.6" customHeight="1" x14ac:dyDescent="0.15">
      <c r="A9" s="804"/>
      <c r="B9" s="806"/>
      <c r="C9" s="808"/>
      <c r="D9" s="724"/>
      <c r="E9" s="727"/>
      <c r="F9" s="744"/>
      <c r="G9" s="812"/>
      <c r="H9" s="814"/>
      <c r="I9" s="831"/>
      <c r="J9" s="834"/>
      <c r="K9" s="826"/>
    </row>
    <row r="10" spans="1:11" s="53" customFormat="1" ht="125.45" customHeight="1" x14ac:dyDescent="0.15">
      <c r="A10" s="243" t="s">
        <v>64</v>
      </c>
      <c r="B10" s="66" t="s">
        <v>577</v>
      </c>
      <c r="C10" s="193" t="s">
        <v>17</v>
      </c>
      <c r="D10" s="263">
        <v>1</v>
      </c>
      <c r="E10" s="246" t="s">
        <v>889</v>
      </c>
      <c r="F10" s="357"/>
      <c r="G10" s="541"/>
      <c r="H10" s="417"/>
      <c r="I10" s="493"/>
      <c r="J10" s="419"/>
      <c r="K10" s="135"/>
    </row>
    <row r="11" spans="1:11" s="53" customFormat="1" ht="115.15" customHeight="1" x14ac:dyDescent="0.15">
      <c r="A11" s="243" t="s">
        <v>66</v>
      </c>
      <c r="B11" s="66" t="s">
        <v>578</v>
      </c>
      <c r="C11" s="193" t="s">
        <v>17</v>
      </c>
      <c r="D11" s="263">
        <v>1</v>
      </c>
      <c r="E11" s="246" t="s">
        <v>889</v>
      </c>
      <c r="F11" s="357"/>
      <c r="G11" s="541"/>
      <c r="H11" s="417"/>
      <c r="I11" s="493"/>
      <c r="J11" s="419"/>
      <c r="K11" s="135"/>
    </row>
    <row r="12" spans="1:11" s="53" customFormat="1" ht="44.45" customHeight="1" x14ac:dyDescent="0.15">
      <c r="A12" s="243" t="s">
        <v>68</v>
      </c>
      <c r="B12" s="68" t="s">
        <v>579</v>
      </c>
      <c r="C12" s="193" t="s">
        <v>17</v>
      </c>
      <c r="D12" s="263">
        <v>3</v>
      </c>
      <c r="E12" s="246" t="s">
        <v>889</v>
      </c>
      <c r="F12" s="357"/>
      <c r="G12" s="541"/>
      <c r="H12" s="417"/>
      <c r="I12" s="493"/>
      <c r="J12" s="419"/>
      <c r="K12" s="135"/>
    </row>
    <row r="13" spans="1:11" s="53" customFormat="1" ht="43.9" customHeight="1" x14ac:dyDescent="0.15">
      <c r="A13" s="243" t="s">
        <v>78</v>
      </c>
      <c r="B13" s="66" t="s">
        <v>580</v>
      </c>
      <c r="C13" s="193" t="s">
        <v>17</v>
      </c>
      <c r="D13" s="263">
        <v>3</v>
      </c>
      <c r="E13" s="246" t="s">
        <v>889</v>
      </c>
      <c r="F13" s="357"/>
      <c r="G13" s="541"/>
      <c r="H13" s="417"/>
      <c r="I13" s="493"/>
      <c r="J13" s="419"/>
      <c r="K13" s="135"/>
    </row>
    <row r="14" spans="1:11" s="53" customFormat="1" ht="112.9" customHeight="1" x14ac:dyDescent="0.15">
      <c r="A14" s="243" t="s">
        <v>80</v>
      </c>
      <c r="B14" s="66" t="s">
        <v>581</v>
      </c>
      <c r="C14" s="193" t="s">
        <v>17</v>
      </c>
      <c r="D14" s="263">
        <v>1</v>
      </c>
      <c r="E14" s="246" t="s">
        <v>889</v>
      </c>
      <c r="F14" s="357"/>
      <c r="G14" s="541"/>
      <c r="H14" s="417"/>
      <c r="I14" s="493"/>
      <c r="J14" s="419"/>
      <c r="K14" s="135"/>
    </row>
    <row r="15" spans="1:11" s="53" customFormat="1" ht="117" customHeight="1" x14ac:dyDescent="0.15">
      <c r="A15" s="243" t="s">
        <v>82</v>
      </c>
      <c r="B15" s="66" t="s">
        <v>582</v>
      </c>
      <c r="C15" s="193" t="s">
        <v>17</v>
      </c>
      <c r="D15" s="263">
        <v>1</v>
      </c>
      <c r="E15" s="246" t="s">
        <v>889</v>
      </c>
      <c r="F15" s="357"/>
      <c r="G15" s="541"/>
      <c r="H15" s="417"/>
      <c r="I15" s="493"/>
      <c r="J15" s="419"/>
      <c r="K15" s="135"/>
    </row>
    <row r="16" spans="1:11" s="53" customFormat="1" ht="88.9" customHeight="1" x14ac:dyDescent="0.15">
      <c r="A16" s="243" t="s">
        <v>84</v>
      </c>
      <c r="B16" s="79" t="s">
        <v>583</v>
      </c>
      <c r="C16" s="193" t="s">
        <v>17</v>
      </c>
      <c r="D16" s="263">
        <v>1</v>
      </c>
      <c r="E16" s="246" t="s">
        <v>889</v>
      </c>
      <c r="F16" s="358"/>
      <c r="G16" s="541"/>
      <c r="H16" s="417"/>
      <c r="I16" s="493"/>
      <c r="J16" s="419"/>
      <c r="K16" s="188"/>
    </row>
    <row r="17" spans="1:11" s="53" customFormat="1" ht="128.44999999999999" customHeight="1" x14ac:dyDescent="0.15">
      <c r="A17" s="243" t="s">
        <v>86</v>
      </c>
      <c r="B17" s="79" t="s">
        <v>584</v>
      </c>
      <c r="C17" s="193" t="s">
        <v>17</v>
      </c>
      <c r="D17" s="263">
        <v>1</v>
      </c>
      <c r="E17" s="246" t="s">
        <v>889</v>
      </c>
      <c r="F17" s="415"/>
      <c r="G17" s="541"/>
      <c r="H17" s="417"/>
      <c r="I17" s="493"/>
      <c r="J17" s="419"/>
      <c r="K17" s="188"/>
    </row>
    <row r="18" spans="1:11" s="53" customFormat="1" ht="145.9" customHeight="1" x14ac:dyDescent="0.15">
      <c r="A18" s="243" t="s">
        <v>88</v>
      </c>
      <c r="B18" s="66" t="s">
        <v>585</v>
      </c>
      <c r="C18" s="193" t="s">
        <v>17</v>
      </c>
      <c r="D18" s="263">
        <v>1</v>
      </c>
      <c r="E18" s="246" t="s">
        <v>889</v>
      </c>
      <c r="F18" s="415"/>
      <c r="G18" s="541"/>
      <c r="H18" s="417"/>
      <c r="I18" s="493"/>
      <c r="J18" s="419"/>
      <c r="K18" s="188"/>
    </row>
    <row r="19" spans="1:11" s="53" customFormat="1" ht="57.6" customHeight="1" x14ac:dyDescent="0.15">
      <c r="A19" s="803" t="s">
        <v>90</v>
      </c>
      <c r="B19" s="805" t="s">
        <v>586</v>
      </c>
      <c r="C19" s="807" t="s">
        <v>17</v>
      </c>
      <c r="D19" s="722">
        <v>2</v>
      </c>
      <c r="E19" s="725" t="s">
        <v>889</v>
      </c>
      <c r="F19" s="809"/>
      <c r="G19" s="811"/>
      <c r="H19" s="813"/>
      <c r="I19" s="829"/>
      <c r="J19" s="835"/>
      <c r="K19" s="837"/>
    </row>
    <row r="20" spans="1:11" s="53" customFormat="1" ht="79.150000000000006" customHeight="1" x14ac:dyDescent="0.15">
      <c r="A20" s="804"/>
      <c r="B20" s="806"/>
      <c r="C20" s="808"/>
      <c r="D20" s="724"/>
      <c r="E20" s="727"/>
      <c r="F20" s="810"/>
      <c r="G20" s="812"/>
      <c r="H20" s="814"/>
      <c r="I20" s="831"/>
      <c r="J20" s="836"/>
      <c r="K20" s="838"/>
    </row>
    <row r="21" spans="1:11" s="53" customFormat="1" ht="131.44999999999999" customHeight="1" x14ac:dyDescent="0.15">
      <c r="A21" s="243" t="s">
        <v>92</v>
      </c>
      <c r="B21" s="66" t="s">
        <v>587</v>
      </c>
      <c r="C21" s="193" t="s">
        <v>17</v>
      </c>
      <c r="D21" s="263">
        <v>1</v>
      </c>
      <c r="E21" s="246" t="s">
        <v>889</v>
      </c>
      <c r="F21" s="415"/>
      <c r="G21" s="541"/>
      <c r="H21" s="417"/>
      <c r="I21" s="493"/>
      <c r="J21" s="419"/>
      <c r="K21" s="188"/>
    </row>
    <row r="22" spans="1:11" s="53" customFormat="1" ht="112.9" customHeight="1" x14ac:dyDescent="0.15">
      <c r="A22" s="243" t="s">
        <v>94</v>
      </c>
      <c r="B22" s="66" t="s">
        <v>588</v>
      </c>
      <c r="C22" s="193" t="s">
        <v>17</v>
      </c>
      <c r="D22" s="263">
        <v>1</v>
      </c>
      <c r="E22" s="246" t="s">
        <v>889</v>
      </c>
      <c r="F22" s="415"/>
      <c r="G22" s="541"/>
      <c r="H22" s="417"/>
      <c r="I22" s="493"/>
      <c r="J22" s="419"/>
      <c r="K22" s="188"/>
    </row>
    <row r="23" spans="1:11" s="53" customFormat="1" ht="129.6" customHeight="1" x14ac:dyDescent="0.15">
      <c r="A23" s="243" t="s">
        <v>96</v>
      </c>
      <c r="B23" s="66" t="s">
        <v>589</v>
      </c>
      <c r="C23" s="193" t="s">
        <v>17</v>
      </c>
      <c r="D23" s="263">
        <v>2</v>
      </c>
      <c r="E23" s="246" t="s">
        <v>889</v>
      </c>
      <c r="F23" s="501"/>
      <c r="G23" s="541"/>
      <c r="H23" s="417"/>
      <c r="I23" s="493"/>
      <c r="J23" s="419"/>
      <c r="K23" s="188"/>
    </row>
    <row r="24" spans="1:11" s="53" customFormat="1" ht="74.45" customHeight="1" x14ac:dyDescent="0.15">
      <c r="A24" s="803" t="s">
        <v>98</v>
      </c>
      <c r="B24" s="805" t="s">
        <v>590</v>
      </c>
      <c r="C24" s="807" t="s">
        <v>17</v>
      </c>
      <c r="D24" s="722">
        <v>1</v>
      </c>
      <c r="E24" s="725" t="s">
        <v>889</v>
      </c>
      <c r="F24" s="809"/>
      <c r="G24" s="811"/>
      <c r="H24" s="813"/>
      <c r="I24" s="829"/>
      <c r="J24" s="835"/>
      <c r="K24" s="837"/>
    </row>
    <row r="25" spans="1:11" s="53" customFormat="1" ht="73.150000000000006" customHeight="1" x14ac:dyDescent="0.15">
      <c r="A25" s="804"/>
      <c r="B25" s="806"/>
      <c r="C25" s="808"/>
      <c r="D25" s="724"/>
      <c r="E25" s="727"/>
      <c r="F25" s="810"/>
      <c r="G25" s="812"/>
      <c r="H25" s="814"/>
      <c r="I25" s="831"/>
      <c r="J25" s="836"/>
      <c r="K25" s="838"/>
    </row>
    <row r="26" spans="1:11" s="53" customFormat="1" ht="82.9" customHeight="1" x14ac:dyDescent="0.15">
      <c r="A26" s="803" t="s">
        <v>100</v>
      </c>
      <c r="B26" s="805" t="s">
        <v>591</v>
      </c>
      <c r="C26" s="807" t="s">
        <v>17</v>
      </c>
      <c r="D26" s="722">
        <v>2</v>
      </c>
      <c r="E26" s="725" t="s">
        <v>889</v>
      </c>
      <c r="F26" s="809"/>
      <c r="G26" s="811"/>
      <c r="H26" s="813"/>
      <c r="I26" s="829"/>
      <c r="J26" s="835"/>
      <c r="K26" s="837"/>
    </row>
    <row r="27" spans="1:11" s="53" customFormat="1" ht="40.15" customHeight="1" x14ac:dyDescent="0.15">
      <c r="A27" s="804"/>
      <c r="B27" s="806"/>
      <c r="C27" s="808"/>
      <c r="D27" s="724"/>
      <c r="E27" s="727"/>
      <c r="F27" s="810"/>
      <c r="G27" s="812"/>
      <c r="H27" s="814"/>
      <c r="I27" s="831"/>
      <c r="J27" s="836"/>
      <c r="K27" s="838"/>
    </row>
    <row r="28" spans="1:11" s="53" customFormat="1" ht="82.9" customHeight="1" x14ac:dyDescent="0.15">
      <c r="A28" s="803" t="s">
        <v>102</v>
      </c>
      <c r="B28" s="805" t="s">
        <v>592</v>
      </c>
      <c r="C28" s="807" t="s">
        <v>17</v>
      </c>
      <c r="D28" s="722">
        <v>1</v>
      </c>
      <c r="E28" s="725" t="s">
        <v>889</v>
      </c>
      <c r="F28" s="809"/>
      <c r="G28" s="811"/>
      <c r="H28" s="813"/>
      <c r="I28" s="829"/>
      <c r="J28" s="835"/>
      <c r="K28" s="837"/>
    </row>
    <row r="29" spans="1:11" s="53" customFormat="1" ht="33.6" customHeight="1" x14ac:dyDescent="0.15">
      <c r="A29" s="804"/>
      <c r="B29" s="806"/>
      <c r="C29" s="808"/>
      <c r="D29" s="724"/>
      <c r="E29" s="727"/>
      <c r="F29" s="810"/>
      <c r="G29" s="812"/>
      <c r="H29" s="814"/>
      <c r="I29" s="831"/>
      <c r="J29" s="836"/>
      <c r="K29" s="838"/>
    </row>
    <row r="30" spans="1:11" s="53" customFormat="1" ht="51" customHeight="1" x14ac:dyDescent="0.15">
      <c r="A30" s="243" t="s">
        <v>104</v>
      </c>
      <c r="B30" s="66" t="s">
        <v>593</v>
      </c>
      <c r="C30" s="193" t="s">
        <v>17</v>
      </c>
      <c r="D30" s="263">
        <v>18</v>
      </c>
      <c r="E30" s="246" t="s">
        <v>889</v>
      </c>
      <c r="F30" s="415"/>
      <c r="G30" s="541"/>
      <c r="H30" s="417"/>
      <c r="I30" s="493"/>
      <c r="J30" s="419"/>
      <c r="K30" s="188"/>
    </row>
    <row r="31" spans="1:11" s="53" customFormat="1" ht="37.15" customHeight="1" x14ac:dyDescent="0.15">
      <c r="A31" s="803" t="s">
        <v>106</v>
      </c>
      <c r="B31" s="538" t="s">
        <v>848</v>
      </c>
      <c r="C31" s="807" t="s">
        <v>17</v>
      </c>
      <c r="D31" s="263">
        <v>25</v>
      </c>
      <c r="E31" s="246" t="s">
        <v>889</v>
      </c>
      <c r="F31" s="415"/>
      <c r="G31" s="541"/>
      <c r="H31" s="417"/>
      <c r="I31" s="493"/>
      <c r="J31" s="419"/>
      <c r="K31" s="188"/>
    </row>
    <row r="32" spans="1:11" s="53" customFormat="1" ht="30.6" customHeight="1" x14ac:dyDescent="0.15">
      <c r="A32" s="804"/>
      <c r="B32" s="539" t="s">
        <v>849</v>
      </c>
      <c r="C32" s="808"/>
      <c r="D32" s="263">
        <v>30</v>
      </c>
      <c r="E32" s="246" t="s">
        <v>889</v>
      </c>
      <c r="F32" s="415"/>
      <c r="G32" s="541"/>
      <c r="H32" s="417"/>
      <c r="I32" s="493"/>
      <c r="J32" s="419"/>
      <c r="K32" s="188"/>
    </row>
    <row r="33" spans="1:11" s="53" customFormat="1" ht="50.45" customHeight="1" x14ac:dyDescent="0.15">
      <c r="A33" s="243" t="s">
        <v>108</v>
      </c>
      <c r="B33" s="66" t="s">
        <v>594</v>
      </c>
      <c r="C33" s="445" t="s">
        <v>17</v>
      </c>
      <c r="D33" s="263">
        <v>1</v>
      </c>
      <c r="E33" s="246" t="s">
        <v>889</v>
      </c>
      <c r="F33" s="415"/>
      <c r="G33" s="541"/>
      <c r="H33" s="417"/>
      <c r="I33" s="493"/>
      <c r="J33" s="419"/>
      <c r="K33" s="188"/>
    </row>
    <row r="34" spans="1:11" s="53" customFormat="1" ht="42" customHeight="1" x14ac:dyDescent="0.15">
      <c r="A34" s="243" t="s">
        <v>110</v>
      </c>
      <c r="B34" s="66" t="s">
        <v>595</v>
      </c>
      <c r="C34" s="445" t="s">
        <v>17</v>
      </c>
      <c r="D34" s="263">
        <v>1</v>
      </c>
      <c r="E34" s="246" t="s">
        <v>889</v>
      </c>
      <c r="F34" s="358"/>
      <c r="G34" s="541"/>
      <c r="H34" s="417"/>
      <c r="I34" s="493"/>
      <c r="J34" s="419"/>
      <c r="K34" s="188"/>
    </row>
    <row r="35" spans="1:11" s="53" customFormat="1" ht="42.6" customHeight="1" x14ac:dyDescent="0.15">
      <c r="A35" s="444">
        <v>23</v>
      </c>
      <c r="B35" s="845" t="s">
        <v>596</v>
      </c>
      <c r="C35" s="846"/>
      <c r="D35" s="846"/>
      <c r="E35" s="846"/>
      <c r="F35" s="846"/>
      <c r="G35" s="846"/>
      <c r="H35" s="846"/>
      <c r="I35" s="846"/>
      <c r="J35" s="847"/>
      <c r="K35" s="188"/>
    </row>
    <row r="36" spans="1:11" s="53" customFormat="1" ht="60" customHeight="1" x14ac:dyDescent="0.15">
      <c r="A36" s="190" t="s">
        <v>597</v>
      </c>
      <c r="B36" s="191" t="s">
        <v>598</v>
      </c>
      <c r="C36" s="193" t="s">
        <v>17</v>
      </c>
      <c r="D36" s="263">
        <v>1</v>
      </c>
      <c r="E36" s="246" t="s">
        <v>889</v>
      </c>
      <c r="F36" s="358"/>
      <c r="G36" s="541"/>
      <c r="H36" s="417"/>
      <c r="I36" s="493"/>
      <c r="J36" s="419"/>
      <c r="K36" s="540"/>
    </row>
    <row r="37" spans="1:11" s="53" customFormat="1" ht="58.15" customHeight="1" x14ac:dyDescent="0.15">
      <c r="A37" s="192" t="s">
        <v>599</v>
      </c>
      <c r="B37" s="191" t="s">
        <v>600</v>
      </c>
      <c r="C37" s="193" t="s">
        <v>17</v>
      </c>
      <c r="D37" s="263">
        <v>1</v>
      </c>
      <c r="E37" s="246" t="s">
        <v>889</v>
      </c>
      <c r="F37" s="358"/>
      <c r="G37" s="541"/>
      <c r="H37" s="417"/>
      <c r="I37" s="493"/>
      <c r="J37" s="419"/>
      <c r="K37" s="540"/>
    </row>
    <row r="38" spans="1:11" ht="27" customHeight="1" x14ac:dyDescent="0.15">
      <c r="A38" s="243"/>
      <c r="B38" s="839" t="s">
        <v>601</v>
      </c>
      <c r="C38" s="843"/>
      <c r="D38" s="843"/>
      <c r="E38" s="843"/>
      <c r="F38" s="843"/>
      <c r="G38" s="843"/>
      <c r="H38" s="843"/>
      <c r="I38" s="843"/>
      <c r="J38" s="843"/>
      <c r="K38" s="844"/>
    </row>
    <row r="39" spans="1:11" ht="85.15" customHeight="1" x14ac:dyDescent="0.15">
      <c r="A39" s="243" t="s">
        <v>113</v>
      </c>
      <c r="B39" s="79" t="s">
        <v>602</v>
      </c>
      <c r="C39" s="193" t="s">
        <v>17</v>
      </c>
      <c r="D39" s="263">
        <v>186</v>
      </c>
      <c r="E39" s="246" t="s">
        <v>889</v>
      </c>
      <c r="F39" s="551"/>
      <c r="G39" s="542"/>
      <c r="H39" s="535"/>
      <c r="I39" s="553"/>
      <c r="J39" s="419"/>
      <c r="K39" s="135"/>
    </row>
    <row r="40" spans="1:11" ht="46.9" customHeight="1" x14ac:dyDescent="0.15">
      <c r="A40" s="243" t="s">
        <v>169</v>
      </c>
      <c r="B40" s="66" t="s">
        <v>603</v>
      </c>
      <c r="C40" s="193" t="s">
        <v>17</v>
      </c>
      <c r="D40" s="263">
        <v>186</v>
      </c>
      <c r="E40" s="246" t="s">
        <v>889</v>
      </c>
      <c r="F40" s="551"/>
      <c r="G40" s="542"/>
      <c r="H40" s="535"/>
      <c r="I40" s="553"/>
      <c r="J40" s="419"/>
      <c r="K40" s="135"/>
    </row>
    <row r="41" spans="1:11" ht="40.15" customHeight="1" x14ac:dyDescent="0.15">
      <c r="A41" s="243" t="s">
        <v>172</v>
      </c>
      <c r="B41" s="68" t="s">
        <v>604</v>
      </c>
      <c r="C41" s="193" t="s">
        <v>17</v>
      </c>
      <c r="D41" s="263">
        <v>186</v>
      </c>
      <c r="E41" s="246" t="s">
        <v>889</v>
      </c>
      <c r="F41" s="551"/>
      <c r="G41" s="542"/>
      <c r="H41" s="535"/>
      <c r="I41" s="553"/>
      <c r="J41" s="419"/>
      <c r="K41" s="135"/>
    </row>
    <row r="42" spans="1:11" ht="36.6" customHeight="1" x14ac:dyDescent="0.15">
      <c r="A42" s="243" t="s">
        <v>175</v>
      </c>
      <c r="B42" s="68" t="s">
        <v>605</v>
      </c>
      <c r="C42" s="193" t="s">
        <v>17</v>
      </c>
      <c r="D42" s="263">
        <v>186</v>
      </c>
      <c r="E42" s="246" t="s">
        <v>889</v>
      </c>
      <c r="F42" s="551"/>
      <c r="G42" s="542"/>
      <c r="H42" s="535"/>
      <c r="I42" s="553"/>
      <c r="J42" s="419"/>
      <c r="K42" s="135"/>
    </row>
    <row r="43" spans="1:11" ht="30" customHeight="1" x14ac:dyDescent="0.15">
      <c r="A43" s="243"/>
      <c r="B43" s="839" t="s">
        <v>606</v>
      </c>
      <c r="C43" s="840"/>
      <c r="D43" s="840"/>
      <c r="E43" s="840"/>
      <c r="F43" s="840"/>
      <c r="G43" s="840"/>
      <c r="H43" s="840"/>
      <c r="I43" s="840"/>
      <c r="J43" s="840"/>
      <c r="K43" s="841"/>
    </row>
    <row r="44" spans="1:11" ht="92.45" customHeight="1" x14ac:dyDescent="0.15">
      <c r="A44" s="243" t="s">
        <v>178</v>
      </c>
      <c r="B44" s="79" t="s">
        <v>607</v>
      </c>
      <c r="C44" s="193" t="s">
        <v>17</v>
      </c>
      <c r="D44" s="537">
        <v>186</v>
      </c>
      <c r="E44" s="246" t="s">
        <v>889</v>
      </c>
      <c r="F44" s="551"/>
      <c r="G44" s="542"/>
      <c r="H44" s="535"/>
      <c r="I44" s="553"/>
      <c r="J44" s="419"/>
      <c r="K44" s="66"/>
    </row>
    <row r="45" spans="1:11" ht="50.45" customHeight="1" x14ac:dyDescent="0.15">
      <c r="A45" s="243" t="s">
        <v>181</v>
      </c>
      <c r="B45" s="66" t="s">
        <v>603</v>
      </c>
      <c r="C45" s="193" t="s">
        <v>17</v>
      </c>
      <c r="D45" s="537">
        <v>186</v>
      </c>
      <c r="E45" s="246" t="s">
        <v>889</v>
      </c>
      <c r="F45" s="551"/>
      <c r="G45" s="542"/>
      <c r="H45" s="535"/>
      <c r="I45" s="553"/>
      <c r="J45" s="419"/>
      <c r="K45" s="135"/>
    </row>
    <row r="46" spans="1:11" ht="35.450000000000003" customHeight="1" x14ac:dyDescent="0.15">
      <c r="A46" s="243" t="s">
        <v>184</v>
      </c>
      <c r="B46" s="68" t="s">
        <v>604</v>
      </c>
      <c r="C46" s="193" t="s">
        <v>17</v>
      </c>
      <c r="D46" s="537">
        <v>186</v>
      </c>
      <c r="E46" s="246" t="s">
        <v>889</v>
      </c>
      <c r="F46" s="552"/>
      <c r="G46" s="542"/>
      <c r="H46" s="535"/>
      <c r="I46" s="553"/>
      <c r="J46" s="419"/>
      <c r="K46" s="135"/>
    </row>
    <row r="47" spans="1:11" ht="34.9" customHeight="1" x14ac:dyDescent="0.15">
      <c r="A47" s="243" t="s">
        <v>187</v>
      </c>
      <c r="B47" s="68" t="s">
        <v>605</v>
      </c>
      <c r="C47" s="193" t="s">
        <v>17</v>
      </c>
      <c r="D47" s="537">
        <v>186</v>
      </c>
      <c r="E47" s="246" t="s">
        <v>889</v>
      </c>
      <c r="F47" s="552"/>
      <c r="G47" s="542"/>
      <c r="H47" s="535"/>
      <c r="I47" s="553"/>
      <c r="J47" s="419"/>
      <c r="K47" s="135"/>
    </row>
    <row r="48" spans="1:11" ht="58.15" customHeight="1" x14ac:dyDescent="0.15">
      <c r="A48" s="243"/>
      <c r="B48" s="842" t="s">
        <v>608</v>
      </c>
      <c r="C48" s="843"/>
      <c r="D48" s="843"/>
      <c r="E48" s="843"/>
      <c r="F48" s="843"/>
      <c r="G48" s="843"/>
      <c r="H48" s="843"/>
      <c r="I48" s="843"/>
      <c r="J48" s="843"/>
      <c r="K48" s="844"/>
    </row>
    <row r="49" spans="1:12" ht="27.6" customHeight="1" x14ac:dyDescent="0.15">
      <c r="A49" s="243" t="s">
        <v>190</v>
      </c>
      <c r="B49" s="66" t="s">
        <v>609</v>
      </c>
      <c r="C49" s="193" t="s">
        <v>17</v>
      </c>
      <c r="D49" s="263">
        <v>3</v>
      </c>
      <c r="E49" s="246" t="s">
        <v>889</v>
      </c>
      <c r="F49" s="551"/>
      <c r="G49" s="542"/>
      <c r="H49" s="535"/>
      <c r="I49" s="553"/>
      <c r="J49" s="419"/>
      <c r="K49" s="135"/>
    </row>
    <row r="50" spans="1:12" ht="43.9" customHeight="1" x14ac:dyDescent="0.15">
      <c r="A50" s="243" t="s">
        <v>193</v>
      </c>
      <c r="B50" s="66" t="s">
        <v>610</v>
      </c>
      <c r="C50" s="193" t="s">
        <v>17</v>
      </c>
      <c r="D50" s="263">
        <v>3</v>
      </c>
      <c r="E50" s="246" t="s">
        <v>889</v>
      </c>
      <c r="F50" s="551"/>
      <c r="G50" s="542"/>
      <c r="H50" s="535"/>
      <c r="I50" s="553"/>
      <c r="J50" s="419"/>
      <c r="K50" s="135"/>
    </row>
    <row r="51" spans="1:12" ht="31.9" customHeight="1" x14ac:dyDescent="0.15">
      <c r="A51" s="243" t="s">
        <v>196</v>
      </c>
      <c r="B51" s="66" t="s">
        <v>611</v>
      </c>
      <c r="C51" s="193" t="s">
        <v>17</v>
      </c>
      <c r="D51" s="263">
        <v>3</v>
      </c>
      <c r="E51" s="246" t="s">
        <v>889</v>
      </c>
      <c r="F51" s="551"/>
      <c r="G51" s="542"/>
      <c r="H51" s="535"/>
      <c r="I51" s="553"/>
      <c r="J51" s="419"/>
      <c r="K51" s="135"/>
    </row>
    <row r="52" spans="1:12" ht="36" customHeight="1" x14ac:dyDescent="0.15">
      <c r="A52" s="243" t="s">
        <v>199</v>
      </c>
      <c r="B52" s="66" t="s">
        <v>612</v>
      </c>
      <c r="C52" s="193" t="s">
        <v>17</v>
      </c>
      <c r="D52" s="263">
        <v>1</v>
      </c>
      <c r="E52" s="246" t="s">
        <v>889</v>
      </c>
      <c r="F52" s="551"/>
      <c r="G52" s="542"/>
      <c r="H52" s="535"/>
      <c r="I52" s="553"/>
      <c r="J52" s="419"/>
      <c r="K52" s="135"/>
    </row>
    <row r="53" spans="1:12" ht="36" customHeight="1" x14ac:dyDescent="0.15">
      <c r="A53" s="243" t="s">
        <v>847</v>
      </c>
      <c r="B53" s="66" t="s">
        <v>613</v>
      </c>
      <c r="C53" s="193" t="s">
        <v>17</v>
      </c>
      <c r="D53" s="263">
        <v>3</v>
      </c>
      <c r="E53" s="246" t="s">
        <v>889</v>
      </c>
      <c r="F53" s="551"/>
      <c r="G53" s="542"/>
      <c r="H53" s="535"/>
      <c r="I53" s="553"/>
      <c r="J53" s="419"/>
      <c r="K53" s="135"/>
    </row>
    <row r="54" spans="1:12" ht="26.45" customHeight="1" x14ac:dyDescent="0.15">
      <c r="A54" s="243" t="s">
        <v>201</v>
      </c>
      <c r="B54" s="66" t="s">
        <v>614</v>
      </c>
      <c r="C54" s="193" t="s">
        <v>17</v>
      </c>
      <c r="D54" s="263">
        <v>3</v>
      </c>
      <c r="E54" s="246" t="s">
        <v>889</v>
      </c>
      <c r="F54" s="551"/>
      <c r="G54" s="542"/>
      <c r="H54" s="535"/>
      <c r="I54" s="553"/>
      <c r="J54" s="419"/>
      <c r="K54" s="135"/>
    </row>
    <row r="55" spans="1:12" ht="48.6" customHeight="1" x14ac:dyDescent="0.15">
      <c r="A55" s="243" t="s">
        <v>203</v>
      </c>
      <c r="B55" s="66" t="s">
        <v>615</v>
      </c>
      <c r="C55" s="193" t="s">
        <v>17</v>
      </c>
      <c r="D55" s="263">
        <v>177</v>
      </c>
      <c r="E55" s="246" t="s">
        <v>889</v>
      </c>
      <c r="F55" s="551"/>
      <c r="G55" s="542"/>
      <c r="H55" s="535"/>
      <c r="I55" s="553"/>
      <c r="J55" s="419"/>
      <c r="K55" s="135"/>
    </row>
    <row r="56" spans="1:12" ht="24.6" customHeight="1" x14ac:dyDescent="0.15">
      <c r="A56" s="243" t="s">
        <v>205</v>
      </c>
      <c r="B56" s="94" t="s">
        <v>616</v>
      </c>
      <c r="C56" s="193" t="s">
        <v>17</v>
      </c>
      <c r="D56" s="263">
        <v>34</v>
      </c>
      <c r="E56" s="246" t="s">
        <v>889</v>
      </c>
      <c r="F56" s="551"/>
      <c r="G56" s="542"/>
      <c r="H56" s="535"/>
      <c r="I56" s="553"/>
      <c r="J56" s="419"/>
      <c r="K56" s="135"/>
    </row>
    <row r="57" spans="1:12" ht="48" customHeight="1" x14ac:dyDescent="0.15">
      <c r="A57" s="243" t="s">
        <v>207</v>
      </c>
      <c r="B57" s="66" t="s">
        <v>617</v>
      </c>
      <c r="C57" s="193" t="s">
        <v>17</v>
      </c>
      <c r="D57" s="263">
        <v>1</v>
      </c>
      <c r="E57" s="246" t="s">
        <v>889</v>
      </c>
      <c r="F57" s="551"/>
      <c r="G57" s="542"/>
      <c r="H57" s="535"/>
      <c r="I57" s="553"/>
      <c r="J57" s="419"/>
      <c r="K57" s="135"/>
    </row>
    <row r="58" spans="1:12" ht="43.9" customHeight="1" x14ac:dyDescent="0.15">
      <c r="A58" s="243" t="s">
        <v>210</v>
      </c>
      <c r="B58" s="94" t="s">
        <v>618</v>
      </c>
      <c r="C58" s="193" t="s">
        <v>17</v>
      </c>
      <c r="D58" s="263">
        <v>1</v>
      </c>
      <c r="E58" s="246" t="s">
        <v>889</v>
      </c>
      <c r="F58" s="551"/>
      <c r="G58" s="542"/>
      <c r="H58" s="535"/>
      <c r="I58" s="553"/>
      <c r="J58" s="419"/>
      <c r="K58" s="135"/>
    </row>
    <row r="59" spans="1:12" ht="37.15" customHeight="1" x14ac:dyDescent="0.15">
      <c r="A59" s="243" t="s">
        <v>213</v>
      </c>
      <c r="B59" s="66" t="s">
        <v>619</v>
      </c>
      <c r="C59" s="193" t="s">
        <v>17</v>
      </c>
      <c r="D59" s="263">
        <v>1</v>
      </c>
      <c r="E59" s="246" t="s">
        <v>889</v>
      </c>
      <c r="F59" s="551"/>
      <c r="G59" s="542"/>
      <c r="H59" s="535"/>
      <c r="I59" s="553"/>
      <c r="J59" s="419"/>
      <c r="K59" s="135"/>
    </row>
    <row r="60" spans="1:12" ht="41.45" customHeight="1" x14ac:dyDescent="0.15">
      <c r="A60" s="243"/>
      <c r="B60" s="186"/>
      <c r="C60" s="193"/>
      <c r="D60" s="555"/>
      <c r="E60" s="404" t="s">
        <v>70</v>
      </c>
      <c r="F60" s="196"/>
      <c r="G60" s="543">
        <f>SUM(G6:G34,G36:G37,G39:G42,G44:G47,G49:G59)</f>
        <v>0</v>
      </c>
      <c r="H60" s="536"/>
      <c r="I60" s="554"/>
      <c r="J60" s="547">
        <f>SUM(J6:J34,J36:J37,J39:J42,J44:J47,J49:J59)</f>
        <v>0</v>
      </c>
      <c r="K60" s="135"/>
    </row>
    <row r="61" spans="1:12" ht="21" customHeight="1" x14ac:dyDescent="0.15">
      <c r="A61" s="243"/>
      <c r="B61" s="68"/>
      <c r="C61" s="193"/>
      <c r="D61" s="246"/>
      <c r="E61" s="67"/>
      <c r="F61" s="196"/>
      <c r="G61" s="544"/>
      <c r="H61" s="197"/>
      <c r="I61" s="548"/>
      <c r="J61" s="548"/>
      <c r="K61" s="135"/>
    </row>
    <row r="62" spans="1:12" ht="21" customHeight="1" x14ac:dyDescent="0.15">
      <c r="A62" s="243"/>
    </row>
    <row r="63" spans="1:12" x14ac:dyDescent="0.15">
      <c r="A63" s="243"/>
    </row>
    <row r="64" spans="1:12" ht="12.6" customHeight="1" x14ac:dyDescent="0.2">
      <c r="B64" s="678" t="s">
        <v>56</v>
      </c>
      <c r="C64" s="678"/>
      <c r="D64" s="678"/>
      <c r="E64" s="678"/>
      <c r="F64" s="678"/>
      <c r="G64" s="56"/>
      <c r="H64" s="56"/>
      <c r="I64" s="63"/>
      <c r="J64" s="63"/>
      <c r="K64" s="63"/>
      <c r="L64" s="2"/>
    </row>
    <row r="65" spans="2:12" x14ac:dyDescent="0.2">
      <c r="B65" s="679" t="s">
        <v>57</v>
      </c>
      <c r="C65" s="679"/>
      <c r="D65" s="679"/>
      <c r="E65" s="679"/>
      <c r="F65" s="679"/>
      <c r="G65" s="56"/>
      <c r="H65" s="56"/>
      <c r="I65" s="63"/>
      <c r="J65" s="63"/>
      <c r="K65" s="63"/>
      <c r="L65" s="2"/>
    </row>
    <row r="66" spans="2:12" x14ac:dyDescent="0.2">
      <c r="B66" s="679" t="s">
        <v>58</v>
      </c>
      <c r="C66" s="679"/>
      <c r="D66" s="679"/>
      <c r="E66" s="679"/>
      <c r="F66" s="679"/>
      <c r="G66" s="56"/>
      <c r="H66" s="56"/>
      <c r="I66" s="63"/>
      <c r="J66" s="63"/>
      <c r="K66" s="63"/>
      <c r="L66" s="2"/>
    </row>
    <row r="67" spans="2:12" x14ac:dyDescent="0.15">
      <c r="B67" s="1"/>
      <c r="C67" s="2"/>
      <c r="D67" s="2"/>
      <c r="E67" s="63"/>
      <c r="F67" s="2"/>
      <c r="G67" s="56"/>
      <c r="H67" s="56"/>
      <c r="I67" s="63"/>
      <c r="J67" s="63"/>
      <c r="K67" s="63"/>
      <c r="L67" s="2"/>
    </row>
    <row r="68" spans="2:12" x14ac:dyDescent="0.15">
      <c r="B68" s="1"/>
      <c r="C68" s="2"/>
      <c r="D68" s="2"/>
      <c r="E68" s="63"/>
      <c r="F68" s="2"/>
      <c r="G68" s="56"/>
      <c r="H68" s="56"/>
      <c r="I68" s="63"/>
      <c r="J68" s="63"/>
      <c r="K68" s="63"/>
      <c r="L68" s="2"/>
    </row>
    <row r="69" spans="2:12" ht="8.25" x14ac:dyDescent="0.15">
      <c r="B69" s="680" t="s">
        <v>59</v>
      </c>
      <c r="C69" s="681"/>
      <c r="D69" s="681"/>
      <c r="E69" s="681"/>
      <c r="F69" s="681"/>
      <c r="G69" s="681"/>
      <c r="H69" s="681"/>
      <c r="I69" s="681"/>
      <c r="J69" s="681"/>
      <c r="K69" s="681"/>
      <c r="L69" s="681"/>
    </row>
    <row r="70" spans="2:12" ht="8.25" x14ac:dyDescent="0.15">
      <c r="B70" s="681"/>
      <c r="C70" s="681"/>
      <c r="D70" s="681"/>
      <c r="E70" s="681"/>
      <c r="F70" s="681"/>
      <c r="G70" s="681"/>
      <c r="H70" s="681"/>
      <c r="I70" s="681"/>
      <c r="J70" s="681"/>
      <c r="K70" s="681"/>
      <c r="L70" s="681"/>
    </row>
    <row r="71" spans="2:12" ht="8.25" x14ac:dyDescent="0.15">
      <c r="B71" s="681"/>
      <c r="C71" s="681"/>
      <c r="D71" s="681"/>
      <c r="E71" s="681"/>
      <c r="F71" s="681"/>
      <c r="G71" s="681"/>
      <c r="H71" s="681"/>
      <c r="I71" s="681"/>
      <c r="J71" s="681"/>
      <c r="K71" s="681"/>
      <c r="L71" s="681"/>
    </row>
    <row r="72" spans="2:12" ht="8.25" x14ac:dyDescent="0.15">
      <c r="B72" s="681"/>
      <c r="C72" s="681"/>
      <c r="D72" s="681"/>
      <c r="E72" s="681"/>
      <c r="F72" s="681"/>
      <c r="G72" s="681"/>
      <c r="H72" s="681"/>
      <c r="I72" s="681"/>
      <c r="J72" s="681"/>
      <c r="K72" s="681"/>
      <c r="L72" s="681"/>
    </row>
    <row r="73" spans="2:12" ht="8.25" x14ac:dyDescent="0.15">
      <c r="B73" s="681"/>
      <c r="C73" s="681"/>
      <c r="D73" s="681"/>
      <c r="E73" s="681"/>
      <c r="F73" s="681"/>
      <c r="G73" s="681"/>
      <c r="H73" s="681"/>
      <c r="I73" s="681"/>
      <c r="J73" s="681"/>
      <c r="K73" s="681"/>
      <c r="L73" s="681"/>
    </row>
    <row r="74" spans="2:12" ht="8.25" x14ac:dyDescent="0.15">
      <c r="B74" s="681"/>
      <c r="C74" s="681"/>
      <c r="D74" s="681"/>
      <c r="E74" s="681"/>
      <c r="F74" s="681"/>
      <c r="G74" s="681"/>
      <c r="H74" s="681"/>
      <c r="I74" s="681"/>
      <c r="J74" s="681"/>
      <c r="K74" s="681"/>
      <c r="L74" s="681"/>
    </row>
    <row r="75" spans="2:12" ht="112.9" customHeight="1" x14ac:dyDescent="0.15">
      <c r="B75" s="681"/>
      <c r="C75" s="681"/>
      <c r="D75" s="681"/>
      <c r="E75" s="681"/>
      <c r="F75" s="681"/>
      <c r="G75" s="681"/>
      <c r="H75" s="681"/>
      <c r="I75" s="681"/>
      <c r="J75" s="681"/>
      <c r="K75" s="681"/>
      <c r="L75" s="681"/>
    </row>
    <row r="76" spans="2:12" ht="8.25" x14ac:dyDescent="0.15">
      <c r="B76" s="681"/>
      <c r="C76" s="681"/>
      <c r="D76" s="681"/>
      <c r="E76" s="681"/>
      <c r="F76" s="681"/>
      <c r="G76" s="681"/>
      <c r="H76" s="681"/>
      <c r="I76" s="681"/>
      <c r="J76" s="681"/>
      <c r="K76" s="681"/>
      <c r="L76" s="681"/>
    </row>
    <row r="77" spans="2:12" ht="8.25" x14ac:dyDescent="0.15">
      <c r="B77" s="681"/>
      <c r="C77" s="681"/>
      <c r="D77" s="681"/>
      <c r="E77" s="681"/>
      <c r="F77" s="681"/>
      <c r="G77" s="681"/>
      <c r="H77" s="681"/>
      <c r="I77" s="681"/>
      <c r="J77" s="681"/>
      <c r="K77" s="681"/>
      <c r="L77" s="681"/>
    </row>
    <row r="78" spans="2:12" ht="8.25" x14ac:dyDescent="0.15">
      <c r="B78" s="681"/>
      <c r="C78" s="681"/>
      <c r="D78" s="681"/>
      <c r="E78" s="681"/>
      <c r="F78" s="681"/>
      <c r="G78" s="681"/>
      <c r="H78" s="681"/>
      <c r="I78" s="681"/>
      <c r="J78" s="681"/>
      <c r="K78" s="681"/>
      <c r="L78" s="681"/>
    </row>
    <row r="80" spans="2:12" ht="27.6" customHeight="1" x14ac:dyDescent="0.15">
      <c r="B80" s="802" t="s">
        <v>838</v>
      </c>
      <c r="C80" s="802"/>
      <c r="D80" s="802"/>
      <c r="E80" s="310"/>
      <c r="F80" s="310"/>
      <c r="G80" s="310"/>
      <c r="H80" s="802" t="s">
        <v>839</v>
      </c>
      <c r="I80" s="802"/>
      <c r="J80" s="802"/>
      <c r="K80" s="802"/>
      <c r="L80" s="802"/>
    </row>
  </sheetData>
  <mergeCells count="70">
    <mergeCell ref="B65:F65"/>
    <mergeCell ref="B66:F66"/>
    <mergeCell ref="B69:L78"/>
    <mergeCell ref="J26:J27"/>
    <mergeCell ref="D28:D29"/>
    <mergeCell ref="E28:E29"/>
    <mergeCell ref="F28:F29"/>
    <mergeCell ref="G28:G29"/>
    <mergeCell ref="H28:H29"/>
    <mergeCell ref="I28:I29"/>
    <mergeCell ref="J28:J29"/>
    <mergeCell ref="B43:K43"/>
    <mergeCell ref="B48:K48"/>
    <mergeCell ref="B35:J35"/>
    <mergeCell ref="B38:K38"/>
    <mergeCell ref="K28:K29"/>
    <mergeCell ref="B64:F64"/>
    <mergeCell ref="I26:I27"/>
    <mergeCell ref="D24:D25"/>
    <mergeCell ref="E24:E25"/>
    <mergeCell ref="F24:F25"/>
    <mergeCell ref="G24:G25"/>
    <mergeCell ref="D26:D27"/>
    <mergeCell ref="E26:E27"/>
    <mergeCell ref="F26:F27"/>
    <mergeCell ref="G26:G27"/>
    <mergeCell ref="H26:H27"/>
    <mergeCell ref="H24:H25"/>
    <mergeCell ref="I24:I25"/>
    <mergeCell ref="I19:I20"/>
    <mergeCell ref="J19:J20"/>
    <mergeCell ref="K19:K20"/>
    <mergeCell ref="A31:A32"/>
    <mergeCell ref="C31:C32"/>
    <mergeCell ref="A28:A29"/>
    <mergeCell ref="B28:B29"/>
    <mergeCell ref="C28:C29"/>
    <mergeCell ref="K26:K27"/>
    <mergeCell ref="J24:J25"/>
    <mergeCell ref="K24:K25"/>
    <mergeCell ref="A1:K1"/>
    <mergeCell ref="A2:K2"/>
    <mergeCell ref="A3:K3"/>
    <mergeCell ref="A7:A9"/>
    <mergeCell ref="B7:B9"/>
    <mergeCell ref="C7:C9"/>
    <mergeCell ref="K7:K9"/>
    <mergeCell ref="D7:D9"/>
    <mergeCell ref="E7:E9"/>
    <mergeCell ref="F7:F9"/>
    <mergeCell ref="G7:G9"/>
    <mergeCell ref="H7:H9"/>
    <mergeCell ref="I7:I9"/>
    <mergeCell ref="J7:J9"/>
    <mergeCell ref="B80:D80"/>
    <mergeCell ref="H80:L80"/>
    <mergeCell ref="A19:A20"/>
    <mergeCell ref="B19:B20"/>
    <mergeCell ref="C19:C20"/>
    <mergeCell ref="D19:D20"/>
    <mergeCell ref="E19:E20"/>
    <mergeCell ref="F19:F20"/>
    <mergeCell ref="G19:G20"/>
    <mergeCell ref="H19:H20"/>
    <mergeCell ref="A26:A27"/>
    <mergeCell ref="B26:B27"/>
    <mergeCell ref="C26:C27"/>
    <mergeCell ref="A24:A25"/>
    <mergeCell ref="B24:B25"/>
    <mergeCell ref="C24:C25"/>
  </mergeCells>
  <pageMargins left="0.7" right="0.7" top="0.75" bottom="0.75" header="0.3" footer="0.3"/>
  <pageSetup paperSize="9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P73"/>
  <sheetViews>
    <sheetView workbookViewId="0">
      <selection sqref="A1:P1"/>
    </sheetView>
  </sheetViews>
  <sheetFormatPr defaultColWidth="9.7109375" defaultRowHeight="8.25" x14ac:dyDescent="0.15"/>
  <cols>
    <col min="1" max="1" width="3.140625" style="44" customWidth="1"/>
    <col min="2" max="2" width="35.28515625" style="198" customWidth="1"/>
    <col min="3" max="3" width="14.7109375" style="186" hidden="1" customWidth="1"/>
    <col min="4" max="4" width="5.7109375" style="186" customWidth="1"/>
    <col min="5" max="5" width="6.42578125" style="186" customWidth="1"/>
    <col min="6" max="6" width="6.85546875" style="186" customWidth="1"/>
    <col min="7" max="7" width="6.28515625" style="186" customWidth="1"/>
    <col min="8" max="8" width="9.7109375" style="186"/>
    <col min="9" max="9" width="6.85546875" style="186" customWidth="1"/>
    <col min="10" max="10" width="6.7109375" style="186" customWidth="1"/>
    <col min="11" max="11" width="7.140625" style="186" customWidth="1"/>
    <col min="12" max="12" width="8.28515625" style="186" customWidth="1"/>
    <col min="13" max="13" width="6.28515625" style="186" customWidth="1"/>
    <col min="14" max="15" width="7.28515625" style="186" customWidth="1"/>
    <col min="16" max="16" width="7.5703125" style="186" customWidth="1"/>
    <col min="17" max="16384" width="9.7109375" style="186"/>
  </cols>
  <sheetData>
    <row r="1" spans="1:16" ht="16.899999999999999" customHeight="1" x14ac:dyDescent="0.15">
      <c r="A1" s="848" t="s">
        <v>882</v>
      </c>
      <c r="B1" s="849"/>
      <c r="C1" s="849"/>
      <c r="D1" s="849"/>
      <c r="E1" s="849"/>
      <c r="F1" s="849"/>
      <c r="G1" s="849"/>
      <c r="H1" s="849"/>
      <c r="I1" s="849"/>
      <c r="J1" s="849"/>
      <c r="K1" s="849"/>
      <c r="L1" s="849"/>
      <c r="M1" s="849"/>
      <c r="N1" s="849"/>
      <c r="O1" s="849"/>
      <c r="P1" s="849"/>
    </row>
    <row r="2" spans="1:16" ht="25.15" customHeight="1" x14ac:dyDescent="0.15">
      <c r="A2" s="850" t="s">
        <v>573</v>
      </c>
      <c r="B2" s="851"/>
      <c r="C2" s="851"/>
      <c r="D2" s="851"/>
      <c r="E2" s="851"/>
      <c r="F2" s="851"/>
      <c r="G2" s="851"/>
      <c r="H2" s="851"/>
      <c r="I2" s="851"/>
      <c r="J2" s="851"/>
      <c r="K2" s="851"/>
      <c r="L2" s="851"/>
      <c r="M2" s="851"/>
      <c r="N2" s="851"/>
      <c r="O2" s="851"/>
      <c r="P2" s="851"/>
    </row>
    <row r="3" spans="1:16" ht="74.45" customHeight="1" x14ac:dyDescent="0.15">
      <c r="A3" s="243" t="s">
        <v>2</v>
      </c>
      <c r="B3" s="94" t="s">
        <v>3</v>
      </c>
      <c r="D3" s="246" t="s">
        <v>804</v>
      </c>
      <c r="E3" s="246" t="s">
        <v>804</v>
      </c>
      <c r="F3" s="246" t="s">
        <v>805</v>
      </c>
      <c r="G3" s="246" t="s">
        <v>806</v>
      </c>
      <c r="H3" s="246" t="s">
        <v>807</v>
      </c>
      <c r="I3" s="246" t="s">
        <v>854</v>
      </c>
      <c r="J3" s="246" t="s">
        <v>809</v>
      </c>
      <c r="K3" s="246" t="s">
        <v>810</v>
      </c>
      <c r="L3" s="246" t="s">
        <v>811</v>
      </c>
      <c r="M3" s="246" t="s">
        <v>812</v>
      </c>
      <c r="N3" s="246" t="s">
        <v>813</v>
      </c>
      <c r="O3" s="246" t="s">
        <v>814</v>
      </c>
      <c r="P3" s="246" t="s">
        <v>815</v>
      </c>
    </row>
    <row r="4" spans="1:16" ht="16.899999999999999" customHeight="1" x14ac:dyDescent="0.15">
      <c r="A4" s="243">
        <v>1</v>
      </c>
      <c r="B4" s="193">
        <v>2</v>
      </c>
      <c r="D4" s="397">
        <v>3</v>
      </c>
      <c r="E4" s="397">
        <v>4</v>
      </c>
      <c r="F4" s="397">
        <v>5</v>
      </c>
      <c r="G4" s="397">
        <v>6</v>
      </c>
      <c r="H4" s="397">
        <v>7</v>
      </c>
      <c r="I4" s="397">
        <v>8</v>
      </c>
      <c r="J4" s="397">
        <v>9</v>
      </c>
      <c r="K4" s="397">
        <v>10</v>
      </c>
      <c r="L4" s="397">
        <v>11</v>
      </c>
      <c r="M4" s="397">
        <v>12</v>
      </c>
      <c r="N4" s="397">
        <v>13</v>
      </c>
      <c r="O4" s="397">
        <v>14</v>
      </c>
      <c r="P4" s="397">
        <v>15</v>
      </c>
    </row>
    <row r="5" spans="1:16" s="53" customFormat="1" ht="124.9" customHeight="1" x14ac:dyDescent="0.15">
      <c r="A5" s="243" t="s">
        <v>14</v>
      </c>
      <c r="B5" s="68" t="s">
        <v>575</v>
      </c>
      <c r="D5" s="189"/>
      <c r="E5" s="189"/>
      <c r="F5" s="189"/>
      <c r="G5" s="189"/>
      <c r="H5" s="189"/>
      <c r="I5" s="189"/>
      <c r="J5" s="189"/>
      <c r="K5" s="189"/>
      <c r="L5" s="189"/>
      <c r="M5" s="189"/>
      <c r="N5" s="189"/>
      <c r="O5" s="189"/>
      <c r="P5" s="189"/>
    </row>
    <row r="6" spans="1:16" s="53" customFormat="1" ht="39.6" customHeight="1" x14ac:dyDescent="0.15">
      <c r="A6" s="803" t="s">
        <v>41</v>
      </c>
      <c r="B6" s="805" t="s">
        <v>576</v>
      </c>
      <c r="D6" s="189"/>
      <c r="E6" s="189"/>
      <c r="F6" s="189"/>
      <c r="G6" s="189"/>
      <c r="H6" s="189"/>
      <c r="I6" s="189"/>
      <c r="J6" s="189"/>
      <c r="K6" s="189"/>
      <c r="L6" s="189"/>
      <c r="M6" s="189"/>
      <c r="N6" s="189"/>
      <c r="O6" s="189"/>
      <c r="P6" s="189"/>
    </row>
    <row r="7" spans="1:16" s="53" customFormat="1" ht="38.450000000000003" customHeight="1" x14ac:dyDescent="0.15">
      <c r="A7" s="821"/>
      <c r="B7" s="822"/>
      <c r="D7" s="189"/>
      <c r="E7" s="189"/>
      <c r="F7" s="189"/>
      <c r="G7" s="189"/>
      <c r="H7" s="189"/>
      <c r="I7" s="189"/>
      <c r="J7" s="189"/>
      <c r="K7" s="189"/>
      <c r="L7" s="189"/>
      <c r="M7" s="189"/>
      <c r="N7" s="189"/>
      <c r="O7" s="189"/>
      <c r="P7" s="189"/>
    </row>
    <row r="8" spans="1:16" s="53" customFormat="1" ht="36.6" customHeight="1" x14ac:dyDescent="0.15">
      <c r="A8" s="804"/>
      <c r="B8" s="806"/>
      <c r="D8" s="189"/>
      <c r="E8" s="189"/>
      <c r="F8" s="189"/>
      <c r="G8" s="189"/>
      <c r="H8" s="189"/>
      <c r="I8" s="189"/>
      <c r="J8" s="189"/>
      <c r="K8" s="189"/>
      <c r="L8" s="189"/>
      <c r="M8" s="189"/>
      <c r="N8" s="189"/>
      <c r="O8" s="189"/>
      <c r="P8" s="189"/>
    </row>
    <row r="9" spans="1:16" s="53" customFormat="1" ht="125.45" customHeight="1" x14ac:dyDescent="0.15">
      <c r="A9" s="243" t="s">
        <v>64</v>
      </c>
      <c r="B9" s="66" t="s">
        <v>577</v>
      </c>
      <c r="D9" s="189"/>
      <c r="E9" s="189"/>
      <c r="F9" s="189"/>
      <c r="G9" s="189"/>
      <c r="H9" s="189"/>
      <c r="I9" s="189"/>
      <c r="J9" s="189"/>
      <c r="K9" s="189"/>
      <c r="L9" s="189"/>
      <c r="M9" s="189"/>
      <c r="N9" s="189"/>
      <c r="O9" s="189"/>
      <c r="P9" s="189"/>
    </row>
    <row r="10" spans="1:16" s="53" customFormat="1" ht="115.15" customHeight="1" x14ac:dyDescent="0.15">
      <c r="A10" s="243" t="s">
        <v>66</v>
      </c>
      <c r="B10" s="66" t="s">
        <v>578</v>
      </c>
      <c r="D10" s="189"/>
      <c r="E10" s="189"/>
      <c r="F10" s="189"/>
      <c r="G10" s="189"/>
      <c r="H10" s="189"/>
      <c r="I10" s="189"/>
      <c r="J10" s="189"/>
      <c r="K10" s="189"/>
      <c r="L10" s="189"/>
      <c r="M10" s="189"/>
      <c r="N10" s="189"/>
      <c r="O10" s="189"/>
      <c r="P10" s="189"/>
    </row>
    <row r="11" spans="1:16" s="53" customFormat="1" ht="44.45" customHeight="1" x14ac:dyDescent="0.15">
      <c r="A11" s="243" t="s">
        <v>68</v>
      </c>
      <c r="B11" s="68" t="s">
        <v>579</v>
      </c>
      <c r="D11" s="189"/>
      <c r="E11" s="189"/>
      <c r="F11" s="189"/>
      <c r="G11" s="189"/>
      <c r="H11" s="189"/>
      <c r="I11" s="189"/>
      <c r="J11" s="189"/>
      <c r="K11" s="189"/>
      <c r="L11" s="189"/>
      <c r="M11" s="189"/>
      <c r="N11" s="189"/>
      <c r="O11" s="189"/>
      <c r="P11" s="189"/>
    </row>
    <row r="12" spans="1:16" s="53" customFormat="1" ht="43.9" customHeight="1" x14ac:dyDescent="0.15">
      <c r="A12" s="243" t="s">
        <v>78</v>
      </c>
      <c r="B12" s="66" t="s">
        <v>580</v>
      </c>
      <c r="D12" s="189"/>
      <c r="E12" s="189"/>
      <c r="F12" s="189"/>
      <c r="G12" s="189"/>
      <c r="H12" s="189"/>
      <c r="I12" s="189"/>
      <c r="J12" s="189"/>
      <c r="K12" s="189"/>
      <c r="L12" s="189"/>
      <c r="M12" s="189"/>
      <c r="N12" s="189"/>
      <c r="O12" s="189"/>
      <c r="P12" s="189"/>
    </row>
    <row r="13" spans="1:16" s="53" customFormat="1" ht="112.9" customHeight="1" x14ac:dyDescent="0.15">
      <c r="A13" s="243" t="s">
        <v>80</v>
      </c>
      <c r="B13" s="66" t="s">
        <v>581</v>
      </c>
      <c r="D13" s="189"/>
      <c r="E13" s="189"/>
      <c r="F13" s="189"/>
      <c r="G13" s="189"/>
      <c r="H13" s="189"/>
      <c r="I13" s="189"/>
      <c r="J13" s="189"/>
      <c r="K13" s="189"/>
      <c r="L13" s="189"/>
      <c r="M13" s="189"/>
      <c r="N13" s="189"/>
      <c r="O13" s="189"/>
      <c r="P13" s="189"/>
    </row>
    <row r="14" spans="1:16" s="53" customFormat="1" ht="117" customHeight="1" x14ac:dyDescent="0.15">
      <c r="A14" s="243" t="s">
        <v>82</v>
      </c>
      <c r="B14" s="66" t="s">
        <v>582</v>
      </c>
      <c r="D14" s="189"/>
      <c r="E14" s="189"/>
      <c r="F14" s="189"/>
      <c r="G14" s="189"/>
      <c r="H14" s="189"/>
      <c r="I14" s="189"/>
      <c r="J14" s="189"/>
      <c r="K14" s="189"/>
      <c r="L14" s="189"/>
      <c r="M14" s="189"/>
      <c r="N14" s="189"/>
      <c r="O14" s="189"/>
      <c r="P14" s="189"/>
    </row>
    <row r="15" spans="1:16" s="53" customFormat="1" ht="88.9" customHeight="1" x14ac:dyDescent="0.15">
      <c r="A15" s="243" t="s">
        <v>84</v>
      </c>
      <c r="B15" s="79" t="s">
        <v>583</v>
      </c>
      <c r="D15" s="189"/>
      <c r="E15" s="189"/>
      <c r="F15" s="189"/>
      <c r="G15" s="189"/>
      <c r="H15" s="189"/>
      <c r="I15" s="189"/>
      <c r="J15" s="189"/>
      <c r="K15" s="189"/>
      <c r="L15" s="189"/>
      <c r="M15" s="189"/>
      <c r="N15" s="189"/>
      <c r="O15" s="189"/>
      <c r="P15" s="189"/>
    </row>
    <row r="16" spans="1:16" s="53" customFormat="1" ht="128.44999999999999" customHeight="1" x14ac:dyDescent="0.15">
      <c r="A16" s="243" t="s">
        <v>86</v>
      </c>
      <c r="B16" s="79" t="s">
        <v>584</v>
      </c>
      <c r="D16" s="189"/>
      <c r="E16" s="189"/>
      <c r="F16" s="189"/>
      <c r="G16" s="189"/>
      <c r="H16" s="189"/>
      <c r="I16" s="189"/>
      <c r="J16" s="189"/>
      <c r="K16" s="189"/>
      <c r="L16" s="189"/>
      <c r="M16" s="189"/>
      <c r="N16" s="189"/>
      <c r="O16" s="189"/>
      <c r="P16" s="189"/>
    </row>
    <row r="17" spans="1:16" s="53" customFormat="1" ht="145.9" customHeight="1" x14ac:dyDescent="0.15">
      <c r="A17" s="243" t="s">
        <v>88</v>
      </c>
      <c r="B17" s="66" t="s">
        <v>585</v>
      </c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</row>
    <row r="18" spans="1:16" s="53" customFormat="1" ht="57.6" customHeight="1" x14ac:dyDescent="0.15">
      <c r="A18" s="803" t="s">
        <v>90</v>
      </c>
      <c r="B18" s="805" t="s">
        <v>586</v>
      </c>
      <c r="D18" s="189"/>
      <c r="E18" s="189"/>
      <c r="F18" s="189"/>
      <c r="G18" s="189"/>
      <c r="H18" s="189"/>
      <c r="I18" s="189"/>
      <c r="J18" s="189"/>
      <c r="K18" s="189"/>
      <c r="L18" s="189"/>
      <c r="M18" s="189"/>
      <c r="N18" s="189"/>
      <c r="O18" s="189"/>
      <c r="P18" s="189"/>
    </row>
    <row r="19" spans="1:16" s="53" customFormat="1" ht="79.150000000000006" customHeight="1" x14ac:dyDescent="0.15">
      <c r="A19" s="804"/>
      <c r="B19" s="806"/>
      <c r="D19" s="189"/>
      <c r="E19" s="189"/>
      <c r="F19" s="189"/>
      <c r="G19" s="189"/>
      <c r="H19" s="189"/>
      <c r="I19" s="189"/>
      <c r="J19" s="189"/>
      <c r="K19" s="189"/>
      <c r="L19" s="189"/>
      <c r="M19" s="189"/>
      <c r="N19" s="189"/>
      <c r="O19" s="189"/>
      <c r="P19" s="189"/>
    </row>
    <row r="20" spans="1:16" s="53" customFormat="1" ht="131.44999999999999" customHeight="1" x14ac:dyDescent="0.15">
      <c r="A20" s="243" t="s">
        <v>92</v>
      </c>
      <c r="B20" s="66" t="s">
        <v>587</v>
      </c>
      <c r="D20" s="189"/>
      <c r="E20" s="189"/>
      <c r="F20" s="189"/>
      <c r="G20" s="189"/>
      <c r="H20" s="189"/>
      <c r="I20" s="189"/>
      <c r="J20" s="189"/>
      <c r="K20" s="189"/>
      <c r="L20" s="189"/>
      <c r="M20" s="189"/>
      <c r="N20" s="189"/>
      <c r="O20" s="189"/>
      <c r="P20" s="189"/>
    </row>
    <row r="21" spans="1:16" s="53" customFormat="1" ht="112.9" customHeight="1" x14ac:dyDescent="0.15">
      <c r="A21" s="243" t="s">
        <v>94</v>
      </c>
      <c r="B21" s="66" t="s">
        <v>588</v>
      </c>
      <c r="D21" s="189"/>
      <c r="E21" s="189"/>
      <c r="F21" s="189"/>
      <c r="G21" s="189"/>
      <c r="H21" s="189"/>
      <c r="I21" s="189"/>
      <c r="J21" s="189"/>
      <c r="K21" s="189"/>
      <c r="L21" s="189"/>
      <c r="M21" s="189"/>
      <c r="N21" s="189"/>
      <c r="O21" s="189"/>
      <c r="P21" s="189"/>
    </row>
    <row r="22" spans="1:16" s="53" customFormat="1" ht="129.6" customHeight="1" x14ac:dyDescent="0.15">
      <c r="A22" s="243" t="s">
        <v>96</v>
      </c>
      <c r="B22" s="66" t="s">
        <v>589</v>
      </c>
      <c r="D22" s="189"/>
      <c r="E22" s="189"/>
      <c r="F22" s="189"/>
      <c r="G22" s="189"/>
      <c r="H22" s="189"/>
      <c r="I22" s="189"/>
      <c r="J22" s="189"/>
      <c r="K22" s="189"/>
      <c r="L22" s="189"/>
      <c r="M22" s="189"/>
      <c r="N22" s="189"/>
      <c r="O22" s="189"/>
      <c r="P22" s="189"/>
    </row>
    <row r="23" spans="1:16" s="53" customFormat="1" ht="74.45" customHeight="1" x14ac:dyDescent="0.15">
      <c r="A23" s="803" t="s">
        <v>98</v>
      </c>
      <c r="B23" s="805" t="s">
        <v>590</v>
      </c>
      <c r="D23" s="189"/>
      <c r="E23" s="189"/>
      <c r="F23" s="189"/>
      <c r="G23" s="189"/>
      <c r="H23" s="189"/>
      <c r="I23" s="189"/>
      <c r="J23" s="189"/>
      <c r="K23" s="189"/>
      <c r="L23" s="189"/>
      <c r="M23" s="189"/>
      <c r="N23" s="189"/>
      <c r="O23" s="189"/>
      <c r="P23" s="189"/>
    </row>
    <row r="24" spans="1:16" s="53" customFormat="1" ht="73.150000000000006" customHeight="1" x14ac:dyDescent="0.15">
      <c r="A24" s="804"/>
      <c r="B24" s="806"/>
      <c r="D24" s="189"/>
      <c r="E24" s="189"/>
      <c r="F24" s="189"/>
      <c r="G24" s="189"/>
      <c r="H24" s="189"/>
      <c r="I24" s="189"/>
      <c r="J24" s="189"/>
      <c r="K24" s="189"/>
      <c r="L24" s="189"/>
      <c r="M24" s="189"/>
      <c r="N24" s="189"/>
      <c r="O24" s="189"/>
      <c r="P24" s="189"/>
    </row>
    <row r="25" spans="1:16" s="53" customFormat="1" ht="82.9" customHeight="1" x14ac:dyDescent="0.15">
      <c r="A25" s="803" t="s">
        <v>100</v>
      </c>
      <c r="B25" s="805" t="s">
        <v>591</v>
      </c>
      <c r="D25" s="189"/>
      <c r="E25" s="189"/>
      <c r="F25" s="189"/>
      <c r="G25" s="189"/>
      <c r="H25" s="189"/>
      <c r="I25" s="189"/>
      <c r="J25" s="189"/>
      <c r="K25" s="189"/>
      <c r="L25" s="189"/>
      <c r="M25" s="189"/>
      <c r="N25" s="189"/>
      <c r="O25" s="189"/>
      <c r="P25" s="189"/>
    </row>
    <row r="26" spans="1:16" s="53" customFormat="1" ht="40.15" customHeight="1" x14ac:dyDescent="0.15">
      <c r="A26" s="804"/>
      <c r="B26" s="806"/>
      <c r="D26" s="189"/>
      <c r="E26" s="189"/>
      <c r="F26" s="189"/>
      <c r="G26" s="189"/>
      <c r="H26" s="189"/>
      <c r="I26" s="189"/>
      <c r="J26" s="189"/>
      <c r="K26" s="189"/>
      <c r="L26" s="189"/>
      <c r="M26" s="189"/>
      <c r="N26" s="189"/>
      <c r="O26" s="189"/>
      <c r="P26" s="189"/>
    </row>
    <row r="27" spans="1:16" s="53" customFormat="1" ht="82.9" customHeight="1" x14ac:dyDescent="0.15">
      <c r="A27" s="803" t="s">
        <v>102</v>
      </c>
      <c r="B27" s="805" t="s">
        <v>592</v>
      </c>
      <c r="D27" s="189"/>
      <c r="E27" s="189"/>
      <c r="F27" s="189"/>
      <c r="G27" s="189"/>
      <c r="H27" s="189"/>
      <c r="I27" s="189"/>
      <c r="J27" s="189"/>
      <c r="K27" s="189"/>
      <c r="L27" s="189"/>
      <c r="M27" s="189"/>
      <c r="N27" s="189"/>
      <c r="O27" s="189"/>
      <c r="P27" s="189"/>
    </row>
    <row r="28" spans="1:16" s="53" customFormat="1" ht="33.6" customHeight="1" x14ac:dyDescent="0.15">
      <c r="A28" s="804"/>
      <c r="B28" s="806"/>
      <c r="D28" s="189"/>
      <c r="E28" s="189"/>
      <c r="F28" s="189"/>
      <c r="G28" s="189"/>
      <c r="H28" s="189"/>
      <c r="I28" s="189"/>
      <c r="J28" s="189"/>
      <c r="K28" s="189"/>
      <c r="L28" s="189"/>
      <c r="M28" s="189"/>
      <c r="N28" s="189"/>
      <c r="O28" s="189"/>
      <c r="P28" s="189"/>
    </row>
    <row r="29" spans="1:16" s="53" customFormat="1" ht="51" customHeight="1" x14ac:dyDescent="0.15">
      <c r="A29" s="243" t="s">
        <v>104</v>
      </c>
      <c r="B29" s="66" t="s">
        <v>593</v>
      </c>
      <c r="D29" s="189"/>
      <c r="E29" s="189"/>
      <c r="F29" s="189"/>
      <c r="G29" s="189"/>
      <c r="H29" s="189"/>
      <c r="I29" s="189"/>
      <c r="J29" s="189"/>
      <c r="K29" s="189"/>
      <c r="L29" s="189"/>
      <c r="M29" s="189"/>
      <c r="N29" s="189"/>
      <c r="O29" s="189"/>
      <c r="P29" s="189"/>
    </row>
    <row r="30" spans="1:16" s="53" customFormat="1" ht="37.15" customHeight="1" x14ac:dyDescent="0.15">
      <c r="A30" s="803" t="s">
        <v>106</v>
      </c>
      <c r="B30" s="538" t="s">
        <v>848</v>
      </c>
      <c r="D30" s="189"/>
      <c r="E30" s="189"/>
      <c r="F30" s="189"/>
      <c r="G30" s="189"/>
      <c r="H30" s="189"/>
      <c r="I30" s="189"/>
      <c r="J30" s="189"/>
      <c r="K30" s="189"/>
      <c r="L30" s="189"/>
      <c r="M30" s="189"/>
      <c r="N30" s="189"/>
      <c r="O30" s="189"/>
      <c r="P30" s="189"/>
    </row>
    <row r="31" spans="1:16" s="53" customFormat="1" ht="30.6" customHeight="1" x14ac:dyDescent="0.15">
      <c r="A31" s="804"/>
      <c r="B31" s="539" t="s">
        <v>849</v>
      </c>
      <c r="D31" s="189"/>
      <c r="E31" s="189"/>
      <c r="F31" s="189"/>
      <c r="G31" s="189"/>
      <c r="H31" s="189"/>
      <c r="I31" s="189"/>
      <c r="J31" s="189"/>
      <c r="K31" s="189"/>
      <c r="L31" s="189"/>
      <c r="M31" s="189"/>
      <c r="N31" s="189"/>
      <c r="O31" s="189"/>
      <c r="P31" s="189"/>
    </row>
    <row r="32" spans="1:16" s="53" customFormat="1" ht="50.45" customHeight="1" x14ac:dyDescent="0.15">
      <c r="A32" s="243" t="s">
        <v>108</v>
      </c>
      <c r="B32" s="66" t="s">
        <v>594</v>
      </c>
      <c r="D32" s="189"/>
      <c r="E32" s="189"/>
      <c r="F32" s="189"/>
      <c r="G32" s="189"/>
      <c r="H32" s="189"/>
      <c r="I32" s="189"/>
      <c r="J32" s="189"/>
      <c r="K32" s="189"/>
      <c r="L32" s="189"/>
      <c r="M32" s="189"/>
      <c r="N32" s="189"/>
      <c r="O32" s="189"/>
      <c r="P32" s="189"/>
    </row>
    <row r="33" spans="1:16" s="53" customFormat="1" ht="42" customHeight="1" x14ac:dyDescent="0.15">
      <c r="A33" s="243" t="s">
        <v>110</v>
      </c>
      <c r="B33" s="66" t="s">
        <v>595</v>
      </c>
      <c r="D33" s="189"/>
      <c r="E33" s="189"/>
      <c r="F33" s="189"/>
      <c r="G33" s="189"/>
      <c r="H33" s="189"/>
      <c r="I33" s="189"/>
      <c r="J33" s="189"/>
      <c r="K33" s="189"/>
      <c r="L33" s="189"/>
      <c r="M33" s="189"/>
      <c r="N33" s="189"/>
      <c r="O33" s="189"/>
      <c r="P33" s="189"/>
    </row>
    <row r="34" spans="1:16" s="53" customFormat="1" ht="42.6" customHeight="1" x14ac:dyDescent="0.15">
      <c r="A34" s="444">
        <v>23</v>
      </c>
      <c r="B34" s="852" t="s">
        <v>596</v>
      </c>
      <c r="C34" s="853"/>
      <c r="D34" s="853"/>
      <c r="E34" s="853"/>
      <c r="F34" s="853"/>
      <c r="G34" s="853"/>
      <c r="H34" s="853"/>
      <c r="I34" s="853"/>
      <c r="J34" s="853"/>
      <c r="K34" s="853"/>
      <c r="L34" s="853"/>
      <c r="M34" s="853"/>
      <c r="N34" s="853"/>
      <c r="O34" s="854"/>
      <c r="P34" s="189"/>
    </row>
    <row r="35" spans="1:16" s="53" customFormat="1" ht="60" customHeight="1" x14ac:dyDescent="0.15">
      <c r="A35" s="190" t="s">
        <v>597</v>
      </c>
      <c r="B35" s="191" t="s">
        <v>598</v>
      </c>
      <c r="D35" s="189"/>
      <c r="E35" s="189"/>
      <c r="F35" s="189"/>
      <c r="G35" s="189"/>
      <c r="H35" s="189"/>
      <c r="I35" s="189"/>
      <c r="J35" s="189"/>
      <c r="K35" s="189"/>
      <c r="L35" s="189"/>
      <c r="M35" s="189"/>
      <c r="N35" s="189"/>
      <c r="O35" s="189"/>
      <c r="P35" s="189"/>
    </row>
    <row r="36" spans="1:16" s="53" customFormat="1" ht="58.15" customHeight="1" x14ac:dyDescent="0.15">
      <c r="A36" s="192" t="s">
        <v>599</v>
      </c>
      <c r="B36" s="191" t="s">
        <v>600</v>
      </c>
      <c r="D36" s="189"/>
      <c r="E36" s="189"/>
      <c r="F36" s="189"/>
      <c r="G36" s="189"/>
      <c r="H36" s="189"/>
      <c r="I36" s="189"/>
      <c r="J36" s="189"/>
      <c r="K36" s="189"/>
      <c r="L36" s="189"/>
      <c r="M36" s="189"/>
      <c r="N36" s="189"/>
      <c r="O36" s="189"/>
      <c r="P36" s="189"/>
    </row>
    <row r="37" spans="1:16" ht="27" customHeight="1" x14ac:dyDescent="0.15">
      <c r="A37" s="243"/>
      <c r="B37" s="855" t="s">
        <v>601</v>
      </c>
      <c r="C37" s="856"/>
      <c r="D37" s="856"/>
      <c r="E37" s="856"/>
      <c r="F37" s="856"/>
      <c r="G37" s="856"/>
      <c r="H37" s="856"/>
      <c r="I37" s="856"/>
      <c r="J37" s="856"/>
      <c r="K37" s="856"/>
      <c r="L37" s="856"/>
      <c r="M37" s="856"/>
      <c r="N37" s="856"/>
      <c r="O37" s="856"/>
      <c r="P37" s="857"/>
    </row>
    <row r="38" spans="1:16" ht="85.15" customHeight="1" x14ac:dyDescent="0.15">
      <c r="A38" s="243" t="s">
        <v>113</v>
      </c>
      <c r="B38" s="79" t="s">
        <v>602</v>
      </c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</row>
    <row r="39" spans="1:16" ht="46.9" customHeight="1" x14ac:dyDescent="0.15">
      <c r="A39" s="243" t="s">
        <v>169</v>
      </c>
      <c r="B39" s="66" t="s">
        <v>603</v>
      </c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</row>
    <row r="40" spans="1:16" ht="40.15" customHeight="1" x14ac:dyDescent="0.15">
      <c r="A40" s="243" t="s">
        <v>172</v>
      </c>
      <c r="B40" s="68" t="s">
        <v>604</v>
      </c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</row>
    <row r="41" spans="1:16" ht="36.6" customHeight="1" x14ac:dyDescent="0.15">
      <c r="A41" s="243" t="s">
        <v>175</v>
      </c>
      <c r="B41" s="68" t="s">
        <v>605</v>
      </c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</row>
    <row r="42" spans="1:16" ht="30" customHeight="1" x14ac:dyDescent="0.15">
      <c r="A42" s="243"/>
      <c r="B42" s="855" t="s">
        <v>606</v>
      </c>
      <c r="C42" s="856"/>
      <c r="D42" s="856"/>
      <c r="E42" s="856"/>
      <c r="F42" s="856"/>
      <c r="G42" s="856"/>
      <c r="H42" s="856"/>
      <c r="I42" s="856"/>
      <c r="J42" s="856"/>
      <c r="K42" s="856"/>
      <c r="L42" s="856"/>
      <c r="M42" s="856"/>
      <c r="N42" s="856"/>
      <c r="O42" s="857"/>
      <c r="P42" s="197"/>
    </row>
    <row r="43" spans="1:16" ht="92.45" customHeight="1" x14ac:dyDescent="0.15">
      <c r="A43" s="243" t="s">
        <v>178</v>
      </c>
      <c r="B43" s="79" t="s">
        <v>607</v>
      </c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</row>
    <row r="44" spans="1:16" ht="50.45" customHeight="1" x14ac:dyDescent="0.15">
      <c r="A44" s="243" t="s">
        <v>181</v>
      </c>
      <c r="B44" s="66" t="s">
        <v>603</v>
      </c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</row>
    <row r="45" spans="1:16" ht="35.450000000000003" customHeight="1" x14ac:dyDescent="0.15">
      <c r="A45" s="243" t="s">
        <v>184</v>
      </c>
      <c r="B45" s="68" t="s">
        <v>604</v>
      </c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</row>
    <row r="46" spans="1:16" ht="34.9" customHeight="1" x14ac:dyDescent="0.15">
      <c r="A46" s="243" t="s">
        <v>187</v>
      </c>
      <c r="B46" s="68" t="s">
        <v>605</v>
      </c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</row>
    <row r="47" spans="1:16" ht="135.6" customHeight="1" x14ac:dyDescent="0.15">
      <c r="A47" s="243"/>
      <c r="B47" s="643" t="s">
        <v>608</v>
      </c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</row>
    <row r="48" spans="1:16" ht="27.6" customHeight="1" x14ac:dyDescent="0.15">
      <c r="A48" s="243" t="s">
        <v>190</v>
      </c>
      <c r="B48" s="66" t="s">
        <v>609</v>
      </c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</row>
    <row r="49" spans="1:16" ht="43.9" customHeight="1" x14ac:dyDescent="0.15">
      <c r="A49" s="243" t="s">
        <v>193</v>
      </c>
      <c r="B49" s="66" t="s">
        <v>610</v>
      </c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</row>
    <row r="50" spans="1:16" ht="31.9" customHeight="1" x14ac:dyDescent="0.15">
      <c r="A50" s="243" t="s">
        <v>196</v>
      </c>
      <c r="B50" s="66" t="s">
        <v>611</v>
      </c>
      <c r="D50" s="197"/>
      <c r="E50" s="197"/>
      <c r="F50" s="197"/>
      <c r="G50" s="197"/>
      <c r="H50" s="197"/>
      <c r="I50" s="197"/>
      <c r="J50" s="197"/>
      <c r="K50" s="197"/>
      <c r="L50" s="197"/>
      <c r="M50" s="197"/>
      <c r="N50" s="197"/>
      <c r="O50" s="197"/>
      <c r="P50" s="197"/>
    </row>
    <row r="51" spans="1:16" ht="36" customHeight="1" x14ac:dyDescent="0.15">
      <c r="A51" s="243" t="s">
        <v>199</v>
      </c>
      <c r="B51" s="66" t="s">
        <v>612</v>
      </c>
      <c r="D51" s="197"/>
      <c r="E51" s="197"/>
      <c r="F51" s="197"/>
      <c r="G51" s="197"/>
      <c r="H51" s="197"/>
      <c r="I51" s="197"/>
      <c r="J51" s="197"/>
      <c r="K51" s="197"/>
      <c r="L51" s="197"/>
      <c r="M51" s="197"/>
      <c r="N51" s="197"/>
      <c r="O51" s="197"/>
      <c r="P51" s="197"/>
    </row>
    <row r="52" spans="1:16" ht="36" customHeight="1" x14ac:dyDescent="0.15">
      <c r="A52" s="243" t="s">
        <v>847</v>
      </c>
      <c r="B52" s="66" t="s">
        <v>613</v>
      </c>
      <c r="D52" s="197"/>
      <c r="E52" s="197"/>
      <c r="F52" s="197"/>
      <c r="G52" s="197"/>
      <c r="H52" s="197"/>
      <c r="I52" s="197"/>
      <c r="J52" s="197"/>
      <c r="K52" s="197"/>
      <c r="L52" s="197"/>
      <c r="M52" s="197"/>
      <c r="N52" s="197"/>
      <c r="O52" s="197"/>
      <c r="P52" s="197"/>
    </row>
    <row r="53" spans="1:16" ht="26.45" customHeight="1" x14ac:dyDescent="0.15">
      <c r="A53" s="243" t="s">
        <v>201</v>
      </c>
      <c r="B53" s="66" t="s">
        <v>614</v>
      </c>
      <c r="D53" s="197"/>
      <c r="E53" s="197"/>
      <c r="F53" s="197"/>
      <c r="G53" s="197"/>
      <c r="H53" s="197"/>
      <c r="I53" s="197"/>
      <c r="J53" s="197"/>
      <c r="K53" s="197"/>
      <c r="L53" s="197"/>
      <c r="M53" s="197"/>
      <c r="N53" s="197"/>
      <c r="O53" s="197"/>
      <c r="P53" s="197"/>
    </row>
    <row r="54" spans="1:16" ht="48.6" customHeight="1" x14ac:dyDescent="0.15">
      <c r="A54" s="243" t="s">
        <v>203</v>
      </c>
      <c r="B54" s="66" t="s">
        <v>615</v>
      </c>
      <c r="D54" s="197"/>
      <c r="E54" s="197"/>
      <c r="F54" s="197"/>
      <c r="G54" s="197"/>
      <c r="H54" s="197"/>
      <c r="I54" s="197"/>
      <c r="J54" s="197"/>
      <c r="K54" s="197"/>
      <c r="L54" s="197"/>
      <c r="M54" s="197"/>
      <c r="N54" s="197"/>
      <c r="O54" s="197"/>
      <c r="P54" s="197"/>
    </row>
    <row r="55" spans="1:16" ht="24.6" customHeight="1" x14ac:dyDescent="0.15">
      <c r="A55" s="243" t="s">
        <v>205</v>
      </c>
      <c r="B55" s="94" t="s">
        <v>616</v>
      </c>
      <c r="D55" s="197"/>
      <c r="E55" s="197"/>
      <c r="F55" s="197"/>
      <c r="G55" s="197"/>
      <c r="H55" s="197"/>
      <c r="I55" s="197"/>
      <c r="J55" s="197"/>
      <c r="K55" s="197"/>
      <c r="L55" s="197"/>
      <c r="M55" s="197"/>
      <c r="N55" s="197"/>
      <c r="O55" s="197"/>
      <c r="P55" s="197"/>
    </row>
    <row r="56" spans="1:16" ht="48" customHeight="1" x14ac:dyDescent="0.15">
      <c r="A56" s="243" t="s">
        <v>207</v>
      </c>
      <c r="B56" s="66" t="s">
        <v>617</v>
      </c>
      <c r="D56" s="197"/>
      <c r="E56" s="197"/>
      <c r="F56" s="197"/>
      <c r="G56" s="197"/>
      <c r="H56" s="197"/>
      <c r="I56" s="197"/>
      <c r="J56" s="197"/>
      <c r="K56" s="197"/>
      <c r="L56" s="197"/>
      <c r="M56" s="197"/>
      <c r="N56" s="197"/>
      <c r="O56" s="197"/>
      <c r="P56" s="197"/>
    </row>
    <row r="57" spans="1:16" ht="43.9" customHeight="1" x14ac:dyDescent="0.15">
      <c r="A57" s="243" t="s">
        <v>210</v>
      </c>
      <c r="B57" s="94" t="s">
        <v>618</v>
      </c>
      <c r="D57" s="197"/>
      <c r="E57" s="197"/>
      <c r="F57" s="197"/>
      <c r="G57" s="197"/>
      <c r="H57" s="197"/>
      <c r="I57" s="197"/>
      <c r="J57" s="197"/>
      <c r="K57" s="197"/>
      <c r="L57" s="197"/>
      <c r="M57" s="197"/>
      <c r="N57" s="197"/>
      <c r="O57" s="197"/>
      <c r="P57" s="197"/>
    </row>
    <row r="58" spans="1:16" ht="37.15" customHeight="1" x14ac:dyDescent="0.15">
      <c r="A58" s="243" t="s">
        <v>213</v>
      </c>
      <c r="B58" s="66" t="s">
        <v>619</v>
      </c>
      <c r="D58" s="197"/>
      <c r="E58" s="197"/>
      <c r="F58" s="197"/>
      <c r="G58" s="197"/>
      <c r="H58" s="197"/>
      <c r="I58" s="197"/>
      <c r="J58" s="197"/>
      <c r="K58" s="197"/>
      <c r="L58" s="197"/>
      <c r="M58" s="197"/>
      <c r="N58" s="197"/>
      <c r="O58" s="197"/>
      <c r="P58" s="197"/>
    </row>
    <row r="62" spans="1:16" ht="10.5" x14ac:dyDescent="0.15">
      <c r="B62" s="675" t="s">
        <v>842</v>
      </c>
      <c r="C62" s="675"/>
      <c r="D62" s="675"/>
      <c r="E62" s="675"/>
      <c r="F62" s="675"/>
      <c r="G62" s="675"/>
      <c r="H62" s="675"/>
      <c r="I62" s="675"/>
      <c r="J62" s="675"/>
      <c r="K62" s="675"/>
      <c r="L62" s="675"/>
      <c r="M62" s="675"/>
      <c r="N62" s="675"/>
      <c r="O62" s="675"/>
    </row>
    <row r="63" spans="1:16" ht="97.5" x14ac:dyDescent="0.15">
      <c r="B63" s="160" t="s">
        <v>840</v>
      </c>
      <c r="C63" s="246" t="s">
        <v>816</v>
      </c>
      <c r="D63" s="246" t="s">
        <v>816</v>
      </c>
      <c r="E63" s="246" t="s">
        <v>805</v>
      </c>
      <c r="F63" s="246" t="s">
        <v>806</v>
      </c>
      <c r="G63" s="246" t="s">
        <v>807</v>
      </c>
      <c r="H63" s="246" t="s">
        <v>808</v>
      </c>
      <c r="I63" s="246" t="s">
        <v>809</v>
      </c>
      <c r="J63" s="246" t="s">
        <v>810</v>
      </c>
      <c r="K63" s="246" t="s">
        <v>811</v>
      </c>
      <c r="L63" s="246" t="s">
        <v>812</v>
      </c>
      <c r="M63" s="246" t="s">
        <v>813</v>
      </c>
      <c r="N63" s="246" t="s">
        <v>814</v>
      </c>
      <c r="O63" s="246" t="s">
        <v>815</v>
      </c>
    </row>
    <row r="64" spans="1:16" ht="9.75" x14ac:dyDescent="0.15">
      <c r="B64" s="483" t="s">
        <v>817</v>
      </c>
      <c r="C64" s="243" t="s">
        <v>818</v>
      </c>
      <c r="D64" s="243" t="s">
        <v>819</v>
      </c>
      <c r="E64" s="476"/>
      <c r="F64" s="476"/>
      <c r="G64" s="476"/>
      <c r="H64" s="476"/>
      <c r="I64" s="476"/>
      <c r="J64" s="476"/>
      <c r="K64" s="476"/>
      <c r="L64" s="476"/>
      <c r="M64" s="476"/>
      <c r="N64" s="476"/>
      <c r="O64" s="476"/>
    </row>
    <row r="65" spans="2:15" ht="9.75" x14ac:dyDescent="0.15">
      <c r="B65" s="230"/>
      <c r="C65" s="243" t="s">
        <v>820</v>
      </c>
      <c r="D65" s="243">
        <v>10</v>
      </c>
      <c r="E65" s="476"/>
      <c r="F65" s="476"/>
      <c r="G65" s="476"/>
      <c r="H65" s="476"/>
      <c r="I65" s="476"/>
      <c r="J65" s="476"/>
      <c r="K65" s="476"/>
      <c r="L65" s="476"/>
      <c r="M65" s="476"/>
      <c r="N65" s="476"/>
      <c r="O65" s="476"/>
    </row>
    <row r="66" spans="2:15" ht="9.75" x14ac:dyDescent="0.15">
      <c r="B66" s="230"/>
      <c r="C66" s="243"/>
      <c r="D66" s="243">
        <v>12</v>
      </c>
      <c r="E66" s="476"/>
      <c r="F66" s="476"/>
      <c r="G66" s="476"/>
      <c r="H66" s="476"/>
      <c r="I66" s="476"/>
      <c r="J66" s="476"/>
      <c r="K66" s="476"/>
      <c r="L66" s="476"/>
      <c r="M66" s="476"/>
      <c r="N66" s="476"/>
      <c r="O66" s="476"/>
    </row>
    <row r="67" spans="2:15" ht="9.75" x14ac:dyDescent="0.15">
      <c r="B67" s="230"/>
      <c r="C67" s="243"/>
      <c r="D67" s="243">
        <v>14</v>
      </c>
      <c r="E67" s="476"/>
      <c r="F67" s="476"/>
      <c r="G67" s="476"/>
      <c r="H67" s="476"/>
      <c r="I67" s="476"/>
      <c r="J67" s="476"/>
      <c r="K67" s="476"/>
      <c r="L67" s="476"/>
      <c r="M67" s="476"/>
      <c r="N67" s="476"/>
      <c r="O67" s="476"/>
    </row>
    <row r="68" spans="2:15" ht="9.75" x14ac:dyDescent="0.15">
      <c r="B68" s="230"/>
      <c r="C68" s="243"/>
      <c r="D68" s="243">
        <v>16</v>
      </c>
      <c r="E68" s="476"/>
      <c r="F68" s="476"/>
      <c r="G68" s="476"/>
      <c r="H68" s="476"/>
      <c r="I68" s="476"/>
      <c r="J68" s="476"/>
      <c r="K68" s="476"/>
      <c r="L68" s="476"/>
      <c r="M68" s="476"/>
      <c r="N68" s="476"/>
      <c r="O68" s="476"/>
    </row>
    <row r="69" spans="2:15" ht="9.75" x14ac:dyDescent="0.15">
      <c r="B69" s="230"/>
      <c r="C69" s="243"/>
      <c r="D69" s="243">
        <v>18</v>
      </c>
      <c r="E69" s="476"/>
      <c r="F69" s="476"/>
      <c r="G69" s="476"/>
      <c r="H69" s="476"/>
      <c r="I69" s="476"/>
      <c r="J69" s="476"/>
      <c r="K69" s="476"/>
      <c r="L69" s="476"/>
      <c r="M69" s="476"/>
      <c r="N69" s="476"/>
      <c r="O69" s="476"/>
    </row>
    <row r="70" spans="2:15" ht="9.75" x14ac:dyDescent="0.15">
      <c r="B70" s="230"/>
      <c r="C70" s="243"/>
      <c r="D70" s="243">
        <v>20</v>
      </c>
      <c r="E70" s="476"/>
      <c r="F70" s="476"/>
      <c r="G70" s="476"/>
      <c r="H70" s="476"/>
      <c r="I70" s="476"/>
      <c r="J70" s="476"/>
      <c r="K70" s="476"/>
      <c r="L70" s="476"/>
      <c r="M70" s="476"/>
      <c r="N70" s="476"/>
      <c r="O70" s="476"/>
    </row>
    <row r="71" spans="2:15" x14ac:dyDescent="0.15">
      <c r="B71" s="104"/>
      <c r="C71" s="100"/>
      <c r="D71" s="100"/>
      <c r="E71" s="100"/>
      <c r="F71" s="100"/>
      <c r="G71" s="100"/>
      <c r="H71" s="100"/>
      <c r="I71" s="100"/>
      <c r="J71" s="100"/>
      <c r="K71" s="100"/>
      <c r="L71" s="100"/>
      <c r="M71" s="100"/>
      <c r="N71" s="100"/>
      <c r="O71" s="100"/>
    </row>
    <row r="72" spans="2:15" x14ac:dyDescent="0.15">
      <c r="B72" s="104"/>
      <c r="C72" s="100"/>
      <c r="D72" s="100"/>
      <c r="E72" s="100"/>
      <c r="F72" s="100"/>
      <c r="G72" s="100"/>
      <c r="H72" s="100"/>
      <c r="I72" s="100"/>
      <c r="J72" s="100"/>
      <c r="K72" s="100"/>
      <c r="L72" s="100"/>
      <c r="M72" s="100"/>
      <c r="N72" s="100"/>
      <c r="O72" s="100"/>
    </row>
    <row r="73" spans="2:15" ht="10.5" x14ac:dyDescent="0.15">
      <c r="B73" s="641" t="s">
        <v>838</v>
      </c>
    </row>
  </sheetData>
  <mergeCells count="17">
    <mergeCell ref="B62:O62"/>
    <mergeCell ref="A30:A31"/>
    <mergeCell ref="A27:A28"/>
    <mergeCell ref="B27:B28"/>
    <mergeCell ref="A25:A26"/>
    <mergeCell ref="B25:B26"/>
    <mergeCell ref="A1:P1"/>
    <mergeCell ref="A2:P2"/>
    <mergeCell ref="B34:O34"/>
    <mergeCell ref="B37:P37"/>
    <mergeCell ref="B42:O42"/>
    <mergeCell ref="A23:A24"/>
    <mergeCell ref="B23:B24"/>
    <mergeCell ref="A18:A19"/>
    <mergeCell ref="B18:B19"/>
    <mergeCell ref="A6:A8"/>
    <mergeCell ref="B6:B8"/>
  </mergeCells>
  <pageMargins left="0.7" right="0.7" top="0.75" bottom="0.75" header="0.3" footer="0.3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L39"/>
  <sheetViews>
    <sheetView topLeftCell="A15" zoomScale="110" zoomScaleNormal="110" workbookViewId="0">
      <selection activeCell="B24" sqref="B24:F24"/>
    </sheetView>
  </sheetViews>
  <sheetFormatPr defaultRowHeight="15" x14ac:dyDescent="0.25"/>
  <cols>
    <col min="1" max="1" width="3.140625" customWidth="1"/>
    <col min="2" max="2" width="30.85546875" customWidth="1"/>
    <col min="3" max="3" width="4.5703125" customWidth="1"/>
    <col min="4" max="4" width="6.5703125" customWidth="1"/>
    <col min="5" max="5" width="16.7109375" customWidth="1"/>
    <col min="6" max="6" width="12.7109375" customWidth="1"/>
    <col min="7" max="7" width="12" style="498" customWidth="1"/>
    <col min="8" max="8" width="7.42578125" customWidth="1"/>
    <col min="9" max="9" width="10.85546875" style="498" customWidth="1"/>
    <col min="10" max="10" width="11.7109375" style="498" customWidth="1"/>
    <col min="11" max="11" width="6.7109375" customWidth="1"/>
  </cols>
  <sheetData>
    <row r="1" spans="1:11" x14ac:dyDescent="0.25">
      <c r="A1" s="858" t="s">
        <v>881</v>
      </c>
      <c r="B1" s="859"/>
      <c r="C1" s="859"/>
      <c r="D1" s="859"/>
      <c r="E1" s="859"/>
      <c r="F1" s="859"/>
      <c r="G1" s="859"/>
      <c r="H1" s="859"/>
      <c r="I1" s="859"/>
      <c r="J1" s="859"/>
      <c r="K1" s="860"/>
    </row>
    <row r="2" spans="1:11" ht="18" customHeight="1" x14ac:dyDescent="0.25">
      <c r="A2" s="861" t="s">
        <v>0</v>
      </c>
      <c r="B2" s="861"/>
      <c r="C2" s="861"/>
      <c r="D2" s="861"/>
      <c r="E2" s="861"/>
      <c r="F2" s="861"/>
      <c r="G2" s="861"/>
      <c r="H2" s="861"/>
      <c r="I2" s="861"/>
      <c r="J2" s="861"/>
      <c r="K2" s="861"/>
    </row>
    <row r="3" spans="1:11" ht="21" customHeight="1" x14ac:dyDescent="0.25">
      <c r="A3" s="818" t="s">
        <v>880</v>
      </c>
      <c r="B3" s="819"/>
      <c r="C3" s="819"/>
      <c r="D3" s="819"/>
      <c r="E3" s="819"/>
      <c r="F3" s="819"/>
      <c r="G3" s="819"/>
      <c r="H3" s="819"/>
      <c r="I3" s="819"/>
      <c r="J3" s="819"/>
      <c r="K3" s="820"/>
    </row>
    <row r="4" spans="1:11" ht="70.900000000000006" customHeight="1" x14ac:dyDescent="0.25">
      <c r="A4" s="243" t="s">
        <v>2</v>
      </c>
      <c r="B4" s="94" t="s">
        <v>3</v>
      </c>
      <c r="C4" s="246" t="s">
        <v>4</v>
      </c>
      <c r="D4" s="263" t="s">
        <v>851</v>
      </c>
      <c r="E4" s="71" t="s">
        <v>574</v>
      </c>
      <c r="F4" s="562" t="s">
        <v>7</v>
      </c>
      <c r="G4" s="500" t="s">
        <v>8</v>
      </c>
      <c r="H4" s="71" t="s">
        <v>9</v>
      </c>
      <c r="I4" s="491" t="s">
        <v>850</v>
      </c>
      <c r="J4" s="500" t="s">
        <v>11</v>
      </c>
      <c r="K4" s="243" t="s">
        <v>12</v>
      </c>
    </row>
    <row r="5" spans="1:11" x14ac:dyDescent="0.25">
      <c r="A5" s="207">
        <v>1</v>
      </c>
      <c r="B5" s="208">
        <v>2</v>
      </c>
      <c r="C5" s="208">
        <v>3</v>
      </c>
      <c r="D5" s="208">
        <v>4</v>
      </c>
      <c r="E5" s="208">
        <v>5</v>
      </c>
      <c r="F5" s="208">
        <v>6</v>
      </c>
      <c r="G5" s="208">
        <v>7</v>
      </c>
      <c r="H5" s="208">
        <v>8</v>
      </c>
      <c r="I5" s="208">
        <v>9</v>
      </c>
      <c r="J5" s="208">
        <v>10</v>
      </c>
      <c r="K5" s="243">
        <v>11</v>
      </c>
    </row>
    <row r="6" spans="1:11" ht="14.45" customHeight="1" x14ac:dyDescent="0.25">
      <c r="A6" s="96"/>
      <c r="B6" s="66"/>
      <c r="C6" s="193"/>
      <c r="D6" s="246"/>
      <c r="E6" s="97"/>
      <c r="F6" s="563"/>
      <c r="G6" s="557"/>
      <c r="H6" s="97"/>
      <c r="I6" s="557"/>
      <c r="J6" s="557"/>
      <c r="K6" s="187"/>
    </row>
    <row r="7" spans="1:11" ht="204.6" customHeight="1" x14ac:dyDescent="0.25">
      <c r="A7" s="243" t="s">
        <v>14</v>
      </c>
      <c r="B7" s="66" t="s">
        <v>620</v>
      </c>
      <c r="C7" s="193" t="s">
        <v>17</v>
      </c>
      <c r="D7" s="263">
        <v>3</v>
      </c>
      <c r="E7" s="246" t="s">
        <v>890</v>
      </c>
      <c r="F7" s="564"/>
      <c r="G7" s="499"/>
      <c r="H7" s="246"/>
      <c r="I7" s="414"/>
      <c r="J7" s="499"/>
      <c r="K7" s="188"/>
    </row>
    <row r="8" spans="1:11" ht="127.15" customHeight="1" x14ac:dyDescent="0.25">
      <c r="A8" s="243" t="s">
        <v>41</v>
      </c>
      <c r="B8" s="66" t="s">
        <v>621</v>
      </c>
      <c r="C8" s="193" t="s">
        <v>17</v>
      </c>
      <c r="D8" s="263">
        <v>4</v>
      </c>
      <c r="E8" s="246" t="s">
        <v>890</v>
      </c>
      <c r="F8" s="564"/>
      <c r="G8" s="499"/>
      <c r="H8" s="246"/>
      <c r="I8" s="414"/>
      <c r="J8" s="499"/>
      <c r="K8" s="188"/>
    </row>
    <row r="9" spans="1:11" ht="117" customHeight="1" x14ac:dyDescent="0.25">
      <c r="A9" s="243" t="s">
        <v>64</v>
      </c>
      <c r="B9" s="66" t="s">
        <v>622</v>
      </c>
      <c r="C9" s="193" t="s">
        <v>17</v>
      </c>
      <c r="D9" s="263">
        <v>5</v>
      </c>
      <c r="E9" s="246" t="s">
        <v>890</v>
      </c>
      <c r="F9" s="564"/>
      <c r="G9" s="499"/>
      <c r="H9" s="246"/>
      <c r="I9" s="414"/>
      <c r="J9" s="499"/>
      <c r="K9" s="188"/>
    </row>
    <row r="10" spans="1:11" ht="93.6" customHeight="1" x14ac:dyDescent="0.25">
      <c r="A10" s="243" t="s">
        <v>66</v>
      </c>
      <c r="B10" s="66" t="s">
        <v>623</v>
      </c>
      <c r="C10" s="193" t="s">
        <v>17</v>
      </c>
      <c r="D10" s="263">
        <v>9</v>
      </c>
      <c r="E10" s="246" t="s">
        <v>890</v>
      </c>
      <c r="F10" s="243"/>
      <c r="G10" s="216"/>
      <c r="H10" s="246"/>
      <c r="I10" s="414"/>
      <c r="J10" s="216"/>
      <c r="K10" s="135"/>
    </row>
    <row r="11" spans="1:11" ht="88.9" customHeight="1" x14ac:dyDescent="0.25">
      <c r="A11" s="243" t="s">
        <v>68</v>
      </c>
      <c r="B11" s="66" t="s">
        <v>624</v>
      </c>
      <c r="C11" s="193" t="s">
        <v>17</v>
      </c>
      <c r="D11" s="263">
        <v>3</v>
      </c>
      <c r="E11" s="246" t="s">
        <v>890</v>
      </c>
      <c r="F11" s="243"/>
      <c r="G11" s="216"/>
      <c r="H11" s="246"/>
      <c r="I11" s="414"/>
      <c r="J11" s="216"/>
      <c r="K11" s="242"/>
    </row>
    <row r="12" spans="1:11" ht="86.45" customHeight="1" x14ac:dyDescent="0.25">
      <c r="A12" s="243" t="s">
        <v>78</v>
      </c>
      <c r="B12" s="66" t="s">
        <v>625</v>
      </c>
      <c r="C12" s="193" t="s">
        <v>17</v>
      </c>
      <c r="D12" s="263">
        <v>6</v>
      </c>
      <c r="E12" s="246" t="s">
        <v>890</v>
      </c>
      <c r="F12" s="243"/>
      <c r="G12" s="216"/>
      <c r="H12" s="246"/>
      <c r="I12" s="414"/>
      <c r="J12" s="216"/>
      <c r="K12" s="242"/>
    </row>
    <row r="13" spans="1:11" ht="27" customHeight="1" x14ac:dyDescent="0.25">
      <c r="A13" s="243" t="s">
        <v>80</v>
      </c>
      <c r="B13" s="66" t="s">
        <v>626</v>
      </c>
      <c r="C13" s="193" t="s">
        <v>17</v>
      </c>
      <c r="D13" s="263">
        <v>9</v>
      </c>
      <c r="E13" s="246" t="s">
        <v>890</v>
      </c>
      <c r="F13" s="243"/>
      <c r="G13" s="216"/>
      <c r="H13" s="246"/>
      <c r="I13" s="414"/>
      <c r="J13" s="216"/>
      <c r="K13" s="135"/>
    </row>
    <row r="14" spans="1:11" ht="75.599999999999994" customHeight="1" x14ac:dyDescent="0.25">
      <c r="A14" s="243" t="s">
        <v>82</v>
      </c>
      <c r="B14" s="66" t="s">
        <v>627</v>
      </c>
      <c r="C14" s="193" t="s">
        <v>17</v>
      </c>
      <c r="D14" s="263">
        <v>18</v>
      </c>
      <c r="E14" s="246" t="s">
        <v>890</v>
      </c>
      <c r="F14" s="243"/>
      <c r="G14" s="216"/>
      <c r="H14" s="246"/>
      <c r="I14" s="414"/>
      <c r="J14" s="216"/>
      <c r="K14" s="242"/>
    </row>
    <row r="15" spans="1:11" ht="102" customHeight="1" x14ac:dyDescent="0.25">
      <c r="A15" s="243" t="s">
        <v>84</v>
      </c>
      <c r="B15" s="66" t="s">
        <v>628</v>
      </c>
      <c r="C15" s="193" t="s">
        <v>17</v>
      </c>
      <c r="D15" s="263">
        <v>36</v>
      </c>
      <c r="E15" s="246" t="s">
        <v>890</v>
      </c>
      <c r="F15" s="243"/>
      <c r="G15" s="216"/>
      <c r="H15" s="246"/>
      <c r="I15" s="414"/>
      <c r="J15" s="216"/>
      <c r="K15" s="242"/>
    </row>
    <row r="16" spans="1:11" ht="57" customHeight="1" x14ac:dyDescent="0.25">
      <c r="A16" s="243" t="s">
        <v>86</v>
      </c>
      <c r="B16" s="66" t="s">
        <v>629</v>
      </c>
      <c r="C16" s="193" t="s">
        <v>17</v>
      </c>
      <c r="D16" s="263">
        <v>3</v>
      </c>
      <c r="E16" s="246" t="s">
        <v>890</v>
      </c>
      <c r="F16" s="565"/>
      <c r="G16" s="216"/>
      <c r="H16" s="246"/>
      <c r="I16" s="414"/>
      <c r="J16" s="216"/>
      <c r="K16" s="242"/>
    </row>
    <row r="17" spans="1:12" ht="55.9" customHeight="1" x14ac:dyDescent="0.25">
      <c r="A17" s="243" t="s">
        <v>88</v>
      </c>
      <c r="B17" s="66" t="s">
        <v>630</v>
      </c>
      <c r="C17" s="193" t="s">
        <v>17</v>
      </c>
      <c r="D17" s="263">
        <v>27</v>
      </c>
      <c r="E17" s="246" t="s">
        <v>890</v>
      </c>
      <c r="F17" s="243"/>
      <c r="G17" s="216"/>
      <c r="H17" s="246"/>
      <c r="I17" s="414"/>
      <c r="J17" s="216"/>
      <c r="K17" s="135"/>
    </row>
    <row r="18" spans="1:12" ht="71.45" customHeight="1" x14ac:dyDescent="0.25">
      <c r="A18" s="243" t="s">
        <v>90</v>
      </c>
      <c r="B18" s="66" t="s">
        <v>631</v>
      </c>
      <c r="C18" s="193" t="s">
        <v>17</v>
      </c>
      <c r="D18" s="263">
        <v>9</v>
      </c>
      <c r="E18" s="246" t="s">
        <v>890</v>
      </c>
      <c r="F18" s="167"/>
      <c r="G18" s="216"/>
      <c r="H18" s="246"/>
      <c r="I18" s="414"/>
      <c r="J18" s="216"/>
      <c r="K18" s="188"/>
    </row>
    <row r="19" spans="1:12" ht="57.6" customHeight="1" x14ac:dyDescent="0.25">
      <c r="A19" s="243" t="s">
        <v>92</v>
      </c>
      <c r="B19" s="66" t="s">
        <v>632</v>
      </c>
      <c r="C19" s="193" t="s">
        <v>17</v>
      </c>
      <c r="D19" s="263">
        <v>9</v>
      </c>
      <c r="E19" s="246" t="s">
        <v>890</v>
      </c>
      <c r="F19" s="564"/>
      <c r="G19" s="216"/>
      <c r="H19" s="246"/>
      <c r="I19" s="414"/>
      <c r="J19" s="216"/>
      <c r="K19" s="188"/>
    </row>
    <row r="20" spans="1:12" ht="37.15" customHeight="1" x14ac:dyDescent="0.25">
      <c r="A20" s="243" t="s">
        <v>94</v>
      </c>
      <c r="B20" s="66" t="s">
        <v>633</v>
      </c>
      <c r="C20" s="193" t="s">
        <v>17</v>
      </c>
      <c r="D20" s="263">
        <v>15</v>
      </c>
      <c r="E20" s="246" t="s">
        <v>890</v>
      </c>
      <c r="F20" s="564"/>
      <c r="G20" s="216"/>
      <c r="H20" s="246"/>
      <c r="I20" s="414"/>
      <c r="J20" s="216"/>
      <c r="K20" s="188"/>
    </row>
    <row r="21" spans="1:12" ht="33.6" customHeight="1" x14ac:dyDescent="0.25">
      <c r="A21" s="243" t="s">
        <v>96</v>
      </c>
      <c r="B21" s="66" t="s">
        <v>634</v>
      </c>
      <c r="C21" s="193" t="s">
        <v>17</v>
      </c>
      <c r="D21" s="263">
        <v>20</v>
      </c>
      <c r="E21" s="246" t="s">
        <v>890</v>
      </c>
      <c r="F21" s="564"/>
      <c r="G21" s="216"/>
      <c r="H21" s="246"/>
      <c r="I21" s="414"/>
      <c r="J21" s="216"/>
      <c r="K21" s="188"/>
    </row>
    <row r="22" spans="1:12" ht="23.45" customHeight="1" x14ac:dyDescent="0.25">
      <c r="A22" s="243"/>
      <c r="B22" s="66"/>
      <c r="C22" s="193"/>
      <c r="D22" s="246"/>
      <c r="E22" s="862" t="s">
        <v>55</v>
      </c>
      <c r="F22" s="863"/>
      <c r="G22" s="560">
        <f>SUM(G7, G8:G21)</f>
        <v>0</v>
      </c>
      <c r="H22" s="556"/>
      <c r="I22" s="558"/>
      <c r="J22" s="560">
        <f>SUM(J7, J8:J21)</f>
        <v>0</v>
      </c>
      <c r="K22" s="188"/>
    </row>
    <row r="23" spans="1:12" ht="20.45" customHeight="1" x14ac:dyDescent="0.25">
      <c r="A23" s="209"/>
      <c r="B23" s="210"/>
      <c r="C23" s="45"/>
      <c r="D23" s="199"/>
      <c r="E23" s="199"/>
      <c r="F23" s="566"/>
      <c r="G23" s="561"/>
      <c r="H23" s="211"/>
      <c r="I23" s="559"/>
      <c r="J23" s="559"/>
      <c r="K23" s="212"/>
    </row>
    <row r="24" spans="1:12" x14ac:dyDescent="0.25">
      <c r="B24" s="678" t="s">
        <v>56</v>
      </c>
      <c r="C24" s="678"/>
      <c r="D24" s="678"/>
      <c r="E24" s="678"/>
      <c r="F24" s="678"/>
    </row>
    <row r="25" spans="1:12" x14ac:dyDescent="0.25">
      <c r="B25" s="679" t="s">
        <v>57</v>
      </c>
      <c r="C25" s="679"/>
      <c r="D25" s="679"/>
      <c r="E25" s="679"/>
      <c r="F25" s="679"/>
    </row>
    <row r="26" spans="1:12" x14ac:dyDescent="0.25">
      <c r="B26" s="679" t="s">
        <v>58</v>
      </c>
      <c r="C26" s="679"/>
      <c r="D26" s="679"/>
      <c r="E26" s="679"/>
      <c r="F26" s="679"/>
    </row>
    <row r="27" spans="1:12" x14ac:dyDescent="0.25">
      <c r="B27" s="1"/>
      <c r="C27" s="2"/>
      <c r="D27" s="2"/>
      <c r="E27" s="63"/>
      <c r="F27" s="2"/>
    </row>
    <row r="28" spans="1:12" x14ac:dyDescent="0.25">
      <c r="B28" s="680" t="s">
        <v>59</v>
      </c>
      <c r="C28" s="681"/>
      <c r="D28" s="681"/>
      <c r="E28" s="681"/>
      <c r="F28" s="681"/>
      <c r="G28" s="681"/>
      <c r="H28" s="681"/>
      <c r="I28" s="681"/>
      <c r="J28" s="681"/>
      <c r="K28" s="681"/>
      <c r="L28" s="681"/>
    </row>
    <row r="29" spans="1:12" x14ac:dyDescent="0.25">
      <c r="B29" s="681"/>
      <c r="C29" s="681"/>
      <c r="D29" s="681"/>
      <c r="E29" s="681"/>
      <c r="F29" s="681"/>
      <c r="G29" s="681"/>
      <c r="H29" s="681"/>
      <c r="I29" s="681"/>
      <c r="J29" s="681"/>
      <c r="K29" s="681"/>
      <c r="L29" s="681"/>
    </row>
    <row r="30" spans="1:12" x14ac:dyDescent="0.25">
      <c r="B30" s="681"/>
      <c r="C30" s="681"/>
      <c r="D30" s="681"/>
      <c r="E30" s="681"/>
      <c r="F30" s="681"/>
      <c r="G30" s="681"/>
      <c r="H30" s="681"/>
      <c r="I30" s="681"/>
      <c r="J30" s="681"/>
      <c r="K30" s="681"/>
      <c r="L30" s="681"/>
    </row>
    <row r="31" spans="1:12" x14ac:dyDescent="0.25">
      <c r="B31" s="681"/>
      <c r="C31" s="681"/>
      <c r="D31" s="681"/>
      <c r="E31" s="681"/>
      <c r="F31" s="681"/>
      <c r="G31" s="681"/>
      <c r="H31" s="681"/>
      <c r="I31" s="681"/>
      <c r="J31" s="681"/>
      <c r="K31" s="681"/>
      <c r="L31" s="681"/>
    </row>
    <row r="32" spans="1:12" x14ac:dyDescent="0.25">
      <c r="B32" s="681"/>
      <c r="C32" s="681"/>
      <c r="D32" s="681"/>
      <c r="E32" s="681"/>
      <c r="F32" s="681"/>
      <c r="G32" s="681"/>
      <c r="H32" s="681"/>
      <c r="I32" s="681"/>
      <c r="J32" s="681"/>
      <c r="K32" s="681"/>
      <c r="L32" s="681"/>
    </row>
    <row r="33" spans="2:12" x14ac:dyDescent="0.25">
      <c r="B33" s="681"/>
      <c r="C33" s="681"/>
      <c r="D33" s="681"/>
      <c r="E33" s="681"/>
      <c r="F33" s="681"/>
      <c r="G33" s="681"/>
      <c r="H33" s="681"/>
      <c r="I33" s="681"/>
      <c r="J33" s="681"/>
      <c r="K33" s="681"/>
      <c r="L33" s="681"/>
    </row>
    <row r="34" spans="2:12" x14ac:dyDescent="0.25">
      <c r="B34" s="681"/>
      <c r="C34" s="681"/>
      <c r="D34" s="681"/>
      <c r="E34" s="681"/>
      <c r="F34" s="681"/>
      <c r="G34" s="681"/>
      <c r="H34" s="681"/>
      <c r="I34" s="681"/>
      <c r="J34" s="681"/>
      <c r="K34" s="681"/>
      <c r="L34" s="681"/>
    </row>
    <row r="35" spans="2:12" x14ac:dyDescent="0.25">
      <c r="B35" s="681"/>
      <c r="C35" s="681"/>
      <c r="D35" s="681"/>
      <c r="E35" s="681"/>
      <c r="F35" s="681"/>
      <c r="G35" s="681"/>
      <c r="H35" s="681"/>
      <c r="I35" s="681"/>
      <c r="J35" s="681"/>
      <c r="K35" s="681"/>
      <c r="L35" s="681"/>
    </row>
    <row r="36" spans="2:12" x14ac:dyDescent="0.25">
      <c r="B36" s="681"/>
      <c r="C36" s="681"/>
      <c r="D36" s="681"/>
      <c r="E36" s="681"/>
      <c r="F36" s="681"/>
      <c r="G36" s="681"/>
      <c r="H36" s="681"/>
      <c r="I36" s="681"/>
      <c r="J36" s="681"/>
      <c r="K36" s="681"/>
      <c r="L36" s="681"/>
    </row>
    <row r="37" spans="2:12" ht="84.6" customHeight="1" x14ac:dyDescent="0.25">
      <c r="B37" s="681"/>
      <c r="C37" s="681"/>
      <c r="D37" s="681"/>
      <c r="E37" s="681"/>
      <c r="F37" s="681"/>
      <c r="G37" s="681"/>
      <c r="H37" s="681"/>
      <c r="I37" s="681"/>
      <c r="J37" s="681"/>
      <c r="K37" s="681"/>
      <c r="L37" s="681"/>
    </row>
    <row r="39" spans="2:12" x14ac:dyDescent="0.25">
      <c r="B39" s="802" t="s">
        <v>838</v>
      </c>
      <c r="C39" s="802"/>
      <c r="D39" s="802"/>
      <c r="E39" s="310"/>
      <c r="F39" s="310"/>
      <c r="G39" s="310"/>
      <c r="H39" s="802" t="s">
        <v>839</v>
      </c>
      <c r="I39" s="802"/>
      <c r="J39" s="802"/>
      <c r="K39" s="802"/>
      <c r="L39" s="802"/>
    </row>
  </sheetData>
  <mergeCells count="10">
    <mergeCell ref="B39:D39"/>
    <mergeCell ref="H39:L39"/>
    <mergeCell ref="A1:K1"/>
    <mergeCell ref="A2:K2"/>
    <mergeCell ref="A3:K3"/>
    <mergeCell ref="B26:F26"/>
    <mergeCell ref="B28:L37"/>
    <mergeCell ref="E22:F22"/>
    <mergeCell ref="B24:F24"/>
    <mergeCell ref="B25:F25"/>
  </mergeCells>
  <pageMargins left="0.7" right="0.7" top="0.75" bottom="0.75" header="0.3" footer="0.3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O34"/>
  <sheetViews>
    <sheetView workbookViewId="0">
      <selection activeCell="X8" sqref="X8"/>
    </sheetView>
  </sheetViews>
  <sheetFormatPr defaultRowHeight="15" x14ac:dyDescent="0.25"/>
  <cols>
    <col min="1" max="1" width="3.140625" customWidth="1"/>
    <col min="2" max="2" width="30.85546875" customWidth="1"/>
    <col min="3" max="3" width="6.140625" customWidth="1"/>
    <col min="4" max="4" width="7.140625" customWidth="1"/>
    <col min="5" max="5" width="7" customWidth="1"/>
    <col min="6" max="6" width="7.5703125" customWidth="1"/>
    <col min="7" max="7" width="7.85546875" customWidth="1"/>
    <col min="8" max="9" width="7.28515625" customWidth="1"/>
    <col min="10" max="10" width="6.5703125" customWidth="1"/>
    <col min="12" max="12" width="6.5703125" customWidth="1"/>
    <col min="13" max="13" width="8.140625" customWidth="1"/>
    <col min="14" max="14" width="7.28515625" customWidth="1"/>
  </cols>
  <sheetData>
    <row r="1" spans="1:15" x14ac:dyDescent="0.25">
      <c r="A1" s="865" t="s">
        <v>882</v>
      </c>
      <c r="B1" s="865"/>
      <c r="C1" s="865"/>
      <c r="D1" s="865"/>
      <c r="E1" s="865"/>
      <c r="F1" s="865"/>
      <c r="G1" s="865"/>
      <c r="H1" s="865"/>
      <c r="I1" s="865"/>
      <c r="J1" s="865"/>
      <c r="K1" s="865"/>
      <c r="L1" s="865"/>
      <c r="M1" s="865"/>
      <c r="N1" s="865"/>
      <c r="O1" s="865"/>
    </row>
    <row r="2" spans="1:15" x14ac:dyDescent="0.25">
      <c r="A2" s="568"/>
      <c r="B2" s="568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</row>
    <row r="3" spans="1:15" ht="21" customHeight="1" x14ac:dyDescent="0.25">
      <c r="A3" s="864" t="s">
        <v>880</v>
      </c>
      <c r="B3" s="864"/>
      <c r="C3" s="864"/>
      <c r="D3" s="864"/>
      <c r="E3" s="864"/>
      <c r="F3" s="864"/>
      <c r="G3" s="864"/>
      <c r="H3" s="864"/>
      <c r="I3" s="864"/>
      <c r="J3" s="864"/>
      <c r="K3" s="864"/>
      <c r="L3" s="864"/>
      <c r="M3" s="864"/>
      <c r="N3" s="864"/>
      <c r="O3" s="864"/>
    </row>
    <row r="4" spans="1:15" ht="70.900000000000006" customHeight="1" x14ac:dyDescent="0.25">
      <c r="A4" s="486" t="s">
        <v>2</v>
      </c>
      <c r="B4" s="567" t="s">
        <v>3</v>
      </c>
      <c r="C4" s="340" t="s">
        <v>804</v>
      </c>
      <c r="D4" s="340" t="s">
        <v>804</v>
      </c>
      <c r="E4" s="340" t="s">
        <v>805</v>
      </c>
      <c r="F4" s="340" t="s">
        <v>806</v>
      </c>
      <c r="G4" s="340" t="s">
        <v>807</v>
      </c>
      <c r="H4" s="340" t="s">
        <v>854</v>
      </c>
      <c r="I4" s="340" t="s">
        <v>809</v>
      </c>
      <c r="J4" s="340" t="s">
        <v>810</v>
      </c>
      <c r="K4" s="340" t="s">
        <v>811</v>
      </c>
      <c r="L4" s="340" t="s">
        <v>812</v>
      </c>
      <c r="M4" s="340" t="s">
        <v>813</v>
      </c>
      <c r="N4" s="340" t="s">
        <v>814</v>
      </c>
      <c r="O4" s="340" t="s">
        <v>815</v>
      </c>
    </row>
    <row r="5" spans="1:15" x14ac:dyDescent="0.25">
      <c r="A5" s="207">
        <v>1</v>
      </c>
      <c r="B5" s="208">
        <v>2</v>
      </c>
      <c r="C5" s="397">
        <v>3</v>
      </c>
      <c r="D5" s="397">
        <v>4</v>
      </c>
      <c r="E5" s="397">
        <v>5</v>
      </c>
      <c r="F5" s="397">
        <v>6</v>
      </c>
      <c r="G5" s="397">
        <v>7</v>
      </c>
      <c r="H5" s="397">
        <v>8</v>
      </c>
      <c r="I5" s="397">
        <v>9</v>
      </c>
      <c r="J5" s="397">
        <v>10</v>
      </c>
      <c r="K5" s="397">
        <v>11</v>
      </c>
      <c r="L5" s="397">
        <v>12</v>
      </c>
      <c r="M5" s="397">
        <v>13</v>
      </c>
      <c r="N5" s="397">
        <v>14</v>
      </c>
      <c r="O5" s="397">
        <v>15</v>
      </c>
    </row>
    <row r="6" spans="1:15" ht="204.6" customHeight="1" x14ac:dyDescent="0.25">
      <c r="A6" s="243" t="s">
        <v>14</v>
      </c>
      <c r="B6" s="66" t="s">
        <v>620</v>
      </c>
      <c r="C6" s="206"/>
      <c r="D6" s="206"/>
      <c r="E6" s="206"/>
      <c r="F6" s="206"/>
      <c r="G6" s="206"/>
      <c r="H6" s="206"/>
      <c r="I6" s="206"/>
      <c r="J6" s="206"/>
      <c r="K6" s="206"/>
      <c r="L6" s="206"/>
      <c r="M6" s="206"/>
      <c r="N6" s="206"/>
      <c r="O6" s="206"/>
    </row>
    <row r="7" spans="1:15" ht="127.15" customHeight="1" x14ac:dyDescent="0.25">
      <c r="A7" s="243" t="s">
        <v>41</v>
      </c>
      <c r="B7" s="66" t="s">
        <v>621</v>
      </c>
      <c r="C7" s="206"/>
      <c r="D7" s="206"/>
      <c r="E7" s="206"/>
      <c r="F7" s="206"/>
      <c r="G7" s="206"/>
      <c r="H7" s="206"/>
      <c r="I7" s="206"/>
      <c r="J7" s="206"/>
      <c r="K7" s="206"/>
      <c r="L7" s="206"/>
      <c r="M7" s="206"/>
      <c r="N7" s="206"/>
      <c r="O7" s="206"/>
    </row>
    <row r="8" spans="1:15" ht="117" customHeight="1" x14ac:dyDescent="0.25">
      <c r="A8" s="243" t="s">
        <v>64</v>
      </c>
      <c r="B8" s="66" t="s">
        <v>622</v>
      </c>
      <c r="C8" s="206"/>
      <c r="D8" s="206"/>
      <c r="E8" s="206"/>
      <c r="F8" s="206"/>
      <c r="G8" s="206"/>
      <c r="H8" s="206"/>
      <c r="I8" s="206"/>
      <c r="J8" s="206"/>
      <c r="K8" s="206"/>
      <c r="L8" s="206"/>
      <c r="M8" s="206"/>
      <c r="N8" s="206"/>
      <c r="O8" s="206"/>
    </row>
    <row r="9" spans="1:15" ht="93.6" customHeight="1" x14ac:dyDescent="0.25">
      <c r="A9" s="243" t="s">
        <v>66</v>
      </c>
      <c r="B9" s="66" t="s">
        <v>623</v>
      </c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6"/>
      <c r="N9" s="206"/>
      <c r="O9" s="206"/>
    </row>
    <row r="10" spans="1:15" ht="88.9" customHeight="1" x14ac:dyDescent="0.25">
      <c r="A10" s="243" t="s">
        <v>68</v>
      </c>
      <c r="B10" s="66" t="s">
        <v>624</v>
      </c>
      <c r="C10" s="206"/>
      <c r="D10" s="206"/>
      <c r="E10" s="206"/>
      <c r="F10" s="206"/>
      <c r="G10" s="206"/>
      <c r="H10" s="206"/>
      <c r="I10" s="206"/>
      <c r="J10" s="206"/>
      <c r="K10" s="206"/>
      <c r="L10" s="206"/>
      <c r="M10" s="206"/>
      <c r="N10" s="206"/>
      <c r="O10" s="206"/>
    </row>
    <row r="11" spans="1:15" ht="86.45" customHeight="1" x14ac:dyDescent="0.25">
      <c r="A11" s="243" t="s">
        <v>78</v>
      </c>
      <c r="B11" s="66" t="s">
        <v>625</v>
      </c>
      <c r="C11" s="206"/>
      <c r="D11" s="206"/>
      <c r="E11" s="206"/>
      <c r="F11" s="206"/>
      <c r="G11" s="206"/>
      <c r="H11" s="206"/>
      <c r="I11" s="206"/>
      <c r="J11" s="206"/>
      <c r="K11" s="206"/>
      <c r="L11" s="206"/>
      <c r="M11" s="206"/>
      <c r="N11" s="206"/>
      <c r="O11" s="206"/>
    </row>
    <row r="12" spans="1:15" ht="27" customHeight="1" x14ac:dyDescent="0.25">
      <c r="A12" s="243" t="s">
        <v>80</v>
      </c>
      <c r="B12" s="66" t="s">
        <v>626</v>
      </c>
      <c r="C12" s="206"/>
      <c r="D12" s="206"/>
      <c r="E12" s="206"/>
      <c r="F12" s="206"/>
      <c r="G12" s="206"/>
      <c r="H12" s="206"/>
      <c r="I12" s="206"/>
      <c r="J12" s="206"/>
      <c r="K12" s="206"/>
      <c r="L12" s="206"/>
      <c r="M12" s="206"/>
      <c r="N12" s="206"/>
      <c r="O12" s="206"/>
    </row>
    <row r="13" spans="1:15" ht="75.599999999999994" customHeight="1" x14ac:dyDescent="0.25">
      <c r="A13" s="243" t="s">
        <v>82</v>
      </c>
      <c r="B13" s="66" t="s">
        <v>627</v>
      </c>
      <c r="C13" s="206"/>
      <c r="D13" s="206"/>
      <c r="E13" s="206"/>
      <c r="F13" s="206"/>
      <c r="G13" s="206"/>
      <c r="H13" s="206"/>
      <c r="I13" s="206"/>
      <c r="J13" s="206"/>
      <c r="K13" s="206"/>
      <c r="L13" s="206"/>
      <c r="M13" s="206"/>
      <c r="N13" s="206"/>
      <c r="O13" s="206"/>
    </row>
    <row r="14" spans="1:15" ht="102" customHeight="1" x14ac:dyDescent="0.25">
      <c r="A14" s="243" t="s">
        <v>84</v>
      </c>
      <c r="B14" s="66" t="s">
        <v>628</v>
      </c>
      <c r="C14" s="206"/>
      <c r="D14" s="206"/>
      <c r="E14" s="206"/>
      <c r="F14" s="206"/>
      <c r="G14" s="206"/>
      <c r="H14" s="206"/>
      <c r="I14" s="206"/>
      <c r="J14" s="206"/>
      <c r="K14" s="206"/>
      <c r="L14" s="206"/>
      <c r="M14" s="206"/>
      <c r="N14" s="206"/>
      <c r="O14" s="206"/>
    </row>
    <row r="15" spans="1:15" ht="57" customHeight="1" x14ac:dyDescent="0.25">
      <c r="A15" s="243" t="s">
        <v>86</v>
      </c>
      <c r="B15" s="66" t="s">
        <v>629</v>
      </c>
      <c r="C15" s="206"/>
      <c r="D15" s="206"/>
      <c r="E15" s="206"/>
      <c r="F15" s="206"/>
      <c r="G15" s="206"/>
      <c r="H15" s="206"/>
      <c r="I15" s="206"/>
      <c r="J15" s="206"/>
      <c r="K15" s="206"/>
      <c r="L15" s="206"/>
      <c r="M15" s="206"/>
      <c r="N15" s="206"/>
      <c r="O15" s="206"/>
    </row>
    <row r="16" spans="1:15" ht="55.9" customHeight="1" x14ac:dyDescent="0.25">
      <c r="A16" s="243" t="s">
        <v>88</v>
      </c>
      <c r="B16" s="66" t="s">
        <v>630</v>
      </c>
      <c r="C16" s="206"/>
      <c r="D16" s="206"/>
      <c r="E16" s="206"/>
      <c r="F16" s="206"/>
      <c r="G16" s="206"/>
      <c r="H16" s="206"/>
      <c r="I16" s="206"/>
      <c r="J16" s="206"/>
      <c r="K16" s="206"/>
      <c r="L16" s="206"/>
      <c r="M16" s="206"/>
      <c r="N16" s="206"/>
      <c r="O16" s="206"/>
    </row>
    <row r="17" spans="1:15" ht="71.45" customHeight="1" x14ac:dyDescent="0.25">
      <c r="A17" s="243" t="s">
        <v>90</v>
      </c>
      <c r="B17" s="66" t="s">
        <v>631</v>
      </c>
      <c r="C17" s="206"/>
      <c r="D17" s="206"/>
      <c r="E17" s="206"/>
      <c r="F17" s="206"/>
      <c r="G17" s="206"/>
      <c r="H17" s="206"/>
      <c r="I17" s="206"/>
      <c r="J17" s="206"/>
      <c r="K17" s="206"/>
      <c r="L17" s="206"/>
      <c r="M17" s="206"/>
      <c r="N17" s="206"/>
      <c r="O17" s="206"/>
    </row>
    <row r="18" spans="1:15" ht="57.6" customHeight="1" x14ac:dyDescent="0.25">
      <c r="A18" s="243" t="s">
        <v>92</v>
      </c>
      <c r="B18" s="66" t="s">
        <v>632</v>
      </c>
      <c r="C18" s="206"/>
      <c r="D18" s="206"/>
      <c r="E18" s="206"/>
      <c r="F18" s="206"/>
      <c r="G18" s="206"/>
      <c r="H18" s="206"/>
      <c r="I18" s="206"/>
      <c r="J18" s="206"/>
      <c r="K18" s="206"/>
      <c r="L18" s="206"/>
      <c r="M18" s="206"/>
      <c r="N18" s="206"/>
      <c r="O18" s="206"/>
    </row>
    <row r="19" spans="1:15" ht="37.15" customHeight="1" x14ac:dyDescent="0.25">
      <c r="A19" s="243" t="s">
        <v>94</v>
      </c>
      <c r="B19" s="66" t="s">
        <v>633</v>
      </c>
      <c r="C19" s="206"/>
      <c r="D19" s="206"/>
      <c r="E19" s="206"/>
      <c r="F19" s="206"/>
      <c r="G19" s="206"/>
      <c r="H19" s="206"/>
      <c r="I19" s="206"/>
      <c r="J19" s="206"/>
      <c r="K19" s="206"/>
      <c r="L19" s="206"/>
      <c r="M19" s="206"/>
      <c r="N19" s="206"/>
      <c r="O19" s="206"/>
    </row>
    <row r="20" spans="1:15" ht="33.6" customHeight="1" x14ac:dyDescent="0.25">
      <c r="A20" s="243" t="s">
        <v>96</v>
      </c>
      <c r="B20" s="66" t="s">
        <v>634</v>
      </c>
      <c r="C20" s="206"/>
      <c r="D20" s="206"/>
      <c r="E20" s="206"/>
      <c r="F20" s="206"/>
      <c r="G20" s="206"/>
      <c r="H20" s="206"/>
      <c r="I20" s="206"/>
      <c r="J20" s="206"/>
      <c r="K20" s="206"/>
      <c r="L20" s="206"/>
      <c r="M20" s="206"/>
      <c r="N20" s="206"/>
      <c r="O20" s="206"/>
    </row>
    <row r="21" spans="1:15" ht="23.45" customHeight="1" x14ac:dyDescent="0.25">
      <c r="A21" s="243"/>
      <c r="B21" s="66"/>
      <c r="C21" s="206"/>
      <c r="D21" s="206"/>
      <c r="E21" s="206"/>
      <c r="F21" s="206"/>
      <c r="G21" s="206"/>
      <c r="H21" s="206"/>
      <c r="I21" s="206"/>
      <c r="J21" s="206"/>
      <c r="K21" s="206"/>
      <c r="L21" s="206"/>
      <c r="M21" s="206"/>
      <c r="N21" s="206"/>
      <c r="O21" s="206"/>
    </row>
    <row r="22" spans="1:15" ht="27" customHeight="1" x14ac:dyDescent="0.25">
      <c r="A22" s="209"/>
      <c r="B22" s="210"/>
    </row>
    <row r="24" spans="1:15" ht="14.45" customHeight="1" x14ac:dyDescent="0.25">
      <c r="B24" s="660" t="s">
        <v>843</v>
      </c>
      <c r="C24" s="661"/>
      <c r="D24" s="661"/>
      <c r="E24" s="661"/>
      <c r="F24" s="661"/>
      <c r="G24" s="661"/>
      <c r="H24" s="661"/>
      <c r="I24" s="661"/>
      <c r="J24" s="661"/>
      <c r="K24" s="661"/>
      <c r="L24" s="661"/>
      <c r="M24" s="661"/>
      <c r="N24" s="661"/>
      <c r="O24" s="662"/>
    </row>
    <row r="25" spans="1:15" ht="68.25" x14ac:dyDescent="0.25">
      <c r="B25" s="160" t="s">
        <v>840</v>
      </c>
      <c r="C25" s="246" t="s">
        <v>816</v>
      </c>
      <c r="D25" s="246" t="s">
        <v>816</v>
      </c>
      <c r="E25" s="246" t="s">
        <v>805</v>
      </c>
      <c r="F25" s="246" t="s">
        <v>806</v>
      </c>
      <c r="G25" s="246" t="s">
        <v>807</v>
      </c>
      <c r="H25" s="246" t="s">
        <v>808</v>
      </c>
      <c r="I25" s="246" t="s">
        <v>809</v>
      </c>
      <c r="J25" s="246" t="s">
        <v>810</v>
      </c>
      <c r="K25" s="246" t="s">
        <v>811</v>
      </c>
      <c r="L25" s="246" t="s">
        <v>812</v>
      </c>
      <c r="M25" s="246" t="s">
        <v>813</v>
      </c>
      <c r="N25" s="246" t="s">
        <v>814</v>
      </c>
      <c r="O25" s="246" t="s">
        <v>815</v>
      </c>
    </row>
    <row r="26" spans="1:15" ht="18" x14ac:dyDescent="0.25">
      <c r="B26" s="483" t="s">
        <v>817</v>
      </c>
      <c r="C26" s="243" t="s">
        <v>818</v>
      </c>
      <c r="D26" s="243" t="s">
        <v>819</v>
      </c>
      <c r="E26" s="476"/>
      <c r="F26" s="476"/>
      <c r="G26" s="476"/>
      <c r="H26" s="476"/>
      <c r="I26" s="476"/>
      <c r="J26" s="476"/>
      <c r="K26" s="476"/>
      <c r="L26" s="476"/>
      <c r="M26" s="476"/>
      <c r="N26" s="476"/>
      <c r="O26" s="476"/>
    </row>
    <row r="27" spans="1:15" x14ac:dyDescent="0.25">
      <c r="B27" s="230"/>
      <c r="C27" s="243" t="s">
        <v>820</v>
      </c>
      <c r="D27" s="243">
        <v>10</v>
      </c>
      <c r="E27" s="476"/>
      <c r="F27" s="476"/>
      <c r="G27" s="476"/>
      <c r="H27" s="476"/>
      <c r="I27" s="476"/>
      <c r="J27" s="476"/>
      <c r="K27" s="476"/>
      <c r="L27" s="476"/>
      <c r="M27" s="476"/>
      <c r="N27" s="476"/>
      <c r="O27" s="476"/>
    </row>
    <row r="28" spans="1:15" x14ac:dyDescent="0.25">
      <c r="B28" s="230"/>
      <c r="C28" s="243"/>
      <c r="D28" s="243">
        <v>12</v>
      </c>
      <c r="E28" s="476"/>
      <c r="F28" s="476"/>
      <c r="G28" s="476"/>
      <c r="H28" s="476"/>
      <c r="I28" s="476"/>
      <c r="J28" s="476"/>
      <c r="K28" s="476"/>
      <c r="L28" s="476"/>
      <c r="M28" s="476"/>
      <c r="N28" s="476"/>
      <c r="O28" s="476"/>
    </row>
    <row r="29" spans="1:15" x14ac:dyDescent="0.25">
      <c r="B29" s="230"/>
      <c r="C29" s="243"/>
      <c r="D29" s="243">
        <v>14</v>
      </c>
      <c r="E29" s="476"/>
      <c r="F29" s="476"/>
      <c r="G29" s="476"/>
      <c r="H29" s="476"/>
      <c r="I29" s="476"/>
      <c r="J29" s="476"/>
      <c r="K29" s="476"/>
      <c r="L29" s="476"/>
      <c r="M29" s="476"/>
      <c r="N29" s="476"/>
      <c r="O29" s="476"/>
    </row>
    <row r="30" spans="1:15" x14ac:dyDescent="0.25">
      <c r="B30" s="230"/>
      <c r="C30" s="243"/>
      <c r="D30" s="243">
        <v>16</v>
      </c>
      <c r="E30" s="476"/>
      <c r="F30" s="476"/>
      <c r="G30" s="476"/>
      <c r="H30" s="476"/>
      <c r="I30" s="476"/>
      <c r="J30" s="476"/>
      <c r="K30" s="476"/>
      <c r="L30" s="476"/>
      <c r="M30" s="476"/>
      <c r="N30" s="476"/>
      <c r="O30" s="476"/>
    </row>
    <row r="31" spans="1:15" x14ac:dyDescent="0.25">
      <c r="B31" s="230"/>
      <c r="C31" s="243"/>
      <c r="D31" s="243">
        <v>18</v>
      </c>
      <c r="E31" s="476"/>
      <c r="F31" s="476"/>
      <c r="G31" s="476"/>
      <c r="H31" s="476"/>
      <c r="I31" s="476"/>
      <c r="J31" s="476"/>
      <c r="K31" s="476"/>
      <c r="L31" s="476"/>
      <c r="M31" s="476"/>
      <c r="N31" s="476"/>
      <c r="O31" s="476"/>
    </row>
    <row r="32" spans="1:15" x14ac:dyDescent="0.25">
      <c r="B32" s="230"/>
      <c r="C32" s="243"/>
      <c r="D32" s="243">
        <v>20</v>
      </c>
      <c r="E32" s="476"/>
      <c r="F32" s="476"/>
      <c r="G32" s="476"/>
      <c r="H32" s="476"/>
      <c r="I32" s="476"/>
      <c r="J32" s="476"/>
      <c r="K32" s="476"/>
      <c r="L32" s="476"/>
      <c r="M32" s="476"/>
      <c r="N32" s="476"/>
      <c r="O32" s="476"/>
    </row>
    <row r="34" spans="2:4" x14ac:dyDescent="0.25">
      <c r="B34" s="802" t="s">
        <v>838</v>
      </c>
      <c r="C34" s="802"/>
      <c r="D34" s="802"/>
    </row>
  </sheetData>
  <mergeCells count="4">
    <mergeCell ref="A3:O3"/>
    <mergeCell ref="A1:O1"/>
    <mergeCell ref="B24:O24"/>
    <mergeCell ref="B34:D34"/>
  </mergeCells>
  <pageMargins left="0.7" right="0.7" top="0.75" bottom="0.75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K38"/>
  <sheetViews>
    <sheetView topLeftCell="A9" zoomScaleNormal="100" workbookViewId="0">
      <selection activeCell="E15" sqref="E15"/>
    </sheetView>
  </sheetViews>
  <sheetFormatPr defaultColWidth="8.85546875" defaultRowHeight="8.25" x14ac:dyDescent="0.15"/>
  <cols>
    <col min="1" max="1" width="9" style="170" bestFit="1" customWidth="1"/>
    <col min="2" max="2" width="17" style="1" customWidth="1"/>
    <col min="3" max="3" width="6.140625" style="170" customWidth="1"/>
    <col min="4" max="4" width="6.7109375" style="1" customWidth="1"/>
    <col min="5" max="5" width="23.5703125" style="1" customWidth="1"/>
    <col min="6" max="6" width="9" style="89" bestFit="1" customWidth="1"/>
    <col min="7" max="7" width="13.42578125" style="1" bestFit="1" customWidth="1"/>
    <col min="8" max="8" width="9" style="170" bestFit="1" customWidth="1"/>
    <col min="9" max="9" width="11.5703125" style="1" customWidth="1"/>
    <col min="10" max="10" width="14" style="100" customWidth="1"/>
    <col min="11" max="11" width="9" style="1" bestFit="1" customWidth="1"/>
    <col min="12" max="16384" width="8.85546875" style="1"/>
  </cols>
  <sheetData>
    <row r="1" spans="1:11" ht="21.6" customHeight="1" x14ac:dyDescent="0.15">
      <c r="A1" s="749" t="s">
        <v>881</v>
      </c>
      <c r="B1" s="750"/>
      <c r="C1" s="750"/>
      <c r="D1" s="750"/>
      <c r="E1" s="750"/>
      <c r="F1" s="750"/>
      <c r="G1" s="750"/>
      <c r="H1" s="750"/>
      <c r="I1" s="750"/>
      <c r="J1" s="750"/>
      <c r="K1" s="751"/>
    </row>
    <row r="2" spans="1:11" ht="19.149999999999999" customHeight="1" x14ac:dyDescent="0.15">
      <c r="A2" s="867" t="s">
        <v>0</v>
      </c>
      <c r="B2" s="867"/>
      <c r="C2" s="867"/>
      <c r="D2" s="867"/>
      <c r="E2" s="867"/>
      <c r="F2" s="867"/>
      <c r="G2" s="867"/>
      <c r="H2" s="867"/>
      <c r="I2" s="867"/>
      <c r="J2" s="867"/>
      <c r="K2" s="867"/>
    </row>
    <row r="3" spans="1:11" s="219" customFormat="1" ht="21" customHeight="1" x14ac:dyDescent="0.2">
      <c r="A3" s="868" t="s">
        <v>855</v>
      </c>
      <c r="B3" s="868"/>
      <c r="C3" s="868"/>
      <c r="D3" s="868"/>
      <c r="E3" s="868"/>
      <c r="F3" s="868"/>
      <c r="G3" s="868"/>
      <c r="H3" s="868"/>
      <c r="I3" s="868"/>
      <c r="J3" s="868"/>
      <c r="K3" s="868"/>
    </row>
    <row r="4" spans="1:11" ht="85.9" customHeight="1" x14ac:dyDescent="0.15">
      <c r="A4" s="24" t="s">
        <v>2</v>
      </c>
      <c r="B4" s="24" t="s">
        <v>635</v>
      </c>
      <c r="C4" s="24" t="s">
        <v>4</v>
      </c>
      <c r="D4" s="175" t="s">
        <v>5</v>
      </c>
      <c r="E4" s="71" t="s">
        <v>636</v>
      </c>
      <c r="F4" s="341" t="s">
        <v>7</v>
      </c>
      <c r="G4" s="175" t="s">
        <v>8</v>
      </c>
      <c r="H4" s="24" t="s">
        <v>827</v>
      </c>
      <c r="I4" s="24" t="s">
        <v>10</v>
      </c>
      <c r="J4" s="175" t="s">
        <v>11</v>
      </c>
      <c r="K4" s="24" t="s">
        <v>12</v>
      </c>
    </row>
    <row r="5" spans="1:11" ht="23.45" customHeight="1" x14ac:dyDescent="0.15">
      <c r="A5" s="24">
        <v>1</v>
      </c>
      <c r="B5" s="24">
        <v>2</v>
      </c>
      <c r="C5" s="24">
        <v>3</v>
      </c>
      <c r="D5" s="24">
        <v>4</v>
      </c>
      <c r="E5" s="24"/>
      <c r="F5" s="24">
        <v>6</v>
      </c>
      <c r="G5" s="24">
        <v>7</v>
      </c>
      <c r="H5" s="24">
        <v>8</v>
      </c>
      <c r="I5" s="24">
        <v>9</v>
      </c>
      <c r="J5" s="24">
        <v>10</v>
      </c>
      <c r="K5" s="24">
        <v>11</v>
      </c>
    </row>
    <row r="6" spans="1:11" ht="86.45" customHeight="1" x14ac:dyDescent="0.15">
      <c r="A6" s="25" t="s">
        <v>14</v>
      </c>
      <c r="B6" s="74" t="s">
        <v>638</v>
      </c>
      <c r="C6" s="25" t="s">
        <v>17</v>
      </c>
      <c r="D6" s="222">
        <v>18</v>
      </c>
      <c r="E6" s="70" t="s">
        <v>891</v>
      </c>
      <c r="F6" s="401"/>
      <c r="G6" s="223"/>
      <c r="H6" s="71"/>
      <c r="I6" s="401"/>
      <c r="J6" s="224"/>
      <c r="K6" s="220"/>
    </row>
    <row r="7" spans="1:11" ht="174.6" customHeight="1" x14ac:dyDescent="0.15">
      <c r="A7" s="25" t="s">
        <v>41</v>
      </c>
      <c r="B7" s="74" t="s">
        <v>639</v>
      </c>
      <c r="C7" s="25" t="s">
        <v>17</v>
      </c>
      <c r="D7" s="222">
        <v>294</v>
      </c>
      <c r="E7" s="70" t="s">
        <v>891</v>
      </c>
      <c r="F7" s="401"/>
      <c r="G7" s="223"/>
      <c r="H7" s="71"/>
      <c r="I7" s="401"/>
      <c r="J7" s="224"/>
      <c r="K7" s="128"/>
    </row>
    <row r="8" spans="1:11" ht="211.9" customHeight="1" x14ac:dyDescent="0.15">
      <c r="A8" s="25" t="s">
        <v>64</v>
      </c>
      <c r="B8" s="74" t="s">
        <v>640</v>
      </c>
      <c r="C8" s="25" t="s">
        <v>17</v>
      </c>
      <c r="D8" s="222">
        <v>105</v>
      </c>
      <c r="E8" s="70" t="s">
        <v>891</v>
      </c>
      <c r="F8" s="401"/>
      <c r="G8" s="223"/>
      <c r="H8" s="71"/>
      <c r="I8" s="401"/>
      <c r="J8" s="224"/>
      <c r="K8" s="128"/>
    </row>
    <row r="9" spans="1:11" ht="142.9" customHeight="1" x14ac:dyDescent="0.15">
      <c r="A9" s="25" t="s">
        <v>66</v>
      </c>
      <c r="B9" s="74" t="s">
        <v>641</v>
      </c>
      <c r="C9" s="25" t="s">
        <v>17</v>
      </c>
      <c r="D9" s="222">
        <v>45</v>
      </c>
      <c r="E9" s="70" t="s">
        <v>891</v>
      </c>
      <c r="F9" s="401">
        <v>280</v>
      </c>
      <c r="G9" s="223" t="e">
        <f>#REF!*F9</f>
        <v>#REF!</v>
      </c>
      <c r="H9" s="71">
        <v>8</v>
      </c>
      <c r="I9" s="401">
        <f t="shared" ref="I9" si="0">F9*1.08</f>
        <v>302.40000000000003</v>
      </c>
      <c r="J9" s="224" t="e">
        <f>#REF!*I9</f>
        <v>#REF!</v>
      </c>
      <c r="K9" s="25"/>
    </row>
    <row r="10" spans="1:11" ht="180.6" customHeight="1" x14ac:dyDescent="0.15">
      <c r="A10" s="25" t="s">
        <v>68</v>
      </c>
      <c r="B10" s="74" t="s">
        <v>642</v>
      </c>
      <c r="C10" s="25" t="s">
        <v>17</v>
      </c>
      <c r="D10" s="222">
        <v>3</v>
      </c>
      <c r="E10" s="70" t="s">
        <v>891</v>
      </c>
      <c r="F10" s="401"/>
      <c r="G10" s="223"/>
      <c r="H10" s="71"/>
      <c r="I10" s="257"/>
      <c r="J10" s="224"/>
      <c r="K10" s="128"/>
    </row>
    <row r="11" spans="1:11" ht="96" customHeight="1" x14ac:dyDescent="0.15">
      <c r="A11" s="25" t="s">
        <v>78</v>
      </c>
      <c r="B11" s="74" t="s">
        <v>643</v>
      </c>
      <c r="C11" s="25" t="s">
        <v>17</v>
      </c>
      <c r="D11" s="174">
        <v>3</v>
      </c>
      <c r="E11" s="70" t="s">
        <v>891</v>
      </c>
      <c r="F11" s="343"/>
      <c r="G11" s="223"/>
      <c r="H11" s="60"/>
      <c r="I11" s="257"/>
      <c r="J11" s="224"/>
      <c r="K11" s="57"/>
    </row>
    <row r="12" spans="1:11" ht="26.45" customHeight="1" x14ac:dyDescent="0.15">
      <c r="A12" s="25"/>
      <c r="B12" s="57"/>
      <c r="C12" s="134"/>
      <c r="D12" s="221"/>
      <c r="E12" s="869" t="s">
        <v>70</v>
      </c>
      <c r="F12" s="869"/>
      <c r="G12" s="226"/>
      <c r="H12" s="870" t="s">
        <v>70</v>
      </c>
      <c r="I12" s="871"/>
      <c r="J12" s="226"/>
      <c r="K12" s="57"/>
    </row>
    <row r="13" spans="1:11" x14ac:dyDescent="0.15">
      <c r="A13" s="2"/>
      <c r="C13" s="2"/>
    </row>
    <row r="14" spans="1:11" x14ac:dyDescent="0.15">
      <c r="A14" s="2"/>
      <c r="C14" s="2"/>
    </row>
    <row r="15" spans="1:11" x14ac:dyDescent="0.15">
      <c r="A15" s="2"/>
      <c r="C15" s="2"/>
    </row>
    <row r="16" spans="1:11" x14ac:dyDescent="0.15">
      <c r="A16" s="2"/>
      <c r="C16" s="2"/>
    </row>
    <row r="17" spans="1:11" ht="14.45" customHeight="1" x14ac:dyDescent="0.2">
      <c r="A17" s="2"/>
      <c r="B17" s="678" t="s">
        <v>56</v>
      </c>
      <c r="C17" s="678"/>
      <c r="D17" s="678"/>
      <c r="E17" s="678"/>
      <c r="F17" s="678"/>
    </row>
    <row r="18" spans="1:11" ht="15.6" customHeight="1" x14ac:dyDescent="0.2">
      <c r="A18" s="2"/>
      <c r="B18" s="679" t="s">
        <v>57</v>
      </c>
      <c r="C18" s="679"/>
      <c r="D18" s="679"/>
      <c r="E18" s="679"/>
      <c r="F18" s="679"/>
    </row>
    <row r="19" spans="1:11" ht="13.9" customHeight="1" x14ac:dyDescent="0.2">
      <c r="A19" s="2"/>
      <c r="B19" s="679" t="s">
        <v>58</v>
      </c>
      <c r="C19" s="679"/>
      <c r="D19" s="679"/>
      <c r="E19" s="679"/>
      <c r="F19" s="679"/>
    </row>
    <row r="20" spans="1:11" x14ac:dyDescent="0.15">
      <c r="A20" s="2"/>
      <c r="C20" s="2"/>
    </row>
    <row r="23" spans="1:11" x14ac:dyDescent="0.15">
      <c r="B23" s="680" t="s">
        <v>59</v>
      </c>
      <c r="C23" s="680"/>
      <c r="D23" s="680"/>
      <c r="E23" s="680"/>
      <c r="F23" s="680"/>
      <c r="G23" s="680"/>
      <c r="H23" s="680"/>
      <c r="I23" s="680"/>
      <c r="J23" s="680"/>
      <c r="K23" s="680"/>
    </row>
    <row r="24" spans="1:11" x14ac:dyDescent="0.15">
      <c r="B24" s="680"/>
      <c r="C24" s="680"/>
      <c r="D24" s="680"/>
      <c r="E24" s="680"/>
      <c r="F24" s="680"/>
      <c r="G24" s="680"/>
      <c r="H24" s="680"/>
      <c r="I24" s="680"/>
      <c r="J24" s="680"/>
      <c r="K24" s="680"/>
    </row>
    <row r="25" spans="1:11" x14ac:dyDescent="0.15">
      <c r="B25" s="680"/>
      <c r="C25" s="680"/>
      <c r="D25" s="680"/>
      <c r="E25" s="680"/>
      <c r="F25" s="680"/>
      <c r="G25" s="680"/>
      <c r="H25" s="680"/>
      <c r="I25" s="680"/>
      <c r="J25" s="680"/>
      <c r="K25" s="680"/>
    </row>
    <row r="26" spans="1:11" x14ac:dyDescent="0.15">
      <c r="B26" s="680"/>
      <c r="C26" s="680"/>
      <c r="D26" s="680"/>
      <c r="E26" s="680"/>
      <c r="F26" s="680"/>
      <c r="G26" s="680"/>
      <c r="H26" s="680"/>
      <c r="I26" s="680"/>
      <c r="J26" s="680"/>
      <c r="K26" s="680"/>
    </row>
    <row r="27" spans="1:11" x14ac:dyDescent="0.15">
      <c r="B27" s="680"/>
      <c r="C27" s="680"/>
      <c r="D27" s="680"/>
      <c r="E27" s="680"/>
      <c r="F27" s="680"/>
      <c r="G27" s="680"/>
      <c r="H27" s="680"/>
      <c r="I27" s="680"/>
      <c r="J27" s="680"/>
      <c r="K27" s="680"/>
    </row>
    <row r="28" spans="1:11" x14ac:dyDescent="0.15">
      <c r="B28" s="680"/>
      <c r="C28" s="680"/>
      <c r="D28" s="680"/>
      <c r="E28" s="680"/>
      <c r="F28" s="680"/>
      <c r="G28" s="680"/>
      <c r="H28" s="680"/>
      <c r="I28" s="680"/>
      <c r="J28" s="680"/>
      <c r="K28" s="680"/>
    </row>
    <row r="29" spans="1:11" x14ac:dyDescent="0.15">
      <c r="B29" s="680"/>
      <c r="C29" s="680"/>
      <c r="D29" s="680"/>
      <c r="E29" s="680"/>
      <c r="F29" s="680"/>
      <c r="G29" s="680"/>
      <c r="H29" s="680"/>
      <c r="I29" s="680"/>
      <c r="J29" s="680"/>
      <c r="K29" s="680"/>
    </row>
    <row r="30" spans="1:11" x14ac:dyDescent="0.15">
      <c r="B30" s="680"/>
      <c r="C30" s="680"/>
      <c r="D30" s="680"/>
      <c r="E30" s="680"/>
      <c r="F30" s="680"/>
      <c r="G30" s="680"/>
      <c r="H30" s="680"/>
      <c r="I30" s="680"/>
      <c r="J30" s="680"/>
      <c r="K30" s="680"/>
    </row>
    <row r="31" spans="1:11" x14ac:dyDescent="0.15">
      <c r="B31" s="680"/>
      <c r="C31" s="680"/>
      <c r="D31" s="680"/>
      <c r="E31" s="680"/>
      <c r="F31" s="680"/>
      <c r="G31" s="680"/>
      <c r="H31" s="680"/>
      <c r="I31" s="680"/>
      <c r="J31" s="680"/>
      <c r="K31" s="680"/>
    </row>
    <row r="32" spans="1:11" ht="37.15" customHeight="1" x14ac:dyDescent="0.15">
      <c r="B32" s="680"/>
      <c r="C32" s="680"/>
      <c r="D32" s="680"/>
      <c r="E32" s="680"/>
      <c r="F32" s="680"/>
      <c r="G32" s="680"/>
      <c r="H32" s="680"/>
      <c r="I32" s="680"/>
      <c r="J32" s="680"/>
      <c r="K32" s="680"/>
    </row>
    <row r="33" spans="2:11" ht="95.45" customHeight="1" x14ac:dyDescent="0.15">
      <c r="B33" s="680"/>
      <c r="C33" s="680"/>
      <c r="D33" s="680"/>
      <c r="E33" s="680"/>
      <c r="F33" s="680"/>
      <c r="G33" s="680"/>
      <c r="H33" s="680"/>
      <c r="I33" s="680"/>
      <c r="J33" s="680"/>
      <c r="K33" s="680"/>
    </row>
    <row r="38" spans="2:11" ht="22.15" customHeight="1" x14ac:dyDescent="0.15">
      <c r="B38" s="866" t="s">
        <v>838</v>
      </c>
      <c r="C38" s="866"/>
      <c r="G38" s="866" t="s">
        <v>839</v>
      </c>
      <c r="H38" s="866"/>
    </row>
  </sheetData>
  <mergeCells count="11">
    <mergeCell ref="A2:K2"/>
    <mergeCell ref="A3:K3"/>
    <mergeCell ref="E12:F12"/>
    <mergeCell ref="A1:K1"/>
    <mergeCell ref="H12:I12"/>
    <mergeCell ref="B17:F17"/>
    <mergeCell ref="B18:F18"/>
    <mergeCell ref="B19:F19"/>
    <mergeCell ref="B23:K33"/>
    <mergeCell ref="G38:H38"/>
    <mergeCell ref="B38:C38"/>
  </mergeCells>
  <pageMargins left="0.7" right="0.7" top="0.75" bottom="0.75" header="0.3" footer="0.3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O26"/>
  <sheetViews>
    <sheetView workbookViewId="0">
      <selection sqref="A1:O1"/>
    </sheetView>
  </sheetViews>
  <sheetFormatPr defaultColWidth="8.85546875" defaultRowHeight="8.25" x14ac:dyDescent="0.15"/>
  <cols>
    <col min="1" max="1" width="5" style="170" customWidth="1"/>
    <col min="2" max="2" width="17" style="1" customWidth="1"/>
    <col min="3" max="3" width="5" style="1" customWidth="1"/>
    <col min="4" max="4" width="8.28515625" style="1" customWidth="1"/>
    <col min="5" max="6" width="7.28515625" style="1" customWidth="1"/>
    <col min="7" max="8" width="8.85546875" style="1"/>
    <col min="9" max="9" width="7.28515625" style="1" customWidth="1"/>
    <col min="10" max="10" width="7.7109375" style="1" customWidth="1"/>
    <col min="11" max="16384" width="8.85546875" style="1"/>
  </cols>
  <sheetData>
    <row r="1" spans="1:15" ht="21.6" customHeight="1" x14ac:dyDescent="0.15">
      <c r="A1" s="873" t="s">
        <v>884</v>
      </c>
      <c r="B1" s="873"/>
      <c r="C1" s="873"/>
      <c r="D1" s="873"/>
      <c r="E1" s="873"/>
      <c r="F1" s="873"/>
      <c r="G1" s="873"/>
      <c r="H1" s="873"/>
      <c r="I1" s="873"/>
      <c r="J1" s="873"/>
      <c r="K1" s="873"/>
      <c r="L1" s="873"/>
      <c r="M1" s="873"/>
      <c r="N1" s="873"/>
      <c r="O1" s="873"/>
    </row>
    <row r="2" spans="1:15" s="219" customFormat="1" ht="21" customHeight="1" x14ac:dyDescent="0.2">
      <c r="A2" s="872" t="s">
        <v>637</v>
      </c>
      <c r="B2" s="872"/>
      <c r="C2" s="872"/>
      <c r="D2" s="872"/>
      <c r="E2" s="872"/>
      <c r="F2" s="872"/>
      <c r="G2" s="872"/>
      <c r="H2" s="872"/>
      <c r="I2" s="872"/>
      <c r="J2" s="872"/>
      <c r="K2" s="872"/>
      <c r="L2" s="872"/>
      <c r="M2" s="872"/>
      <c r="N2" s="872"/>
      <c r="O2" s="872"/>
    </row>
    <row r="3" spans="1:15" ht="74.45" customHeight="1" x14ac:dyDescent="0.15">
      <c r="A3" s="93" t="s">
        <v>2</v>
      </c>
      <c r="B3" s="93" t="s">
        <v>635</v>
      </c>
      <c r="C3" s="340" t="s">
        <v>804</v>
      </c>
      <c r="D3" s="340" t="s">
        <v>804</v>
      </c>
      <c r="E3" s="340" t="s">
        <v>805</v>
      </c>
      <c r="F3" s="340" t="s">
        <v>806</v>
      </c>
      <c r="G3" s="340" t="s">
        <v>807</v>
      </c>
      <c r="H3" s="340" t="s">
        <v>854</v>
      </c>
      <c r="I3" s="340" t="s">
        <v>809</v>
      </c>
      <c r="J3" s="340" t="s">
        <v>810</v>
      </c>
      <c r="K3" s="340" t="s">
        <v>811</v>
      </c>
      <c r="L3" s="340" t="s">
        <v>812</v>
      </c>
      <c r="M3" s="340" t="s">
        <v>813</v>
      </c>
      <c r="N3" s="340" t="s">
        <v>814</v>
      </c>
      <c r="O3" s="340" t="s">
        <v>815</v>
      </c>
    </row>
    <row r="4" spans="1:15" ht="23.45" customHeight="1" x14ac:dyDescent="0.15">
      <c r="A4" s="24">
        <v>1</v>
      </c>
      <c r="B4" s="24">
        <v>2</v>
      </c>
      <c r="C4" s="397">
        <v>3</v>
      </c>
      <c r="D4" s="397">
        <v>4</v>
      </c>
      <c r="E4" s="397">
        <v>5</v>
      </c>
      <c r="F4" s="397">
        <v>6</v>
      </c>
      <c r="G4" s="397">
        <v>7</v>
      </c>
      <c r="H4" s="397">
        <v>8</v>
      </c>
      <c r="I4" s="397">
        <v>9</v>
      </c>
      <c r="J4" s="397">
        <v>10</v>
      </c>
      <c r="K4" s="397">
        <v>11</v>
      </c>
      <c r="L4" s="397">
        <v>12</v>
      </c>
      <c r="M4" s="397">
        <v>13</v>
      </c>
      <c r="N4" s="397">
        <v>14</v>
      </c>
      <c r="O4" s="397">
        <v>15</v>
      </c>
    </row>
    <row r="5" spans="1:15" ht="49.15" customHeight="1" x14ac:dyDescent="0.15">
      <c r="A5" s="25" t="s">
        <v>14</v>
      </c>
      <c r="B5" s="74" t="s">
        <v>638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</row>
    <row r="6" spans="1:15" ht="107.45" customHeight="1" x14ac:dyDescent="0.15">
      <c r="A6" s="25" t="s">
        <v>41</v>
      </c>
      <c r="B6" s="74" t="s">
        <v>639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</row>
    <row r="7" spans="1:15" ht="111.6" customHeight="1" x14ac:dyDescent="0.15">
      <c r="A7" s="25" t="s">
        <v>64</v>
      </c>
      <c r="B7" s="74" t="s">
        <v>640</v>
      </c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</row>
    <row r="8" spans="1:15" ht="83.45" customHeight="1" x14ac:dyDescent="0.15">
      <c r="A8" s="25" t="s">
        <v>66</v>
      </c>
      <c r="B8" s="74" t="s">
        <v>641</v>
      </c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</row>
    <row r="9" spans="1:15" ht="92.45" customHeight="1" x14ac:dyDescent="0.15">
      <c r="A9" s="25" t="s">
        <v>68</v>
      </c>
      <c r="B9" s="74" t="s">
        <v>642</v>
      </c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</row>
    <row r="10" spans="1:15" ht="67.900000000000006" customHeight="1" x14ac:dyDescent="0.15">
      <c r="A10" s="25" t="s">
        <v>78</v>
      </c>
      <c r="B10" s="74" t="s">
        <v>643</v>
      </c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</row>
    <row r="11" spans="1:15" ht="26.45" customHeight="1" x14ac:dyDescent="0.15">
      <c r="A11" s="2"/>
      <c r="B11" s="355"/>
      <c r="C11" s="356"/>
      <c r="D11" s="356"/>
    </row>
    <row r="12" spans="1:15" ht="26.45" customHeight="1" x14ac:dyDescent="0.15">
      <c r="A12" s="2"/>
      <c r="B12" s="660" t="s">
        <v>843</v>
      </c>
      <c r="C12" s="661"/>
      <c r="D12" s="661"/>
      <c r="E12" s="661"/>
      <c r="F12" s="661"/>
      <c r="G12" s="661"/>
      <c r="H12" s="661"/>
      <c r="I12" s="661"/>
      <c r="J12" s="661"/>
      <c r="K12" s="661"/>
      <c r="L12" s="661"/>
      <c r="M12" s="661"/>
      <c r="N12" s="661"/>
      <c r="O12" s="662"/>
    </row>
    <row r="13" spans="1:15" ht="51" customHeight="1" x14ac:dyDescent="0.15">
      <c r="A13" s="2"/>
      <c r="B13" s="160" t="s">
        <v>840</v>
      </c>
      <c r="C13" s="246" t="s">
        <v>816</v>
      </c>
      <c r="D13" s="246" t="s">
        <v>816</v>
      </c>
      <c r="E13" s="246" t="s">
        <v>805</v>
      </c>
      <c r="F13" s="246" t="s">
        <v>806</v>
      </c>
      <c r="G13" s="246" t="s">
        <v>807</v>
      </c>
      <c r="H13" s="246" t="s">
        <v>808</v>
      </c>
      <c r="I13" s="246" t="s">
        <v>809</v>
      </c>
      <c r="J13" s="246" t="s">
        <v>810</v>
      </c>
      <c r="K13" s="246" t="s">
        <v>811</v>
      </c>
      <c r="L13" s="246" t="s">
        <v>812</v>
      </c>
      <c r="M13" s="246" t="s">
        <v>813</v>
      </c>
      <c r="N13" s="246" t="s">
        <v>814</v>
      </c>
      <c r="O13" s="246" t="s">
        <v>815</v>
      </c>
    </row>
    <row r="14" spans="1:15" ht="18" x14ac:dyDescent="0.15">
      <c r="A14" s="2"/>
      <c r="B14" s="483" t="s">
        <v>817</v>
      </c>
      <c r="C14" s="243" t="s">
        <v>818</v>
      </c>
      <c r="D14" s="243" t="s">
        <v>819</v>
      </c>
      <c r="E14" s="476"/>
      <c r="F14" s="476"/>
      <c r="G14" s="476"/>
      <c r="H14" s="476"/>
      <c r="I14" s="476"/>
      <c r="J14" s="476"/>
      <c r="K14" s="476"/>
      <c r="L14" s="476"/>
      <c r="M14" s="476"/>
      <c r="N14" s="476"/>
      <c r="O14" s="476"/>
    </row>
    <row r="15" spans="1:15" ht="9.75" x14ac:dyDescent="0.15">
      <c r="A15" s="2"/>
      <c r="B15" s="230"/>
      <c r="C15" s="243" t="s">
        <v>820</v>
      </c>
      <c r="D15" s="243">
        <v>10</v>
      </c>
      <c r="E15" s="476"/>
      <c r="F15" s="476"/>
      <c r="G15" s="476"/>
      <c r="H15" s="476"/>
      <c r="I15" s="476"/>
      <c r="J15" s="476"/>
      <c r="K15" s="476"/>
      <c r="L15" s="476"/>
      <c r="M15" s="476"/>
      <c r="N15" s="476"/>
      <c r="O15" s="476"/>
    </row>
    <row r="16" spans="1:15" ht="9.75" x14ac:dyDescent="0.15">
      <c r="A16" s="2"/>
      <c r="B16" s="230"/>
      <c r="C16" s="243"/>
      <c r="D16" s="243">
        <v>12</v>
      </c>
      <c r="E16" s="476"/>
      <c r="F16" s="476"/>
      <c r="G16" s="476"/>
      <c r="H16" s="476"/>
      <c r="I16" s="476"/>
      <c r="J16" s="476"/>
      <c r="K16" s="476"/>
      <c r="L16" s="476"/>
      <c r="M16" s="476"/>
      <c r="N16" s="476"/>
      <c r="O16" s="476"/>
    </row>
    <row r="17" spans="2:15" ht="9.75" x14ac:dyDescent="0.15">
      <c r="B17" s="230"/>
      <c r="C17" s="243"/>
      <c r="D17" s="243">
        <v>14</v>
      </c>
      <c r="E17" s="476"/>
      <c r="F17" s="476"/>
      <c r="G17" s="476"/>
      <c r="H17" s="476"/>
      <c r="I17" s="476"/>
      <c r="J17" s="476"/>
      <c r="K17" s="476"/>
      <c r="L17" s="476"/>
      <c r="M17" s="476"/>
      <c r="N17" s="476"/>
      <c r="O17" s="476"/>
    </row>
    <row r="18" spans="2:15" ht="9.75" x14ac:dyDescent="0.15">
      <c r="B18" s="230"/>
      <c r="C18" s="243"/>
      <c r="D18" s="243">
        <v>16</v>
      </c>
      <c r="E18" s="476"/>
      <c r="F18" s="476"/>
      <c r="G18" s="476"/>
      <c r="H18" s="476"/>
      <c r="I18" s="476"/>
      <c r="J18" s="476"/>
      <c r="K18" s="476"/>
      <c r="L18" s="476"/>
      <c r="M18" s="476"/>
      <c r="N18" s="476"/>
      <c r="O18" s="476"/>
    </row>
    <row r="19" spans="2:15" ht="9.75" x14ac:dyDescent="0.15">
      <c r="B19" s="230"/>
      <c r="C19" s="243"/>
      <c r="D19" s="243">
        <v>18</v>
      </c>
      <c r="E19" s="476"/>
      <c r="F19" s="476"/>
      <c r="G19" s="476"/>
      <c r="H19" s="476"/>
      <c r="I19" s="476"/>
      <c r="J19" s="476"/>
      <c r="K19" s="476"/>
      <c r="L19" s="476"/>
      <c r="M19" s="476"/>
      <c r="N19" s="476"/>
      <c r="O19" s="476"/>
    </row>
    <row r="20" spans="2:15" ht="9.75" x14ac:dyDescent="0.15">
      <c r="B20" s="230"/>
      <c r="C20" s="243"/>
      <c r="D20" s="243">
        <v>20</v>
      </c>
      <c r="E20" s="476"/>
      <c r="F20" s="476"/>
      <c r="G20" s="476"/>
      <c r="H20" s="476"/>
      <c r="I20" s="476"/>
      <c r="J20" s="476"/>
      <c r="K20" s="476"/>
      <c r="L20" s="476"/>
      <c r="M20" s="476"/>
      <c r="N20" s="476"/>
      <c r="O20" s="476"/>
    </row>
    <row r="21" spans="2:15" ht="15" x14ac:dyDescent="0.25">
      <c r="B21"/>
      <c r="C21"/>
      <c r="D21"/>
      <c r="E21"/>
      <c r="F21"/>
      <c r="G21"/>
      <c r="H21"/>
      <c r="I21"/>
      <c r="J21"/>
      <c r="K21"/>
      <c r="L21"/>
      <c r="M21"/>
      <c r="N21"/>
      <c r="O21"/>
    </row>
    <row r="22" spans="2:15" ht="15" x14ac:dyDescent="0.25"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2:15" ht="15" x14ac:dyDescent="0.25">
      <c r="B23" s="569" t="s">
        <v>838</v>
      </c>
      <c r="C23"/>
      <c r="D23"/>
      <c r="E23"/>
      <c r="F23"/>
      <c r="G23"/>
      <c r="H23"/>
      <c r="I23"/>
      <c r="J23"/>
      <c r="K23"/>
      <c r="L23"/>
      <c r="M23"/>
      <c r="N23"/>
      <c r="O23"/>
    </row>
    <row r="24" spans="2:15" ht="15" x14ac:dyDescent="0.25">
      <c r="B24"/>
      <c r="C24"/>
      <c r="D24"/>
      <c r="E24"/>
      <c r="F24"/>
      <c r="G24"/>
      <c r="H24"/>
      <c r="I24"/>
      <c r="J24"/>
      <c r="K24"/>
      <c r="L24"/>
      <c r="M24"/>
      <c r="N24"/>
      <c r="O24"/>
    </row>
    <row r="25" spans="2:15" ht="15" x14ac:dyDescent="0.25">
      <c r="C25"/>
      <c r="D25"/>
      <c r="E25"/>
      <c r="F25"/>
      <c r="G25"/>
      <c r="H25"/>
      <c r="I25"/>
      <c r="J25"/>
      <c r="K25"/>
      <c r="L25"/>
      <c r="M25"/>
      <c r="N25"/>
      <c r="O25"/>
    </row>
    <row r="26" spans="2:15" ht="15" x14ac:dyDescent="0.25"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</sheetData>
  <mergeCells count="3">
    <mergeCell ref="A2:O2"/>
    <mergeCell ref="A1:O1"/>
    <mergeCell ref="B12:O12"/>
  </mergeCells>
  <pageMargins left="0.7" right="0.7" top="0.75" bottom="0.75" header="0.3" footer="0.3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XES38"/>
  <sheetViews>
    <sheetView workbookViewId="0">
      <selection activeCell="E6" sqref="E6:E8"/>
    </sheetView>
  </sheetViews>
  <sheetFormatPr defaultColWidth="13.85546875" defaultRowHeight="8.25" x14ac:dyDescent="0.15"/>
  <cols>
    <col min="1" max="1" width="6.28515625" style="170" customWidth="1"/>
    <col min="2" max="2" width="20" style="1" customWidth="1"/>
    <col min="3" max="3" width="5.28515625" style="170" customWidth="1"/>
    <col min="4" max="4" width="9.7109375" style="1" customWidth="1"/>
    <col min="5" max="5" width="22.7109375" style="1" customWidth="1"/>
    <col min="6" max="6" width="10" style="89" customWidth="1"/>
    <col min="7" max="7" width="10.42578125" style="1" customWidth="1"/>
    <col min="8" max="8" width="6.5703125" style="1" customWidth="1"/>
    <col min="9" max="9" width="8.7109375" style="1" customWidth="1"/>
    <col min="10" max="10" width="10" style="1" customWidth="1"/>
    <col min="11" max="11" width="15.42578125" style="1" customWidth="1"/>
    <col min="12" max="16384" width="13.85546875" style="1"/>
  </cols>
  <sheetData>
    <row r="1" spans="1:16373" ht="36" customHeight="1" x14ac:dyDescent="0.15">
      <c r="A1" s="876" t="s">
        <v>821</v>
      </c>
      <c r="B1" s="877"/>
      <c r="C1" s="878"/>
      <c r="D1" s="879"/>
      <c r="E1" s="880"/>
      <c r="F1" s="880"/>
      <c r="G1" s="881"/>
      <c r="H1" s="874" t="s">
        <v>881</v>
      </c>
      <c r="I1" s="874"/>
      <c r="J1" s="874"/>
      <c r="K1" s="874"/>
    </row>
    <row r="2" spans="1:16373" ht="27" customHeight="1" x14ac:dyDescent="0.15">
      <c r="A2" s="867" t="s">
        <v>0</v>
      </c>
      <c r="B2" s="867"/>
      <c r="C2" s="867"/>
      <c r="D2" s="867"/>
      <c r="E2" s="867"/>
      <c r="F2" s="867"/>
      <c r="G2" s="867"/>
      <c r="H2" s="867"/>
      <c r="I2" s="867"/>
      <c r="J2" s="867"/>
      <c r="K2" s="867"/>
    </row>
    <row r="3" spans="1:16373" s="228" customFormat="1" ht="26.45" customHeight="1" x14ac:dyDescent="0.2">
      <c r="A3" s="872" t="s">
        <v>644</v>
      </c>
      <c r="B3" s="872"/>
      <c r="C3" s="872"/>
      <c r="D3" s="872"/>
      <c r="E3" s="872"/>
      <c r="F3" s="872"/>
      <c r="G3" s="872"/>
      <c r="H3" s="872"/>
      <c r="I3" s="872"/>
      <c r="J3" s="872"/>
      <c r="K3" s="872"/>
    </row>
    <row r="4" spans="1:16373" ht="68.45" customHeight="1" x14ac:dyDescent="0.15">
      <c r="A4" s="24" t="s">
        <v>2</v>
      </c>
      <c r="B4" s="24" t="s">
        <v>635</v>
      </c>
      <c r="C4" s="24" t="s">
        <v>4</v>
      </c>
      <c r="D4" s="263" t="s">
        <v>116</v>
      </c>
      <c r="E4" s="71" t="s">
        <v>636</v>
      </c>
      <c r="F4" s="341" t="s">
        <v>7</v>
      </c>
      <c r="G4" s="175" t="s">
        <v>8</v>
      </c>
      <c r="H4" s="24" t="s">
        <v>827</v>
      </c>
      <c r="I4" s="322" t="s">
        <v>802</v>
      </c>
      <c r="J4" s="202" t="s">
        <v>803</v>
      </c>
      <c r="K4" s="24" t="s">
        <v>12</v>
      </c>
      <c r="CA4" s="1">
        <f>'[1]Pakiet 1'!CL1</f>
        <v>0</v>
      </c>
      <c r="CB4" s="1">
        <f>'[1]Pakiet 1'!CM1</f>
        <v>0</v>
      </c>
      <c r="CC4" s="1">
        <f>'[1]Pakiet 1'!CN1</f>
        <v>0</v>
      </c>
      <c r="CD4" s="1">
        <f>'[1]Pakiet 1'!CO1</f>
        <v>0</v>
      </c>
      <c r="CE4" s="1">
        <f>'[1]Pakiet 1'!CP1</f>
        <v>0</v>
      </c>
      <c r="CF4" s="1">
        <f>'[1]Pakiet 1'!CQ1</f>
        <v>0</v>
      </c>
      <c r="CG4" s="1">
        <f>'[1]Pakiet 1'!CR1</f>
        <v>0</v>
      </c>
      <c r="CH4" s="1">
        <f>'[1]Pakiet 1'!CS1</f>
        <v>0</v>
      </c>
      <c r="CI4" s="1">
        <f>'[1]Pakiet 1'!CT1</f>
        <v>0</v>
      </c>
      <c r="CJ4" s="1">
        <f>'[1]Pakiet 1'!CU1</f>
        <v>0</v>
      </c>
      <c r="CK4" s="1">
        <f>'[1]Pakiet 1'!CV1</f>
        <v>0</v>
      </c>
      <c r="CL4" s="1">
        <f>'[1]Pakiet 1'!CW1</f>
        <v>0</v>
      </c>
      <c r="CM4" s="1">
        <f>'[1]Pakiet 1'!CX1</f>
        <v>0</v>
      </c>
      <c r="CN4" s="1">
        <f>'[1]Pakiet 1'!CY1</f>
        <v>0</v>
      </c>
      <c r="CO4" s="1">
        <f>'[1]Pakiet 1'!CZ1</f>
        <v>0</v>
      </c>
      <c r="CP4" s="1">
        <f>'[1]Pakiet 1'!DA1</f>
        <v>0</v>
      </c>
      <c r="CQ4" s="1">
        <f>'[1]Pakiet 1'!DB1</f>
        <v>0</v>
      </c>
      <c r="CR4" s="1">
        <f>'[1]Pakiet 1'!DC1</f>
        <v>0</v>
      </c>
      <c r="CS4" s="1">
        <f>'[1]Pakiet 1'!DD1</f>
        <v>0</v>
      </c>
      <c r="CT4" s="1">
        <f>'[1]Pakiet 1'!DE1</f>
        <v>0</v>
      </c>
      <c r="CU4" s="1">
        <f>'[1]Pakiet 1'!DF1</f>
        <v>0</v>
      </c>
      <c r="CV4" s="1">
        <f>'[1]Pakiet 1'!DG1</f>
        <v>0</v>
      </c>
      <c r="CW4" s="1">
        <f>'[1]Pakiet 1'!DH1</f>
        <v>0</v>
      </c>
      <c r="CX4" s="1">
        <f>'[1]Pakiet 1'!DI1</f>
        <v>0</v>
      </c>
      <c r="CY4" s="1">
        <f>'[1]Pakiet 1'!DJ1</f>
        <v>0</v>
      </c>
      <c r="CZ4" s="1">
        <f>'[1]Pakiet 1'!DK1</f>
        <v>0</v>
      </c>
      <c r="DA4" s="1">
        <f>'[1]Pakiet 1'!DL1</f>
        <v>0</v>
      </c>
      <c r="DB4" s="1">
        <f>'[1]Pakiet 1'!DM1</f>
        <v>0</v>
      </c>
      <c r="DC4" s="1">
        <f>'[1]Pakiet 1'!DN1</f>
        <v>0</v>
      </c>
      <c r="DD4" s="1">
        <f>'[1]Pakiet 1'!DO1</f>
        <v>0</v>
      </c>
      <c r="DE4" s="1">
        <f>'[1]Pakiet 1'!DP1</f>
        <v>0</v>
      </c>
      <c r="DF4" s="1">
        <f>'[1]Pakiet 1'!DQ1</f>
        <v>0</v>
      </c>
      <c r="DG4" s="1">
        <f>'[1]Pakiet 1'!DR1</f>
        <v>0</v>
      </c>
      <c r="DH4" s="1">
        <f>'[1]Pakiet 1'!DS1</f>
        <v>0</v>
      </c>
      <c r="DI4" s="1">
        <f>'[1]Pakiet 1'!DT1</f>
        <v>0</v>
      </c>
      <c r="DJ4" s="1">
        <f>'[1]Pakiet 1'!DU1</f>
        <v>0</v>
      </c>
      <c r="DK4" s="1">
        <f>'[1]Pakiet 1'!DV1</f>
        <v>0</v>
      </c>
      <c r="DL4" s="1">
        <f>'[1]Pakiet 1'!DW1</f>
        <v>0</v>
      </c>
      <c r="DM4" s="1">
        <f>'[1]Pakiet 1'!DX1</f>
        <v>0</v>
      </c>
      <c r="DN4" s="1">
        <f>'[1]Pakiet 1'!DY1</f>
        <v>0</v>
      </c>
      <c r="DO4" s="1">
        <f>'[1]Pakiet 1'!DZ1</f>
        <v>0</v>
      </c>
      <c r="DP4" s="1">
        <f>'[1]Pakiet 1'!EA1</f>
        <v>0</v>
      </c>
      <c r="DQ4" s="1">
        <f>'[1]Pakiet 1'!EB1</f>
        <v>0</v>
      </c>
      <c r="DR4" s="1">
        <f>'[1]Pakiet 1'!EC1</f>
        <v>0</v>
      </c>
      <c r="DS4" s="1">
        <f>'[1]Pakiet 1'!ED1</f>
        <v>0</v>
      </c>
      <c r="DT4" s="1">
        <f>'[1]Pakiet 1'!EE1</f>
        <v>0</v>
      </c>
      <c r="DU4" s="1">
        <f>'[1]Pakiet 1'!EF1</f>
        <v>0</v>
      </c>
      <c r="DV4" s="1">
        <f>'[1]Pakiet 1'!EG1</f>
        <v>0</v>
      </c>
      <c r="DW4" s="1">
        <f>'[1]Pakiet 1'!EH1</f>
        <v>0</v>
      </c>
      <c r="DX4" s="1">
        <f>'[1]Pakiet 1'!EI1</f>
        <v>0</v>
      </c>
      <c r="DY4" s="1">
        <f>'[1]Pakiet 1'!EJ1</f>
        <v>0</v>
      </c>
      <c r="DZ4" s="1">
        <f>'[1]Pakiet 1'!EK1</f>
        <v>0</v>
      </c>
      <c r="EA4" s="1">
        <f>'[1]Pakiet 1'!EL1</f>
        <v>0</v>
      </c>
      <c r="EB4" s="1">
        <f>'[1]Pakiet 1'!EM1</f>
        <v>0</v>
      </c>
      <c r="EC4" s="1">
        <f>'[1]Pakiet 1'!EN1</f>
        <v>0</v>
      </c>
      <c r="ED4" s="1">
        <f>'[1]Pakiet 1'!EO1</f>
        <v>0</v>
      </c>
      <c r="EE4" s="1">
        <f>'[1]Pakiet 1'!EP1</f>
        <v>0</v>
      </c>
      <c r="EF4" s="1">
        <f>'[1]Pakiet 1'!EQ1</f>
        <v>0</v>
      </c>
      <c r="EG4" s="1">
        <f>'[1]Pakiet 1'!ER1</f>
        <v>0</v>
      </c>
      <c r="EH4" s="1">
        <f>'[1]Pakiet 1'!ES1</f>
        <v>0</v>
      </c>
      <c r="EI4" s="1">
        <f>'[1]Pakiet 1'!ET1</f>
        <v>0</v>
      </c>
      <c r="EJ4" s="1">
        <f>'[1]Pakiet 1'!EU1</f>
        <v>0</v>
      </c>
      <c r="EK4" s="1">
        <f>'[1]Pakiet 1'!EV1</f>
        <v>0</v>
      </c>
      <c r="EL4" s="1">
        <f>'[1]Pakiet 1'!EW1</f>
        <v>0</v>
      </c>
      <c r="EM4" s="1">
        <f>'[1]Pakiet 1'!EX1</f>
        <v>0</v>
      </c>
      <c r="EN4" s="1">
        <f>'[1]Pakiet 1'!EY1</f>
        <v>0</v>
      </c>
      <c r="EO4" s="1">
        <f>'[1]Pakiet 1'!EZ1</f>
        <v>0</v>
      </c>
      <c r="EP4" s="1">
        <f>'[1]Pakiet 1'!FA1</f>
        <v>0</v>
      </c>
      <c r="EQ4" s="1">
        <f>'[1]Pakiet 1'!FB1</f>
        <v>0</v>
      </c>
      <c r="ER4" s="1">
        <f>'[1]Pakiet 1'!FC1</f>
        <v>0</v>
      </c>
      <c r="ES4" s="1">
        <f>'[1]Pakiet 1'!FD1</f>
        <v>0</v>
      </c>
      <c r="ET4" s="1">
        <f>'[1]Pakiet 1'!FE1</f>
        <v>0</v>
      </c>
      <c r="EU4" s="1">
        <f>'[1]Pakiet 1'!FF1</f>
        <v>0</v>
      </c>
      <c r="EV4" s="1">
        <f>'[1]Pakiet 1'!FG1</f>
        <v>0</v>
      </c>
      <c r="EW4" s="1">
        <f>'[1]Pakiet 1'!FH1</f>
        <v>0</v>
      </c>
      <c r="EX4" s="1">
        <f>'[1]Pakiet 1'!FI1</f>
        <v>0</v>
      </c>
      <c r="EY4" s="1">
        <f>'[1]Pakiet 1'!FJ1</f>
        <v>0</v>
      </c>
      <c r="EZ4" s="1">
        <f>'[1]Pakiet 1'!FK1</f>
        <v>0</v>
      </c>
      <c r="FA4" s="1">
        <f>'[1]Pakiet 1'!FL1</f>
        <v>0</v>
      </c>
      <c r="FB4" s="1">
        <f>'[1]Pakiet 1'!FM1</f>
        <v>0</v>
      </c>
      <c r="FC4" s="1">
        <f>'[1]Pakiet 1'!FN1</f>
        <v>0</v>
      </c>
      <c r="FD4" s="1">
        <f>'[1]Pakiet 1'!FO1</f>
        <v>0</v>
      </c>
      <c r="FE4" s="1">
        <f>'[1]Pakiet 1'!FP1</f>
        <v>0</v>
      </c>
      <c r="FF4" s="1">
        <f>'[1]Pakiet 1'!FQ1</f>
        <v>0</v>
      </c>
      <c r="FG4" s="1">
        <f>'[1]Pakiet 1'!FR1</f>
        <v>0</v>
      </c>
      <c r="FH4" s="1">
        <f>'[1]Pakiet 1'!FS1</f>
        <v>0</v>
      </c>
      <c r="FI4" s="1">
        <f>'[1]Pakiet 1'!FT1</f>
        <v>0</v>
      </c>
      <c r="FJ4" s="1">
        <f>'[1]Pakiet 1'!FU1</f>
        <v>0</v>
      </c>
      <c r="FK4" s="1">
        <f>'[1]Pakiet 1'!FV1</f>
        <v>0</v>
      </c>
      <c r="FL4" s="1">
        <f>'[1]Pakiet 1'!FW1</f>
        <v>0</v>
      </c>
      <c r="FM4" s="1">
        <f>'[1]Pakiet 1'!FX1</f>
        <v>0</v>
      </c>
      <c r="FN4" s="1">
        <f>'[1]Pakiet 1'!FY1</f>
        <v>0</v>
      </c>
      <c r="FO4" s="1">
        <f>'[1]Pakiet 1'!FZ1</f>
        <v>0</v>
      </c>
      <c r="FP4" s="1">
        <f>'[1]Pakiet 1'!GA1</f>
        <v>0</v>
      </c>
      <c r="FQ4" s="1">
        <f>'[1]Pakiet 1'!GB1</f>
        <v>0</v>
      </c>
      <c r="FR4" s="1">
        <f>'[1]Pakiet 1'!GC1</f>
        <v>0</v>
      </c>
      <c r="FS4" s="1">
        <f>'[1]Pakiet 1'!GD1</f>
        <v>0</v>
      </c>
      <c r="FT4" s="1">
        <f>'[1]Pakiet 1'!GE1</f>
        <v>0</v>
      </c>
      <c r="FU4" s="1">
        <f>'[1]Pakiet 1'!GF1</f>
        <v>0</v>
      </c>
      <c r="FV4" s="1">
        <f>'[1]Pakiet 1'!GG1</f>
        <v>0</v>
      </c>
      <c r="FW4" s="1">
        <f>'[1]Pakiet 1'!GH1</f>
        <v>0</v>
      </c>
      <c r="FX4" s="1">
        <f>'[1]Pakiet 1'!GI1</f>
        <v>0</v>
      </c>
      <c r="FY4" s="1">
        <f>'[1]Pakiet 1'!GJ1</f>
        <v>0</v>
      </c>
      <c r="FZ4" s="1">
        <f>'[1]Pakiet 1'!GK1</f>
        <v>0</v>
      </c>
      <c r="GA4" s="1">
        <f>'[1]Pakiet 1'!GL1</f>
        <v>0</v>
      </c>
      <c r="GB4" s="1">
        <f>'[1]Pakiet 1'!GM1</f>
        <v>0</v>
      </c>
      <c r="GC4" s="1">
        <f>'[1]Pakiet 1'!GN1</f>
        <v>0</v>
      </c>
      <c r="GD4" s="1">
        <f>'[1]Pakiet 1'!GO1</f>
        <v>0</v>
      </c>
      <c r="GE4" s="1">
        <f>'[1]Pakiet 1'!GP1</f>
        <v>0</v>
      </c>
      <c r="GF4" s="1">
        <f>'[1]Pakiet 1'!GQ1</f>
        <v>0</v>
      </c>
      <c r="GG4" s="1">
        <f>'[1]Pakiet 1'!GR1</f>
        <v>0</v>
      </c>
      <c r="GH4" s="1">
        <f>'[1]Pakiet 1'!GS1</f>
        <v>0</v>
      </c>
      <c r="GI4" s="1">
        <f>'[1]Pakiet 1'!GT1</f>
        <v>0</v>
      </c>
      <c r="GJ4" s="1">
        <f>'[1]Pakiet 1'!GU1</f>
        <v>0</v>
      </c>
      <c r="GK4" s="1">
        <f>'[1]Pakiet 1'!GV1</f>
        <v>0</v>
      </c>
      <c r="GL4" s="1">
        <f>'[1]Pakiet 1'!GW1</f>
        <v>0</v>
      </c>
      <c r="GM4" s="1">
        <f>'[1]Pakiet 1'!GX1</f>
        <v>0</v>
      </c>
      <c r="GN4" s="1">
        <f>'[1]Pakiet 1'!GY1</f>
        <v>0</v>
      </c>
      <c r="GO4" s="1">
        <f>'[1]Pakiet 1'!GZ1</f>
        <v>0</v>
      </c>
      <c r="GP4" s="1">
        <f>'[1]Pakiet 1'!HA1</f>
        <v>0</v>
      </c>
      <c r="GQ4" s="1">
        <f>'[1]Pakiet 1'!HB1</f>
        <v>0</v>
      </c>
      <c r="GR4" s="1">
        <f>'[1]Pakiet 1'!HC1</f>
        <v>0</v>
      </c>
      <c r="GS4" s="1">
        <f>'[1]Pakiet 1'!HD1</f>
        <v>0</v>
      </c>
      <c r="GT4" s="1">
        <f>'[1]Pakiet 1'!HE1</f>
        <v>0</v>
      </c>
      <c r="GU4" s="1">
        <f>'[1]Pakiet 1'!HF1</f>
        <v>0</v>
      </c>
      <c r="GV4" s="1">
        <f>'[1]Pakiet 1'!HG1</f>
        <v>0</v>
      </c>
      <c r="GW4" s="1">
        <f>'[1]Pakiet 1'!HH1</f>
        <v>0</v>
      </c>
      <c r="GX4" s="1">
        <f>'[1]Pakiet 1'!HI1</f>
        <v>0</v>
      </c>
      <c r="GY4" s="1">
        <f>'[1]Pakiet 1'!HJ1</f>
        <v>0</v>
      </c>
      <c r="GZ4" s="1">
        <f>'[1]Pakiet 1'!HK1</f>
        <v>0</v>
      </c>
      <c r="HA4" s="1">
        <f>'[1]Pakiet 1'!HL1</f>
        <v>0</v>
      </c>
      <c r="HB4" s="1">
        <f>'[1]Pakiet 1'!HM1</f>
        <v>0</v>
      </c>
      <c r="HC4" s="1">
        <f>'[1]Pakiet 1'!HN1</f>
        <v>0</v>
      </c>
      <c r="HD4" s="1">
        <f>'[1]Pakiet 1'!HO1</f>
        <v>0</v>
      </c>
      <c r="HE4" s="1">
        <f>'[1]Pakiet 1'!HP1</f>
        <v>0</v>
      </c>
      <c r="HF4" s="1">
        <f>'[1]Pakiet 1'!HQ1</f>
        <v>0</v>
      </c>
      <c r="HG4" s="1">
        <f>'[1]Pakiet 1'!HR1</f>
        <v>0</v>
      </c>
      <c r="HH4" s="1">
        <f>'[1]Pakiet 1'!HS1</f>
        <v>0</v>
      </c>
      <c r="HI4" s="1">
        <f>'[1]Pakiet 1'!HT1</f>
        <v>0</v>
      </c>
      <c r="HJ4" s="1">
        <f>'[1]Pakiet 1'!HU1</f>
        <v>0</v>
      </c>
      <c r="HK4" s="1">
        <f>'[1]Pakiet 1'!HV1</f>
        <v>0</v>
      </c>
      <c r="HL4" s="1">
        <f>'[1]Pakiet 1'!HW1</f>
        <v>0</v>
      </c>
      <c r="HM4" s="1">
        <f>'[1]Pakiet 1'!HX1</f>
        <v>0</v>
      </c>
      <c r="HN4" s="1">
        <f>'[1]Pakiet 1'!HY1</f>
        <v>0</v>
      </c>
      <c r="HO4" s="1">
        <f>'[1]Pakiet 1'!HZ1</f>
        <v>0</v>
      </c>
      <c r="HP4" s="1">
        <f>'[1]Pakiet 1'!IA1</f>
        <v>0</v>
      </c>
      <c r="HQ4" s="1">
        <f>'[1]Pakiet 1'!IB1</f>
        <v>0</v>
      </c>
      <c r="HR4" s="1">
        <f>'[1]Pakiet 1'!IC1</f>
        <v>0</v>
      </c>
      <c r="HS4" s="1">
        <f>'[1]Pakiet 1'!ID1</f>
        <v>0</v>
      </c>
      <c r="HT4" s="1">
        <f>'[1]Pakiet 1'!IE1</f>
        <v>0</v>
      </c>
      <c r="HU4" s="1">
        <f>'[1]Pakiet 1'!IF1</f>
        <v>0</v>
      </c>
      <c r="HV4" s="1">
        <f>'[1]Pakiet 1'!IG1</f>
        <v>0</v>
      </c>
      <c r="HW4" s="1">
        <f>'[1]Pakiet 1'!IH1</f>
        <v>0</v>
      </c>
      <c r="HX4" s="1">
        <f>'[1]Pakiet 1'!II1</f>
        <v>0</v>
      </c>
      <c r="HY4" s="1">
        <f>'[1]Pakiet 1'!IJ1</f>
        <v>0</v>
      </c>
      <c r="HZ4" s="1">
        <f>'[1]Pakiet 1'!IK1</f>
        <v>0</v>
      </c>
      <c r="IA4" s="1">
        <f>'[1]Pakiet 1'!IL1</f>
        <v>0</v>
      </c>
      <c r="IB4" s="1">
        <f>'[1]Pakiet 1'!IM1</f>
        <v>0</v>
      </c>
      <c r="IC4" s="1">
        <f>'[1]Pakiet 1'!IN1</f>
        <v>0</v>
      </c>
      <c r="ID4" s="1">
        <f>'[1]Pakiet 1'!IO1</f>
        <v>0</v>
      </c>
      <c r="IE4" s="1">
        <f>'[1]Pakiet 1'!IP1</f>
        <v>0</v>
      </c>
      <c r="IF4" s="1">
        <f>'[1]Pakiet 1'!IQ1</f>
        <v>0</v>
      </c>
      <c r="IG4" s="1">
        <f>'[1]Pakiet 1'!IR1</f>
        <v>0</v>
      </c>
      <c r="IH4" s="1">
        <f>'[1]Pakiet 1'!IS1</f>
        <v>0</v>
      </c>
      <c r="II4" s="1">
        <f>'[1]Pakiet 1'!IT1</f>
        <v>0</v>
      </c>
      <c r="IJ4" s="1">
        <f>'[1]Pakiet 1'!IU1</f>
        <v>0</v>
      </c>
      <c r="IK4" s="1">
        <f>'[1]Pakiet 1'!IV1</f>
        <v>0</v>
      </c>
      <c r="IL4" s="1">
        <f>'[1]Pakiet 1'!IW1</f>
        <v>0</v>
      </c>
      <c r="IM4" s="1">
        <f>'[1]Pakiet 1'!IX1</f>
        <v>0</v>
      </c>
      <c r="IN4" s="1">
        <f>'[1]Pakiet 1'!IY1</f>
        <v>0</v>
      </c>
      <c r="IO4" s="1">
        <f>'[1]Pakiet 1'!IZ1</f>
        <v>0</v>
      </c>
      <c r="IP4" s="1">
        <f>'[1]Pakiet 1'!JA1</f>
        <v>0</v>
      </c>
      <c r="IQ4" s="1">
        <f>'[1]Pakiet 1'!JB1</f>
        <v>0</v>
      </c>
      <c r="IR4" s="1">
        <f>'[1]Pakiet 1'!JC1</f>
        <v>0</v>
      </c>
      <c r="IS4" s="1">
        <f>'[1]Pakiet 1'!JD1</f>
        <v>0</v>
      </c>
      <c r="IT4" s="1">
        <f>'[1]Pakiet 1'!JE1</f>
        <v>0</v>
      </c>
      <c r="IU4" s="1">
        <f>'[1]Pakiet 1'!JF1</f>
        <v>0</v>
      </c>
      <c r="IV4" s="1">
        <f>'[1]Pakiet 1'!JG1</f>
        <v>0</v>
      </c>
      <c r="IW4" s="1">
        <f>'[1]Pakiet 1'!JH1</f>
        <v>0</v>
      </c>
      <c r="IX4" s="1">
        <f>'[1]Pakiet 1'!JI1</f>
        <v>0</v>
      </c>
      <c r="IY4" s="1">
        <f>'[1]Pakiet 1'!JJ1</f>
        <v>0</v>
      </c>
      <c r="IZ4" s="1">
        <f>'[1]Pakiet 1'!JK1</f>
        <v>0</v>
      </c>
      <c r="JA4" s="1">
        <f>'[1]Pakiet 1'!JL1</f>
        <v>0</v>
      </c>
      <c r="JB4" s="1">
        <f>'[1]Pakiet 1'!JM1</f>
        <v>0</v>
      </c>
      <c r="JC4" s="1">
        <f>'[1]Pakiet 1'!JN1</f>
        <v>0</v>
      </c>
      <c r="JD4" s="1">
        <f>'[1]Pakiet 1'!JO1</f>
        <v>0</v>
      </c>
      <c r="JE4" s="1">
        <f>'[1]Pakiet 1'!JP1</f>
        <v>0</v>
      </c>
      <c r="JF4" s="1">
        <f>'[1]Pakiet 1'!JQ1</f>
        <v>0</v>
      </c>
      <c r="JG4" s="1">
        <f>'[1]Pakiet 1'!JR1</f>
        <v>0</v>
      </c>
      <c r="JH4" s="1">
        <f>'[1]Pakiet 1'!JS1</f>
        <v>0</v>
      </c>
      <c r="JI4" s="1">
        <f>'[1]Pakiet 1'!JT1</f>
        <v>0</v>
      </c>
      <c r="JJ4" s="1">
        <f>'[1]Pakiet 1'!JU1</f>
        <v>0</v>
      </c>
      <c r="JK4" s="1">
        <f>'[1]Pakiet 1'!JV1</f>
        <v>0</v>
      </c>
      <c r="JL4" s="1">
        <f>'[1]Pakiet 1'!JW1</f>
        <v>0</v>
      </c>
      <c r="JM4" s="1">
        <f>'[1]Pakiet 1'!JX1</f>
        <v>0</v>
      </c>
      <c r="JN4" s="1">
        <f>'[1]Pakiet 1'!JY1</f>
        <v>0</v>
      </c>
      <c r="JO4" s="1">
        <f>'[1]Pakiet 1'!JZ1</f>
        <v>0</v>
      </c>
      <c r="JP4" s="1">
        <f>'[1]Pakiet 1'!KA1</f>
        <v>0</v>
      </c>
      <c r="JQ4" s="1">
        <f>'[1]Pakiet 1'!KB1</f>
        <v>0</v>
      </c>
      <c r="JR4" s="1">
        <f>'[1]Pakiet 1'!KC1</f>
        <v>0</v>
      </c>
      <c r="JS4" s="1">
        <f>'[1]Pakiet 1'!KD1</f>
        <v>0</v>
      </c>
      <c r="JT4" s="1">
        <f>'[1]Pakiet 1'!KE1</f>
        <v>0</v>
      </c>
      <c r="JU4" s="1">
        <f>'[1]Pakiet 1'!KF1</f>
        <v>0</v>
      </c>
      <c r="JV4" s="1">
        <f>'[1]Pakiet 1'!KG1</f>
        <v>0</v>
      </c>
      <c r="JW4" s="1">
        <f>'[1]Pakiet 1'!KH1</f>
        <v>0</v>
      </c>
      <c r="JX4" s="1">
        <f>'[1]Pakiet 1'!KI1</f>
        <v>0</v>
      </c>
      <c r="JY4" s="1">
        <f>'[1]Pakiet 1'!KJ1</f>
        <v>0</v>
      </c>
      <c r="JZ4" s="1">
        <f>'[1]Pakiet 1'!KK1</f>
        <v>0</v>
      </c>
      <c r="KA4" s="1">
        <f>'[1]Pakiet 1'!KL1</f>
        <v>0</v>
      </c>
      <c r="KB4" s="1">
        <f>'[1]Pakiet 1'!KM1</f>
        <v>0</v>
      </c>
      <c r="KC4" s="1">
        <f>'[1]Pakiet 1'!KN1</f>
        <v>0</v>
      </c>
      <c r="KD4" s="1">
        <f>'[1]Pakiet 1'!KO1</f>
        <v>0</v>
      </c>
      <c r="KE4" s="1">
        <f>'[1]Pakiet 1'!KP1</f>
        <v>0</v>
      </c>
      <c r="KF4" s="1">
        <f>'[1]Pakiet 1'!KQ1</f>
        <v>0</v>
      </c>
      <c r="KG4" s="1">
        <f>'[1]Pakiet 1'!KR1</f>
        <v>0</v>
      </c>
      <c r="KH4" s="1">
        <f>'[1]Pakiet 1'!KS1</f>
        <v>0</v>
      </c>
      <c r="KI4" s="1">
        <f>'[1]Pakiet 1'!KT1</f>
        <v>0</v>
      </c>
      <c r="KJ4" s="1">
        <f>'[1]Pakiet 1'!KU1</f>
        <v>0</v>
      </c>
      <c r="KK4" s="1">
        <f>'[1]Pakiet 1'!KV1</f>
        <v>0</v>
      </c>
      <c r="KL4" s="1">
        <f>'[1]Pakiet 1'!KW1</f>
        <v>0</v>
      </c>
      <c r="KM4" s="1">
        <f>'[1]Pakiet 1'!KX1</f>
        <v>0</v>
      </c>
      <c r="KN4" s="1">
        <f>'[1]Pakiet 1'!KY1</f>
        <v>0</v>
      </c>
      <c r="KO4" s="1">
        <f>'[1]Pakiet 1'!KZ1</f>
        <v>0</v>
      </c>
      <c r="KP4" s="1">
        <f>'[1]Pakiet 1'!LA1</f>
        <v>0</v>
      </c>
      <c r="KQ4" s="1">
        <f>'[1]Pakiet 1'!LB1</f>
        <v>0</v>
      </c>
      <c r="KR4" s="1">
        <f>'[1]Pakiet 1'!LC1</f>
        <v>0</v>
      </c>
      <c r="KS4" s="1">
        <f>'[1]Pakiet 1'!LD1</f>
        <v>0</v>
      </c>
      <c r="KT4" s="1">
        <f>'[1]Pakiet 1'!LE1</f>
        <v>0</v>
      </c>
      <c r="KU4" s="1">
        <f>'[1]Pakiet 1'!LF1</f>
        <v>0</v>
      </c>
      <c r="KV4" s="1">
        <f>'[1]Pakiet 1'!LG1</f>
        <v>0</v>
      </c>
      <c r="KW4" s="1">
        <f>'[1]Pakiet 1'!LH1</f>
        <v>0</v>
      </c>
      <c r="KX4" s="1">
        <f>'[1]Pakiet 1'!LI1</f>
        <v>0</v>
      </c>
      <c r="KY4" s="1">
        <f>'[1]Pakiet 1'!LJ1</f>
        <v>0</v>
      </c>
      <c r="KZ4" s="1">
        <f>'[1]Pakiet 1'!LK1</f>
        <v>0</v>
      </c>
      <c r="LA4" s="1">
        <f>'[1]Pakiet 1'!LL1</f>
        <v>0</v>
      </c>
      <c r="LB4" s="1">
        <f>'[1]Pakiet 1'!LM1</f>
        <v>0</v>
      </c>
      <c r="LC4" s="1">
        <f>'[1]Pakiet 1'!LN1</f>
        <v>0</v>
      </c>
      <c r="LD4" s="1">
        <f>'[1]Pakiet 1'!LO1</f>
        <v>0</v>
      </c>
      <c r="LE4" s="1">
        <f>'[1]Pakiet 1'!LP1</f>
        <v>0</v>
      </c>
      <c r="LF4" s="1">
        <f>'[1]Pakiet 1'!LQ1</f>
        <v>0</v>
      </c>
      <c r="LG4" s="1">
        <f>'[1]Pakiet 1'!LR1</f>
        <v>0</v>
      </c>
      <c r="LH4" s="1">
        <f>'[1]Pakiet 1'!LS1</f>
        <v>0</v>
      </c>
      <c r="LI4" s="1">
        <f>'[1]Pakiet 1'!LT1</f>
        <v>0</v>
      </c>
      <c r="LJ4" s="1">
        <f>'[1]Pakiet 1'!LU1</f>
        <v>0</v>
      </c>
      <c r="LK4" s="1">
        <f>'[1]Pakiet 1'!LV1</f>
        <v>0</v>
      </c>
      <c r="LL4" s="1">
        <f>'[1]Pakiet 1'!LW1</f>
        <v>0</v>
      </c>
      <c r="LM4" s="1">
        <f>'[1]Pakiet 1'!LX1</f>
        <v>0</v>
      </c>
      <c r="LN4" s="1">
        <f>'[1]Pakiet 1'!LY1</f>
        <v>0</v>
      </c>
      <c r="LO4" s="1">
        <f>'[1]Pakiet 1'!LZ1</f>
        <v>0</v>
      </c>
      <c r="LP4" s="1">
        <f>'[1]Pakiet 1'!MA1</f>
        <v>0</v>
      </c>
      <c r="LQ4" s="1">
        <f>'[1]Pakiet 1'!MB1</f>
        <v>0</v>
      </c>
      <c r="LR4" s="1">
        <f>'[1]Pakiet 1'!MC1</f>
        <v>0</v>
      </c>
      <c r="LS4" s="1">
        <f>'[1]Pakiet 1'!MD1</f>
        <v>0</v>
      </c>
      <c r="LT4" s="1">
        <f>'[1]Pakiet 1'!ME1</f>
        <v>0</v>
      </c>
      <c r="LU4" s="1">
        <f>'[1]Pakiet 1'!MF1</f>
        <v>0</v>
      </c>
      <c r="LV4" s="1">
        <f>'[1]Pakiet 1'!MG1</f>
        <v>0</v>
      </c>
      <c r="LW4" s="1">
        <f>'[1]Pakiet 1'!MH1</f>
        <v>0</v>
      </c>
      <c r="LX4" s="1">
        <f>'[1]Pakiet 1'!MI1</f>
        <v>0</v>
      </c>
      <c r="LY4" s="1">
        <f>'[1]Pakiet 1'!MJ1</f>
        <v>0</v>
      </c>
      <c r="LZ4" s="1">
        <f>'[1]Pakiet 1'!MK1</f>
        <v>0</v>
      </c>
      <c r="MA4" s="1">
        <f>'[1]Pakiet 1'!ML1</f>
        <v>0</v>
      </c>
      <c r="MB4" s="1">
        <f>'[1]Pakiet 1'!MM1</f>
        <v>0</v>
      </c>
      <c r="MC4" s="1">
        <f>'[1]Pakiet 1'!MN1</f>
        <v>0</v>
      </c>
      <c r="MD4" s="1">
        <f>'[1]Pakiet 1'!MO1</f>
        <v>0</v>
      </c>
      <c r="ME4" s="1">
        <f>'[1]Pakiet 1'!MP1</f>
        <v>0</v>
      </c>
      <c r="MF4" s="1">
        <f>'[1]Pakiet 1'!MQ1</f>
        <v>0</v>
      </c>
      <c r="MG4" s="1">
        <f>'[1]Pakiet 1'!MR1</f>
        <v>0</v>
      </c>
      <c r="MH4" s="1">
        <f>'[1]Pakiet 1'!MS1</f>
        <v>0</v>
      </c>
      <c r="MI4" s="1">
        <f>'[1]Pakiet 1'!MT1</f>
        <v>0</v>
      </c>
      <c r="MJ4" s="1">
        <f>'[1]Pakiet 1'!MU1</f>
        <v>0</v>
      </c>
      <c r="MK4" s="1">
        <f>'[1]Pakiet 1'!MV1</f>
        <v>0</v>
      </c>
      <c r="ML4" s="1">
        <f>'[1]Pakiet 1'!MW1</f>
        <v>0</v>
      </c>
      <c r="MM4" s="1">
        <f>'[1]Pakiet 1'!MX1</f>
        <v>0</v>
      </c>
      <c r="MN4" s="1">
        <f>'[1]Pakiet 1'!MY1</f>
        <v>0</v>
      </c>
      <c r="MO4" s="1">
        <f>'[1]Pakiet 1'!MZ1</f>
        <v>0</v>
      </c>
      <c r="MP4" s="1">
        <f>'[1]Pakiet 1'!NA1</f>
        <v>0</v>
      </c>
      <c r="MQ4" s="1">
        <f>'[1]Pakiet 1'!NB1</f>
        <v>0</v>
      </c>
      <c r="MR4" s="1">
        <f>'[1]Pakiet 1'!NC1</f>
        <v>0</v>
      </c>
      <c r="MS4" s="1">
        <f>'[1]Pakiet 1'!ND1</f>
        <v>0</v>
      </c>
      <c r="MT4" s="1">
        <f>'[1]Pakiet 1'!NE1</f>
        <v>0</v>
      </c>
      <c r="MU4" s="1">
        <f>'[1]Pakiet 1'!NF1</f>
        <v>0</v>
      </c>
      <c r="MV4" s="1">
        <f>'[1]Pakiet 1'!NG1</f>
        <v>0</v>
      </c>
      <c r="MW4" s="1">
        <f>'[1]Pakiet 1'!NH1</f>
        <v>0</v>
      </c>
      <c r="MX4" s="1">
        <f>'[1]Pakiet 1'!NI1</f>
        <v>0</v>
      </c>
      <c r="MY4" s="1">
        <f>'[1]Pakiet 1'!NJ1</f>
        <v>0</v>
      </c>
      <c r="MZ4" s="1">
        <f>'[1]Pakiet 1'!NK1</f>
        <v>0</v>
      </c>
      <c r="NA4" s="1">
        <f>'[1]Pakiet 1'!NL1</f>
        <v>0</v>
      </c>
      <c r="NB4" s="1">
        <f>'[1]Pakiet 1'!NM1</f>
        <v>0</v>
      </c>
      <c r="NC4" s="1">
        <f>'[1]Pakiet 1'!NN1</f>
        <v>0</v>
      </c>
      <c r="ND4" s="1">
        <f>'[1]Pakiet 1'!NO1</f>
        <v>0</v>
      </c>
      <c r="NE4" s="1">
        <f>'[1]Pakiet 1'!NP1</f>
        <v>0</v>
      </c>
      <c r="NF4" s="1">
        <f>'[1]Pakiet 1'!NQ1</f>
        <v>0</v>
      </c>
      <c r="NG4" s="1">
        <f>'[1]Pakiet 1'!NR1</f>
        <v>0</v>
      </c>
      <c r="NH4" s="1">
        <f>'[1]Pakiet 1'!NS1</f>
        <v>0</v>
      </c>
      <c r="NI4" s="1">
        <f>'[1]Pakiet 1'!NT1</f>
        <v>0</v>
      </c>
      <c r="NJ4" s="1">
        <f>'[1]Pakiet 1'!NU1</f>
        <v>0</v>
      </c>
      <c r="NK4" s="1">
        <f>'[1]Pakiet 1'!NV1</f>
        <v>0</v>
      </c>
      <c r="NL4" s="1">
        <f>'[1]Pakiet 1'!NW1</f>
        <v>0</v>
      </c>
      <c r="NM4" s="1">
        <f>'[1]Pakiet 1'!NX1</f>
        <v>0</v>
      </c>
      <c r="NN4" s="1">
        <f>'[1]Pakiet 1'!NY1</f>
        <v>0</v>
      </c>
      <c r="NO4" s="1">
        <f>'[1]Pakiet 1'!NZ1</f>
        <v>0</v>
      </c>
      <c r="NP4" s="1">
        <f>'[1]Pakiet 1'!OA1</f>
        <v>0</v>
      </c>
      <c r="NQ4" s="1">
        <f>'[1]Pakiet 1'!OB1</f>
        <v>0</v>
      </c>
      <c r="NR4" s="1">
        <f>'[1]Pakiet 1'!OC1</f>
        <v>0</v>
      </c>
      <c r="NS4" s="1">
        <f>'[1]Pakiet 1'!OD1</f>
        <v>0</v>
      </c>
      <c r="NT4" s="1">
        <f>'[1]Pakiet 1'!OE1</f>
        <v>0</v>
      </c>
      <c r="NU4" s="1">
        <f>'[1]Pakiet 1'!OF1</f>
        <v>0</v>
      </c>
      <c r="NV4" s="1">
        <f>'[1]Pakiet 1'!OG1</f>
        <v>0</v>
      </c>
      <c r="NW4" s="1">
        <f>'[1]Pakiet 1'!OH1</f>
        <v>0</v>
      </c>
      <c r="NX4" s="1">
        <f>'[1]Pakiet 1'!OI1</f>
        <v>0</v>
      </c>
      <c r="NY4" s="1">
        <f>'[1]Pakiet 1'!OJ1</f>
        <v>0</v>
      </c>
      <c r="NZ4" s="1">
        <f>'[1]Pakiet 1'!OK1</f>
        <v>0</v>
      </c>
      <c r="OA4" s="1">
        <f>'[1]Pakiet 1'!OL1</f>
        <v>0</v>
      </c>
      <c r="OB4" s="1">
        <f>'[1]Pakiet 1'!OM1</f>
        <v>0</v>
      </c>
      <c r="OC4" s="1">
        <f>'[1]Pakiet 1'!ON1</f>
        <v>0</v>
      </c>
      <c r="OD4" s="1">
        <f>'[1]Pakiet 1'!OO1</f>
        <v>0</v>
      </c>
      <c r="OE4" s="1">
        <f>'[1]Pakiet 1'!OP1</f>
        <v>0</v>
      </c>
      <c r="OF4" s="1">
        <f>'[1]Pakiet 1'!OQ1</f>
        <v>0</v>
      </c>
      <c r="OG4" s="1">
        <f>'[1]Pakiet 1'!OR1</f>
        <v>0</v>
      </c>
      <c r="OH4" s="1">
        <f>'[1]Pakiet 1'!OS1</f>
        <v>0</v>
      </c>
      <c r="OI4" s="1">
        <f>'[1]Pakiet 1'!OT1</f>
        <v>0</v>
      </c>
      <c r="OJ4" s="1">
        <f>'[1]Pakiet 1'!OU1</f>
        <v>0</v>
      </c>
      <c r="OK4" s="1">
        <f>'[1]Pakiet 1'!OV1</f>
        <v>0</v>
      </c>
      <c r="OL4" s="1">
        <f>'[1]Pakiet 1'!OW1</f>
        <v>0</v>
      </c>
      <c r="OM4" s="1">
        <f>'[1]Pakiet 1'!OX1</f>
        <v>0</v>
      </c>
      <c r="ON4" s="1">
        <f>'[1]Pakiet 1'!OY1</f>
        <v>0</v>
      </c>
      <c r="OO4" s="1">
        <f>'[1]Pakiet 1'!OZ1</f>
        <v>0</v>
      </c>
      <c r="OP4" s="1">
        <f>'[1]Pakiet 1'!PA1</f>
        <v>0</v>
      </c>
      <c r="OQ4" s="1">
        <f>'[1]Pakiet 1'!PB1</f>
        <v>0</v>
      </c>
      <c r="OR4" s="1">
        <f>'[1]Pakiet 1'!PC1</f>
        <v>0</v>
      </c>
      <c r="OS4" s="1">
        <f>'[1]Pakiet 1'!PD1</f>
        <v>0</v>
      </c>
      <c r="OT4" s="1">
        <f>'[1]Pakiet 1'!PE1</f>
        <v>0</v>
      </c>
      <c r="OU4" s="1">
        <f>'[1]Pakiet 1'!PF1</f>
        <v>0</v>
      </c>
      <c r="OV4" s="1">
        <f>'[1]Pakiet 1'!PG1</f>
        <v>0</v>
      </c>
      <c r="OW4" s="1">
        <f>'[1]Pakiet 1'!PH1</f>
        <v>0</v>
      </c>
      <c r="OX4" s="1">
        <f>'[1]Pakiet 1'!PI1</f>
        <v>0</v>
      </c>
      <c r="OY4" s="1">
        <f>'[1]Pakiet 1'!PJ1</f>
        <v>0</v>
      </c>
      <c r="OZ4" s="1">
        <f>'[1]Pakiet 1'!PK1</f>
        <v>0</v>
      </c>
      <c r="PA4" s="1">
        <f>'[1]Pakiet 1'!PL1</f>
        <v>0</v>
      </c>
      <c r="PB4" s="1">
        <f>'[1]Pakiet 1'!PM1</f>
        <v>0</v>
      </c>
      <c r="PC4" s="1">
        <f>'[1]Pakiet 1'!PN1</f>
        <v>0</v>
      </c>
      <c r="PD4" s="1">
        <f>'[1]Pakiet 1'!PO1</f>
        <v>0</v>
      </c>
      <c r="PE4" s="1">
        <f>'[1]Pakiet 1'!PP1</f>
        <v>0</v>
      </c>
      <c r="PF4" s="1">
        <f>'[1]Pakiet 1'!PQ1</f>
        <v>0</v>
      </c>
      <c r="PG4" s="1">
        <f>'[1]Pakiet 1'!PR1</f>
        <v>0</v>
      </c>
      <c r="PH4" s="1">
        <f>'[1]Pakiet 1'!PS1</f>
        <v>0</v>
      </c>
      <c r="PI4" s="1">
        <f>'[1]Pakiet 1'!PT1</f>
        <v>0</v>
      </c>
      <c r="PJ4" s="1">
        <f>'[1]Pakiet 1'!PU1</f>
        <v>0</v>
      </c>
      <c r="PK4" s="1">
        <f>'[1]Pakiet 1'!PV1</f>
        <v>0</v>
      </c>
      <c r="PL4" s="1">
        <f>'[1]Pakiet 1'!PW1</f>
        <v>0</v>
      </c>
      <c r="PM4" s="1">
        <f>'[1]Pakiet 1'!PX1</f>
        <v>0</v>
      </c>
      <c r="PN4" s="1">
        <f>'[1]Pakiet 1'!PY1</f>
        <v>0</v>
      </c>
      <c r="PO4" s="1">
        <f>'[1]Pakiet 1'!PZ1</f>
        <v>0</v>
      </c>
      <c r="PP4" s="1">
        <f>'[1]Pakiet 1'!QA1</f>
        <v>0</v>
      </c>
      <c r="PQ4" s="1">
        <f>'[1]Pakiet 1'!QB1</f>
        <v>0</v>
      </c>
      <c r="PR4" s="1">
        <f>'[1]Pakiet 1'!QC1</f>
        <v>0</v>
      </c>
      <c r="PS4" s="1">
        <f>'[1]Pakiet 1'!QD1</f>
        <v>0</v>
      </c>
      <c r="PT4" s="1">
        <f>'[1]Pakiet 1'!QE1</f>
        <v>0</v>
      </c>
      <c r="PU4" s="1">
        <f>'[1]Pakiet 1'!QF1</f>
        <v>0</v>
      </c>
      <c r="PV4" s="1">
        <f>'[1]Pakiet 1'!QG1</f>
        <v>0</v>
      </c>
      <c r="PW4" s="1">
        <f>'[1]Pakiet 1'!QH1</f>
        <v>0</v>
      </c>
      <c r="PX4" s="1">
        <f>'[1]Pakiet 1'!QI1</f>
        <v>0</v>
      </c>
      <c r="PY4" s="1">
        <f>'[1]Pakiet 1'!QJ1</f>
        <v>0</v>
      </c>
      <c r="PZ4" s="1">
        <f>'[1]Pakiet 1'!QK1</f>
        <v>0</v>
      </c>
      <c r="QA4" s="1">
        <f>'[1]Pakiet 1'!QL1</f>
        <v>0</v>
      </c>
      <c r="QB4" s="1">
        <f>'[1]Pakiet 1'!QM1</f>
        <v>0</v>
      </c>
      <c r="QC4" s="1">
        <f>'[1]Pakiet 1'!QN1</f>
        <v>0</v>
      </c>
      <c r="QD4" s="1">
        <f>'[1]Pakiet 1'!QO1</f>
        <v>0</v>
      </c>
      <c r="QE4" s="1">
        <f>'[1]Pakiet 1'!QP1</f>
        <v>0</v>
      </c>
      <c r="QF4" s="1">
        <f>'[1]Pakiet 1'!QQ1</f>
        <v>0</v>
      </c>
      <c r="QG4" s="1">
        <f>'[1]Pakiet 1'!QR1</f>
        <v>0</v>
      </c>
      <c r="QH4" s="1">
        <f>'[1]Pakiet 1'!QS1</f>
        <v>0</v>
      </c>
      <c r="QI4" s="1">
        <f>'[1]Pakiet 1'!QT1</f>
        <v>0</v>
      </c>
      <c r="QJ4" s="1">
        <f>'[1]Pakiet 1'!QU1</f>
        <v>0</v>
      </c>
      <c r="QK4" s="1">
        <f>'[1]Pakiet 1'!QV1</f>
        <v>0</v>
      </c>
      <c r="QL4" s="1">
        <f>'[1]Pakiet 1'!QW1</f>
        <v>0</v>
      </c>
      <c r="QM4" s="1">
        <f>'[1]Pakiet 1'!QX1</f>
        <v>0</v>
      </c>
      <c r="QN4" s="1">
        <f>'[1]Pakiet 1'!QY1</f>
        <v>0</v>
      </c>
      <c r="QO4" s="1">
        <f>'[1]Pakiet 1'!QZ1</f>
        <v>0</v>
      </c>
      <c r="QP4" s="1">
        <f>'[1]Pakiet 1'!RA1</f>
        <v>0</v>
      </c>
      <c r="QQ4" s="1">
        <f>'[1]Pakiet 1'!RB1</f>
        <v>0</v>
      </c>
      <c r="QR4" s="1">
        <f>'[1]Pakiet 1'!RC1</f>
        <v>0</v>
      </c>
      <c r="QS4" s="1">
        <f>'[1]Pakiet 1'!RD1</f>
        <v>0</v>
      </c>
      <c r="QT4" s="1">
        <f>'[1]Pakiet 1'!RE1</f>
        <v>0</v>
      </c>
      <c r="QU4" s="1">
        <f>'[1]Pakiet 1'!RF1</f>
        <v>0</v>
      </c>
      <c r="QV4" s="1">
        <f>'[1]Pakiet 1'!RG1</f>
        <v>0</v>
      </c>
      <c r="QW4" s="1">
        <f>'[1]Pakiet 1'!RH1</f>
        <v>0</v>
      </c>
      <c r="QX4" s="1">
        <f>'[1]Pakiet 1'!RI1</f>
        <v>0</v>
      </c>
      <c r="QY4" s="1">
        <f>'[1]Pakiet 1'!RJ1</f>
        <v>0</v>
      </c>
      <c r="QZ4" s="1">
        <f>'[1]Pakiet 1'!RK1</f>
        <v>0</v>
      </c>
      <c r="RA4" s="1">
        <f>'[1]Pakiet 1'!RL1</f>
        <v>0</v>
      </c>
      <c r="RB4" s="1">
        <f>'[1]Pakiet 1'!RM1</f>
        <v>0</v>
      </c>
      <c r="RC4" s="1">
        <f>'[1]Pakiet 1'!RN1</f>
        <v>0</v>
      </c>
      <c r="RD4" s="1">
        <f>'[1]Pakiet 1'!RO1</f>
        <v>0</v>
      </c>
      <c r="RE4" s="1">
        <f>'[1]Pakiet 1'!RP1</f>
        <v>0</v>
      </c>
      <c r="RF4" s="1">
        <f>'[1]Pakiet 1'!RQ1</f>
        <v>0</v>
      </c>
      <c r="RG4" s="1">
        <f>'[1]Pakiet 1'!RR1</f>
        <v>0</v>
      </c>
      <c r="RH4" s="1">
        <f>'[1]Pakiet 1'!RS1</f>
        <v>0</v>
      </c>
      <c r="RI4" s="1">
        <f>'[1]Pakiet 1'!RT1</f>
        <v>0</v>
      </c>
      <c r="RJ4" s="1">
        <f>'[1]Pakiet 1'!RU1</f>
        <v>0</v>
      </c>
      <c r="RK4" s="1">
        <f>'[1]Pakiet 1'!RV1</f>
        <v>0</v>
      </c>
      <c r="RL4" s="1">
        <f>'[1]Pakiet 1'!RW1</f>
        <v>0</v>
      </c>
      <c r="RM4" s="1">
        <f>'[1]Pakiet 1'!RX1</f>
        <v>0</v>
      </c>
      <c r="RN4" s="1">
        <f>'[1]Pakiet 1'!RY1</f>
        <v>0</v>
      </c>
      <c r="RO4" s="1">
        <f>'[1]Pakiet 1'!RZ1</f>
        <v>0</v>
      </c>
      <c r="RP4" s="1">
        <f>'[1]Pakiet 1'!SA1</f>
        <v>0</v>
      </c>
      <c r="RQ4" s="1">
        <f>'[1]Pakiet 1'!SB1</f>
        <v>0</v>
      </c>
      <c r="RR4" s="1">
        <f>'[1]Pakiet 1'!SC1</f>
        <v>0</v>
      </c>
      <c r="RS4" s="1">
        <f>'[1]Pakiet 1'!SD1</f>
        <v>0</v>
      </c>
      <c r="RT4" s="1">
        <f>'[1]Pakiet 1'!SE1</f>
        <v>0</v>
      </c>
      <c r="RU4" s="1">
        <f>'[1]Pakiet 1'!SF1</f>
        <v>0</v>
      </c>
      <c r="RV4" s="1">
        <f>'[1]Pakiet 1'!SG1</f>
        <v>0</v>
      </c>
      <c r="RW4" s="1">
        <f>'[1]Pakiet 1'!SH1</f>
        <v>0</v>
      </c>
      <c r="RX4" s="1">
        <f>'[1]Pakiet 1'!SI1</f>
        <v>0</v>
      </c>
      <c r="RY4" s="1">
        <f>'[1]Pakiet 1'!SJ1</f>
        <v>0</v>
      </c>
      <c r="RZ4" s="1">
        <f>'[1]Pakiet 1'!SK1</f>
        <v>0</v>
      </c>
      <c r="SA4" s="1">
        <f>'[1]Pakiet 1'!SL1</f>
        <v>0</v>
      </c>
      <c r="SB4" s="1">
        <f>'[1]Pakiet 1'!SM1</f>
        <v>0</v>
      </c>
      <c r="SC4" s="1">
        <f>'[1]Pakiet 1'!SN1</f>
        <v>0</v>
      </c>
      <c r="SD4" s="1">
        <f>'[1]Pakiet 1'!SO1</f>
        <v>0</v>
      </c>
      <c r="SE4" s="1">
        <f>'[1]Pakiet 1'!SP1</f>
        <v>0</v>
      </c>
      <c r="SF4" s="1">
        <f>'[1]Pakiet 1'!SQ1</f>
        <v>0</v>
      </c>
      <c r="SG4" s="1">
        <f>'[1]Pakiet 1'!SR1</f>
        <v>0</v>
      </c>
      <c r="SH4" s="1">
        <f>'[1]Pakiet 1'!SS1</f>
        <v>0</v>
      </c>
      <c r="SI4" s="1">
        <f>'[1]Pakiet 1'!ST1</f>
        <v>0</v>
      </c>
      <c r="SJ4" s="1">
        <f>'[1]Pakiet 1'!SU1</f>
        <v>0</v>
      </c>
      <c r="SK4" s="1">
        <f>'[1]Pakiet 1'!SV1</f>
        <v>0</v>
      </c>
      <c r="SL4" s="1">
        <f>'[1]Pakiet 1'!SW1</f>
        <v>0</v>
      </c>
      <c r="SM4" s="1">
        <f>'[1]Pakiet 1'!SX1</f>
        <v>0</v>
      </c>
      <c r="SN4" s="1">
        <f>'[1]Pakiet 1'!SY1</f>
        <v>0</v>
      </c>
      <c r="SO4" s="1">
        <f>'[1]Pakiet 1'!SZ1</f>
        <v>0</v>
      </c>
      <c r="SP4" s="1">
        <f>'[1]Pakiet 1'!TA1</f>
        <v>0</v>
      </c>
      <c r="SQ4" s="1">
        <f>'[1]Pakiet 1'!TB1</f>
        <v>0</v>
      </c>
      <c r="SR4" s="1">
        <f>'[1]Pakiet 1'!TC1</f>
        <v>0</v>
      </c>
      <c r="SS4" s="1">
        <f>'[1]Pakiet 1'!TD1</f>
        <v>0</v>
      </c>
      <c r="ST4" s="1">
        <f>'[1]Pakiet 1'!TE1</f>
        <v>0</v>
      </c>
      <c r="SU4" s="1">
        <f>'[1]Pakiet 1'!TF1</f>
        <v>0</v>
      </c>
      <c r="SV4" s="1">
        <f>'[1]Pakiet 1'!TG1</f>
        <v>0</v>
      </c>
      <c r="SW4" s="1">
        <f>'[1]Pakiet 1'!TH1</f>
        <v>0</v>
      </c>
      <c r="SX4" s="1">
        <f>'[1]Pakiet 1'!TI1</f>
        <v>0</v>
      </c>
      <c r="SY4" s="1">
        <f>'[1]Pakiet 1'!TJ1</f>
        <v>0</v>
      </c>
      <c r="SZ4" s="1">
        <f>'[1]Pakiet 1'!TK1</f>
        <v>0</v>
      </c>
      <c r="TA4" s="1">
        <f>'[1]Pakiet 1'!TL1</f>
        <v>0</v>
      </c>
      <c r="TB4" s="1">
        <f>'[1]Pakiet 1'!TM1</f>
        <v>0</v>
      </c>
      <c r="TC4" s="1">
        <f>'[1]Pakiet 1'!TN1</f>
        <v>0</v>
      </c>
      <c r="TD4" s="1">
        <f>'[1]Pakiet 1'!TO1</f>
        <v>0</v>
      </c>
      <c r="TE4" s="1">
        <f>'[1]Pakiet 1'!TP1</f>
        <v>0</v>
      </c>
      <c r="TF4" s="1">
        <f>'[1]Pakiet 1'!TQ1</f>
        <v>0</v>
      </c>
      <c r="TG4" s="1">
        <f>'[1]Pakiet 1'!TR1</f>
        <v>0</v>
      </c>
      <c r="TH4" s="1">
        <f>'[1]Pakiet 1'!TS1</f>
        <v>0</v>
      </c>
      <c r="TI4" s="1">
        <f>'[1]Pakiet 1'!TT1</f>
        <v>0</v>
      </c>
      <c r="TJ4" s="1">
        <f>'[1]Pakiet 1'!TU1</f>
        <v>0</v>
      </c>
      <c r="TK4" s="1">
        <f>'[1]Pakiet 1'!TV1</f>
        <v>0</v>
      </c>
      <c r="TL4" s="1">
        <f>'[1]Pakiet 1'!TW1</f>
        <v>0</v>
      </c>
      <c r="TM4" s="1">
        <f>'[1]Pakiet 1'!TX1</f>
        <v>0</v>
      </c>
      <c r="TN4" s="1">
        <f>'[1]Pakiet 1'!TY1</f>
        <v>0</v>
      </c>
      <c r="TO4" s="1">
        <f>'[1]Pakiet 1'!TZ1</f>
        <v>0</v>
      </c>
      <c r="TP4" s="1">
        <f>'[1]Pakiet 1'!UA1</f>
        <v>0</v>
      </c>
      <c r="TQ4" s="1">
        <f>'[1]Pakiet 1'!UB1</f>
        <v>0</v>
      </c>
      <c r="TR4" s="1">
        <f>'[1]Pakiet 1'!UC1</f>
        <v>0</v>
      </c>
      <c r="TS4" s="1">
        <f>'[1]Pakiet 1'!UD1</f>
        <v>0</v>
      </c>
      <c r="TT4" s="1">
        <f>'[1]Pakiet 1'!UE1</f>
        <v>0</v>
      </c>
      <c r="TU4" s="1">
        <f>'[1]Pakiet 1'!UF1</f>
        <v>0</v>
      </c>
      <c r="TV4" s="1">
        <f>'[1]Pakiet 1'!UG1</f>
        <v>0</v>
      </c>
      <c r="TW4" s="1">
        <f>'[1]Pakiet 1'!UH1</f>
        <v>0</v>
      </c>
      <c r="TX4" s="1">
        <f>'[1]Pakiet 1'!UI1</f>
        <v>0</v>
      </c>
      <c r="TY4" s="1">
        <f>'[1]Pakiet 1'!UJ1</f>
        <v>0</v>
      </c>
      <c r="TZ4" s="1">
        <f>'[1]Pakiet 1'!UK1</f>
        <v>0</v>
      </c>
      <c r="UA4" s="1">
        <f>'[1]Pakiet 1'!UL1</f>
        <v>0</v>
      </c>
      <c r="UB4" s="1">
        <f>'[1]Pakiet 1'!UM1</f>
        <v>0</v>
      </c>
      <c r="UC4" s="1">
        <f>'[1]Pakiet 1'!UN1</f>
        <v>0</v>
      </c>
      <c r="UD4" s="1">
        <f>'[1]Pakiet 1'!UO1</f>
        <v>0</v>
      </c>
      <c r="UE4" s="1">
        <f>'[1]Pakiet 1'!UP1</f>
        <v>0</v>
      </c>
      <c r="UF4" s="1">
        <f>'[1]Pakiet 1'!UQ1</f>
        <v>0</v>
      </c>
      <c r="UG4" s="1">
        <f>'[1]Pakiet 1'!UR1</f>
        <v>0</v>
      </c>
      <c r="UH4" s="1">
        <f>'[1]Pakiet 1'!US1</f>
        <v>0</v>
      </c>
      <c r="UI4" s="1">
        <f>'[1]Pakiet 1'!UT1</f>
        <v>0</v>
      </c>
      <c r="UJ4" s="1">
        <f>'[1]Pakiet 1'!UU1</f>
        <v>0</v>
      </c>
      <c r="UK4" s="1">
        <f>'[1]Pakiet 1'!UV1</f>
        <v>0</v>
      </c>
      <c r="UL4" s="1">
        <f>'[1]Pakiet 1'!UW1</f>
        <v>0</v>
      </c>
      <c r="UM4" s="1">
        <f>'[1]Pakiet 1'!UX1</f>
        <v>0</v>
      </c>
      <c r="UN4" s="1">
        <f>'[1]Pakiet 1'!UY1</f>
        <v>0</v>
      </c>
      <c r="UO4" s="1">
        <f>'[1]Pakiet 1'!UZ1</f>
        <v>0</v>
      </c>
      <c r="UP4" s="1">
        <f>'[1]Pakiet 1'!VA1</f>
        <v>0</v>
      </c>
      <c r="UQ4" s="1">
        <f>'[1]Pakiet 1'!VB1</f>
        <v>0</v>
      </c>
      <c r="UR4" s="1">
        <f>'[1]Pakiet 1'!VC1</f>
        <v>0</v>
      </c>
      <c r="US4" s="1">
        <f>'[1]Pakiet 1'!VD1</f>
        <v>0</v>
      </c>
      <c r="UT4" s="1">
        <f>'[1]Pakiet 1'!VE1</f>
        <v>0</v>
      </c>
      <c r="UU4" s="1">
        <f>'[1]Pakiet 1'!VF1</f>
        <v>0</v>
      </c>
      <c r="UV4" s="1">
        <f>'[1]Pakiet 1'!VG1</f>
        <v>0</v>
      </c>
      <c r="UW4" s="1">
        <f>'[1]Pakiet 1'!VH1</f>
        <v>0</v>
      </c>
      <c r="UX4" s="1">
        <f>'[1]Pakiet 1'!VI1</f>
        <v>0</v>
      </c>
      <c r="UY4" s="1">
        <f>'[1]Pakiet 1'!VJ1</f>
        <v>0</v>
      </c>
      <c r="UZ4" s="1">
        <f>'[1]Pakiet 1'!VK1</f>
        <v>0</v>
      </c>
      <c r="VA4" s="1">
        <f>'[1]Pakiet 1'!VL1</f>
        <v>0</v>
      </c>
      <c r="VB4" s="1">
        <f>'[1]Pakiet 1'!VM1</f>
        <v>0</v>
      </c>
      <c r="VC4" s="1">
        <f>'[1]Pakiet 1'!VN1</f>
        <v>0</v>
      </c>
      <c r="VD4" s="1">
        <f>'[1]Pakiet 1'!VO1</f>
        <v>0</v>
      </c>
      <c r="VE4" s="1">
        <f>'[1]Pakiet 1'!VP1</f>
        <v>0</v>
      </c>
      <c r="VF4" s="1">
        <f>'[1]Pakiet 1'!VQ1</f>
        <v>0</v>
      </c>
      <c r="VG4" s="1">
        <f>'[1]Pakiet 1'!VR1</f>
        <v>0</v>
      </c>
      <c r="VH4" s="1">
        <f>'[1]Pakiet 1'!VS1</f>
        <v>0</v>
      </c>
      <c r="VI4" s="1">
        <f>'[1]Pakiet 1'!VT1</f>
        <v>0</v>
      </c>
      <c r="VJ4" s="1">
        <f>'[1]Pakiet 1'!VU1</f>
        <v>0</v>
      </c>
      <c r="VK4" s="1">
        <f>'[1]Pakiet 1'!VV1</f>
        <v>0</v>
      </c>
      <c r="VL4" s="1">
        <f>'[1]Pakiet 1'!VW1</f>
        <v>0</v>
      </c>
      <c r="VM4" s="1">
        <f>'[1]Pakiet 1'!VX1</f>
        <v>0</v>
      </c>
      <c r="VN4" s="1">
        <f>'[1]Pakiet 1'!VY1</f>
        <v>0</v>
      </c>
      <c r="VO4" s="1">
        <f>'[1]Pakiet 1'!VZ1</f>
        <v>0</v>
      </c>
      <c r="VP4" s="1">
        <f>'[1]Pakiet 1'!WA1</f>
        <v>0</v>
      </c>
      <c r="VQ4" s="1">
        <f>'[1]Pakiet 1'!WB1</f>
        <v>0</v>
      </c>
      <c r="VR4" s="1">
        <f>'[1]Pakiet 1'!WC1</f>
        <v>0</v>
      </c>
      <c r="VS4" s="1">
        <f>'[1]Pakiet 1'!WD1</f>
        <v>0</v>
      </c>
      <c r="VT4" s="1">
        <f>'[1]Pakiet 1'!WE1</f>
        <v>0</v>
      </c>
      <c r="VU4" s="1">
        <f>'[1]Pakiet 1'!WF1</f>
        <v>0</v>
      </c>
      <c r="VV4" s="1">
        <f>'[1]Pakiet 1'!WG1</f>
        <v>0</v>
      </c>
      <c r="VW4" s="1">
        <f>'[1]Pakiet 1'!WH1</f>
        <v>0</v>
      </c>
      <c r="VX4" s="1">
        <f>'[1]Pakiet 1'!WI1</f>
        <v>0</v>
      </c>
      <c r="VY4" s="1">
        <f>'[1]Pakiet 1'!WJ1</f>
        <v>0</v>
      </c>
      <c r="VZ4" s="1">
        <f>'[1]Pakiet 1'!WK1</f>
        <v>0</v>
      </c>
      <c r="WA4" s="1">
        <f>'[1]Pakiet 1'!WL1</f>
        <v>0</v>
      </c>
      <c r="WB4" s="1">
        <f>'[1]Pakiet 1'!WM1</f>
        <v>0</v>
      </c>
      <c r="WC4" s="1">
        <f>'[1]Pakiet 1'!WN1</f>
        <v>0</v>
      </c>
      <c r="WD4" s="1">
        <f>'[1]Pakiet 1'!WO1</f>
        <v>0</v>
      </c>
      <c r="WE4" s="1">
        <f>'[1]Pakiet 1'!WP1</f>
        <v>0</v>
      </c>
      <c r="WF4" s="1">
        <f>'[1]Pakiet 1'!WQ1</f>
        <v>0</v>
      </c>
      <c r="WG4" s="1">
        <f>'[1]Pakiet 1'!WR1</f>
        <v>0</v>
      </c>
      <c r="WH4" s="1">
        <f>'[1]Pakiet 1'!WS1</f>
        <v>0</v>
      </c>
      <c r="WI4" s="1">
        <f>'[1]Pakiet 1'!WT1</f>
        <v>0</v>
      </c>
      <c r="WJ4" s="1">
        <f>'[1]Pakiet 1'!WU1</f>
        <v>0</v>
      </c>
      <c r="WK4" s="1">
        <f>'[1]Pakiet 1'!WV1</f>
        <v>0</v>
      </c>
      <c r="WL4" s="1">
        <f>'[1]Pakiet 1'!WW1</f>
        <v>0</v>
      </c>
      <c r="WM4" s="1">
        <f>'[1]Pakiet 1'!WX1</f>
        <v>0</v>
      </c>
      <c r="WN4" s="1">
        <f>'[1]Pakiet 1'!WY1</f>
        <v>0</v>
      </c>
      <c r="WO4" s="1">
        <f>'[1]Pakiet 1'!WZ1</f>
        <v>0</v>
      </c>
      <c r="WP4" s="1">
        <f>'[1]Pakiet 1'!XA1</f>
        <v>0</v>
      </c>
      <c r="WQ4" s="1">
        <f>'[1]Pakiet 1'!XB1</f>
        <v>0</v>
      </c>
      <c r="WR4" s="1">
        <f>'[1]Pakiet 1'!XC1</f>
        <v>0</v>
      </c>
      <c r="WS4" s="1">
        <f>'[1]Pakiet 1'!XD1</f>
        <v>0</v>
      </c>
      <c r="WT4" s="1">
        <f>'[1]Pakiet 1'!XE1</f>
        <v>0</v>
      </c>
      <c r="WU4" s="1">
        <f>'[1]Pakiet 1'!XF1</f>
        <v>0</v>
      </c>
      <c r="WV4" s="1">
        <f>'[1]Pakiet 1'!XG1</f>
        <v>0</v>
      </c>
      <c r="WW4" s="1">
        <f>'[1]Pakiet 1'!XH1</f>
        <v>0</v>
      </c>
      <c r="WX4" s="1">
        <f>'[1]Pakiet 1'!XI1</f>
        <v>0</v>
      </c>
      <c r="WY4" s="1">
        <f>'[1]Pakiet 1'!XJ1</f>
        <v>0</v>
      </c>
      <c r="WZ4" s="1">
        <f>'[1]Pakiet 1'!XK1</f>
        <v>0</v>
      </c>
      <c r="XA4" s="1">
        <f>'[1]Pakiet 1'!XL1</f>
        <v>0</v>
      </c>
      <c r="XB4" s="1">
        <f>'[1]Pakiet 1'!XM1</f>
        <v>0</v>
      </c>
      <c r="XC4" s="1">
        <f>'[1]Pakiet 1'!XN1</f>
        <v>0</v>
      </c>
      <c r="XD4" s="1">
        <f>'[1]Pakiet 1'!XO1</f>
        <v>0</v>
      </c>
      <c r="XE4" s="1">
        <f>'[1]Pakiet 1'!XP1</f>
        <v>0</v>
      </c>
      <c r="XF4" s="1">
        <f>'[1]Pakiet 1'!XQ1</f>
        <v>0</v>
      </c>
      <c r="XG4" s="1">
        <f>'[1]Pakiet 1'!XR1</f>
        <v>0</v>
      </c>
      <c r="XH4" s="1">
        <f>'[1]Pakiet 1'!XS1</f>
        <v>0</v>
      </c>
      <c r="XI4" s="1">
        <f>'[1]Pakiet 1'!XT1</f>
        <v>0</v>
      </c>
      <c r="XJ4" s="1">
        <f>'[1]Pakiet 1'!XU1</f>
        <v>0</v>
      </c>
      <c r="XK4" s="1">
        <f>'[1]Pakiet 1'!XV1</f>
        <v>0</v>
      </c>
      <c r="XL4" s="1">
        <f>'[1]Pakiet 1'!XW1</f>
        <v>0</v>
      </c>
      <c r="XM4" s="1">
        <f>'[1]Pakiet 1'!XX1</f>
        <v>0</v>
      </c>
      <c r="XN4" s="1">
        <f>'[1]Pakiet 1'!XY1</f>
        <v>0</v>
      </c>
      <c r="XO4" s="1">
        <f>'[1]Pakiet 1'!XZ1</f>
        <v>0</v>
      </c>
      <c r="XP4" s="1">
        <f>'[1]Pakiet 1'!YA1</f>
        <v>0</v>
      </c>
      <c r="XQ4" s="1">
        <f>'[1]Pakiet 1'!YB1</f>
        <v>0</v>
      </c>
      <c r="XR4" s="1">
        <f>'[1]Pakiet 1'!YC1</f>
        <v>0</v>
      </c>
      <c r="XS4" s="1">
        <f>'[1]Pakiet 1'!YD1</f>
        <v>0</v>
      </c>
      <c r="XT4" s="1">
        <f>'[1]Pakiet 1'!YE1</f>
        <v>0</v>
      </c>
      <c r="XU4" s="1">
        <f>'[1]Pakiet 1'!YF1</f>
        <v>0</v>
      </c>
      <c r="XV4" s="1">
        <f>'[1]Pakiet 1'!YG1</f>
        <v>0</v>
      </c>
      <c r="XW4" s="1">
        <f>'[1]Pakiet 1'!YH1</f>
        <v>0</v>
      </c>
      <c r="XX4" s="1">
        <f>'[1]Pakiet 1'!YI1</f>
        <v>0</v>
      </c>
      <c r="XY4" s="1">
        <f>'[1]Pakiet 1'!YJ1</f>
        <v>0</v>
      </c>
      <c r="XZ4" s="1">
        <f>'[1]Pakiet 1'!YK1</f>
        <v>0</v>
      </c>
      <c r="YA4" s="1">
        <f>'[1]Pakiet 1'!YL1</f>
        <v>0</v>
      </c>
      <c r="YB4" s="1">
        <f>'[1]Pakiet 1'!YM1</f>
        <v>0</v>
      </c>
      <c r="YC4" s="1">
        <f>'[1]Pakiet 1'!YN1</f>
        <v>0</v>
      </c>
      <c r="YD4" s="1">
        <f>'[1]Pakiet 1'!YO1</f>
        <v>0</v>
      </c>
      <c r="YE4" s="1">
        <f>'[1]Pakiet 1'!YP1</f>
        <v>0</v>
      </c>
      <c r="YF4" s="1">
        <f>'[1]Pakiet 1'!YQ1</f>
        <v>0</v>
      </c>
      <c r="YG4" s="1">
        <f>'[1]Pakiet 1'!YR1</f>
        <v>0</v>
      </c>
      <c r="YH4" s="1">
        <f>'[1]Pakiet 1'!YS1</f>
        <v>0</v>
      </c>
      <c r="YI4" s="1">
        <f>'[1]Pakiet 1'!YT1</f>
        <v>0</v>
      </c>
      <c r="YJ4" s="1">
        <f>'[1]Pakiet 1'!YU1</f>
        <v>0</v>
      </c>
      <c r="YK4" s="1">
        <f>'[1]Pakiet 1'!YV1</f>
        <v>0</v>
      </c>
      <c r="YL4" s="1">
        <f>'[1]Pakiet 1'!YW1</f>
        <v>0</v>
      </c>
      <c r="YM4" s="1">
        <f>'[1]Pakiet 1'!YX1</f>
        <v>0</v>
      </c>
      <c r="YN4" s="1">
        <f>'[1]Pakiet 1'!YY1</f>
        <v>0</v>
      </c>
      <c r="YO4" s="1">
        <f>'[1]Pakiet 1'!YZ1</f>
        <v>0</v>
      </c>
      <c r="YP4" s="1">
        <f>'[1]Pakiet 1'!ZA1</f>
        <v>0</v>
      </c>
      <c r="YQ4" s="1">
        <f>'[1]Pakiet 1'!ZB1</f>
        <v>0</v>
      </c>
      <c r="YR4" s="1">
        <f>'[1]Pakiet 1'!ZC1</f>
        <v>0</v>
      </c>
      <c r="YS4" s="1">
        <f>'[1]Pakiet 1'!ZD1</f>
        <v>0</v>
      </c>
      <c r="YT4" s="1">
        <f>'[1]Pakiet 1'!ZE1</f>
        <v>0</v>
      </c>
      <c r="YU4" s="1">
        <f>'[1]Pakiet 1'!ZF1</f>
        <v>0</v>
      </c>
      <c r="YV4" s="1">
        <f>'[1]Pakiet 1'!ZG1</f>
        <v>0</v>
      </c>
      <c r="YW4" s="1">
        <f>'[1]Pakiet 1'!ZH1</f>
        <v>0</v>
      </c>
      <c r="YX4" s="1">
        <f>'[1]Pakiet 1'!ZI1</f>
        <v>0</v>
      </c>
      <c r="YY4" s="1">
        <f>'[1]Pakiet 1'!ZJ1</f>
        <v>0</v>
      </c>
      <c r="YZ4" s="1">
        <f>'[1]Pakiet 1'!ZK1</f>
        <v>0</v>
      </c>
      <c r="ZA4" s="1">
        <f>'[1]Pakiet 1'!ZL1</f>
        <v>0</v>
      </c>
      <c r="ZB4" s="1">
        <f>'[1]Pakiet 1'!ZM1</f>
        <v>0</v>
      </c>
      <c r="ZC4" s="1">
        <f>'[1]Pakiet 1'!ZN1</f>
        <v>0</v>
      </c>
      <c r="ZD4" s="1">
        <f>'[1]Pakiet 1'!ZO1</f>
        <v>0</v>
      </c>
      <c r="ZE4" s="1">
        <f>'[1]Pakiet 1'!ZP1</f>
        <v>0</v>
      </c>
      <c r="ZF4" s="1">
        <f>'[1]Pakiet 1'!ZQ1</f>
        <v>0</v>
      </c>
      <c r="ZG4" s="1">
        <f>'[1]Pakiet 1'!ZR1</f>
        <v>0</v>
      </c>
      <c r="ZH4" s="1">
        <f>'[1]Pakiet 1'!ZS1</f>
        <v>0</v>
      </c>
      <c r="ZI4" s="1">
        <f>'[1]Pakiet 1'!ZT1</f>
        <v>0</v>
      </c>
      <c r="ZJ4" s="1">
        <f>'[1]Pakiet 1'!ZU1</f>
        <v>0</v>
      </c>
      <c r="ZK4" s="1">
        <f>'[1]Pakiet 1'!ZV1</f>
        <v>0</v>
      </c>
      <c r="ZL4" s="1">
        <f>'[1]Pakiet 1'!ZW1</f>
        <v>0</v>
      </c>
      <c r="ZM4" s="1">
        <f>'[1]Pakiet 1'!ZX1</f>
        <v>0</v>
      </c>
      <c r="ZN4" s="1">
        <f>'[1]Pakiet 1'!ZY1</f>
        <v>0</v>
      </c>
      <c r="ZO4" s="1">
        <f>'[1]Pakiet 1'!ZZ1</f>
        <v>0</v>
      </c>
      <c r="ZP4" s="1">
        <f>'[1]Pakiet 1'!AAA1</f>
        <v>0</v>
      </c>
      <c r="ZQ4" s="1">
        <f>'[1]Pakiet 1'!AAB1</f>
        <v>0</v>
      </c>
      <c r="ZR4" s="1">
        <f>'[1]Pakiet 1'!AAC1</f>
        <v>0</v>
      </c>
      <c r="ZS4" s="1">
        <f>'[1]Pakiet 1'!AAD1</f>
        <v>0</v>
      </c>
      <c r="ZT4" s="1">
        <f>'[1]Pakiet 1'!AAE1</f>
        <v>0</v>
      </c>
      <c r="ZU4" s="1">
        <f>'[1]Pakiet 1'!AAF1</f>
        <v>0</v>
      </c>
      <c r="ZV4" s="1">
        <f>'[1]Pakiet 1'!AAG1</f>
        <v>0</v>
      </c>
      <c r="ZW4" s="1">
        <f>'[1]Pakiet 1'!AAH1</f>
        <v>0</v>
      </c>
      <c r="ZX4" s="1">
        <f>'[1]Pakiet 1'!AAI1</f>
        <v>0</v>
      </c>
      <c r="ZY4" s="1">
        <f>'[1]Pakiet 1'!AAJ1</f>
        <v>0</v>
      </c>
      <c r="ZZ4" s="1">
        <f>'[1]Pakiet 1'!AAK1</f>
        <v>0</v>
      </c>
      <c r="AAA4" s="1">
        <f>'[1]Pakiet 1'!AAL1</f>
        <v>0</v>
      </c>
      <c r="AAB4" s="1">
        <f>'[1]Pakiet 1'!AAM1</f>
        <v>0</v>
      </c>
      <c r="AAC4" s="1">
        <f>'[1]Pakiet 1'!AAN1</f>
        <v>0</v>
      </c>
      <c r="AAD4" s="1">
        <f>'[1]Pakiet 1'!AAO1</f>
        <v>0</v>
      </c>
      <c r="AAE4" s="1">
        <f>'[1]Pakiet 1'!AAP1</f>
        <v>0</v>
      </c>
      <c r="AAF4" s="1">
        <f>'[1]Pakiet 1'!AAQ1</f>
        <v>0</v>
      </c>
      <c r="AAG4" s="1">
        <f>'[1]Pakiet 1'!AAR1</f>
        <v>0</v>
      </c>
      <c r="AAH4" s="1">
        <f>'[1]Pakiet 1'!AAS1</f>
        <v>0</v>
      </c>
      <c r="AAI4" s="1">
        <f>'[1]Pakiet 1'!AAT1</f>
        <v>0</v>
      </c>
      <c r="AAJ4" s="1">
        <f>'[1]Pakiet 1'!AAU1</f>
        <v>0</v>
      </c>
      <c r="AAK4" s="1">
        <f>'[1]Pakiet 1'!AAV1</f>
        <v>0</v>
      </c>
      <c r="AAL4" s="1">
        <f>'[1]Pakiet 1'!AAW1</f>
        <v>0</v>
      </c>
      <c r="AAM4" s="1">
        <f>'[1]Pakiet 1'!AAX1</f>
        <v>0</v>
      </c>
      <c r="AAN4" s="1">
        <f>'[1]Pakiet 1'!AAY1</f>
        <v>0</v>
      </c>
      <c r="AAO4" s="1">
        <f>'[1]Pakiet 1'!AAZ1</f>
        <v>0</v>
      </c>
      <c r="AAP4" s="1">
        <f>'[1]Pakiet 1'!ABA1</f>
        <v>0</v>
      </c>
      <c r="AAQ4" s="1">
        <f>'[1]Pakiet 1'!ABB1</f>
        <v>0</v>
      </c>
      <c r="AAR4" s="1">
        <f>'[1]Pakiet 1'!ABC1</f>
        <v>0</v>
      </c>
      <c r="AAS4" s="1">
        <f>'[1]Pakiet 1'!ABD1</f>
        <v>0</v>
      </c>
      <c r="AAT4" s="1">
        <f>'[1]Pakiet 1'!ABE1</f>
        <v>0</v>
      </c>
      <c r="AAU4" s="1">
        <f>'[1]Pakiet 1'!ABF1</f>
        <v>0</v>
      </c>
      <c r="AAV4" s="1">
        <f>'[1]Pakiet 1'!ABG1</f>
        <v>0</v>
      </c>
      <c r="AAW4" s="1">
        <f>'[1]Pakiet 1'!ABH1</f>
        <v>0</v>
      </c>
      <c r="AAX4" s="1">
        <f>'[1]Pakiet 1'!ABI1</f>
        <v>0</v>
      </c>
      <c r="AAY4" s="1">
        <f>'[1]Pakiet 1'!ABJ1</f>
        <v>0</v>
      </c>
      <c r="AAZ4" s="1">
        <f>'[1]Pakiet 1'!ABK1</f>
        <v>0</v>
      </c>
      <c r="ABA4" s="1">
        <f>'[1]Pakiet 1'!ABL1</f>
        <v>0</v>
      </c>
      <c r="ABB4" s="1">
        <f>'[1]Pakiet 1'!ABM1</f>
        <v>0</v>
      </c>
      <c r="ABC4" s="1">
        <f>'[1]Pakiet 1'!ABN1</f>
        <v>0</v>
      </c>
      <c r="ABD4" s="1">
        <f>'[1]Pakiet 1'!ABO1</f>
        <v>0</v>
      </c>
      <c r="ABE4" s="1">
        <f>'[1]Pakiet 1'!ABP1</f>
        <v>0</v>
      </c>
      <c r="ABF4" s="1">
        <f>'[1]Pakiet 1'!ABQ1</f>
        <v>0</v>
      </c>
      <c r="ABG4" s="1">
        <f>'[1]Pakiet 1'!ABR1</f>
        <v>0</v>
      </c>
      <c r="ABH4" s="1">
        <f>'[1]Pakiet 1'!ABS1</f>
        <v>0</v>
      </c>
      <c r="ABI4" s="1">
        <f>'[1]Pakiet 1'!ABT1</f>
        <v>0</v>
      </c>
      <c r="ABJ4" s="1">
        <f>'[1]Pakiet 1'!ABU1</f>
        <v>0</v>
      </c>
      <c r="ABK4" s="1">
        <f>'[1]Pakiet 1'!ABV1</f>
        <v>0</v>
      </c>
      <c r="ABL4" s="1">
        <f>'[1]Pakiet 1'!ABW1</f>
        <v>0</v>
      </c>
      <c r="ABM4" s="1">
        <f>'[1]Pakiet 1'!ABX1</f>
        <v>0</v>
      </c>
      <c r="ABN4" s="1">
        <f>'[1]Pakiet 1'!ABY1</f>
        <v>0</v>
      </c>
      <c r="ABO4" s="1">
        <f>'[1]Pakiet 1'!ABZ1</f>
        <v>0</v>
      </c>
      <c r="ABP4" s="1">
        <f>'[1]Pakiet 1'!ACA1</f>
        <v>0</v>
      </c>
      <c r="ABQ4" s="1">
        <f>'[1]Pakiet 1'!ACB1</f>
        <v>0</v>
      </c>
      <c r="ABR4" s="1">
        <f>'[1]Pakiet 1'!ACC1</f>
        <v>0</v>
      </c>
      <c r="ABS4" s="1">
        <f>'[1]Pakiet 1'!ACD1</f>
        <v>0</v>
      </c>
      <c r="ABT4" s="1">
        <f>'[1]Pakiet 1'!ACE1</f>
        <v>0</v>
      </c>
      <c r="ABU4" s="1">
        <f>'[1]Pakiet 1'!ACF1</f>
        <v>0</v>
      </c>
      <c r="ABV4" s="1">
        <f>'[1]Pakiet 1'!ACG1</f>
        <v>0</v>
      </c>
      <c r="ABW4" s="1">
        <f>'[1]Pakiet 1'!ACH1</f>
        <v>0</v>
      </c>
      <c r="ABX4" s="1">
        <f>'[1]Pakiet 1'!ACI1</f>
        <v>0</v>
      </c>
      <c r="ABY4" s="1">
        <f>'[1]Pakiet 1'!ACJ1</f>
        <v>0</v>
      </c>
      <c r="ABZ4" s="1">
        <f>'[1]Pakiet 1'!ACK1</f>
        <v>0</v>
      </c>
      <c r="ACA4" s="1">
        <f>'[1]Pakiet 1'!ACL1</f>
        <v>0</v>
      </c>
      <c r="ACB4" s="1">
        <f>'[1]Pakiet 1'!ACM1</f>
        <v>0</v>
      </c>
      <c r="ACC4" s="1">
        <f>'[1]Pakiet 1'!ACN1</f>
        <v>0</v>
      </c>
      <c r="ACD4" s="1">
        <f>'[1]Pakiet 1'!ACO1</f>
        <v>0</v>
      </c>
      <c r="ACE4" s="1">
        <f>'[1]Pakiet 1'!ACP1</f>
        <v>0</v>
      </c>
      <c r="ACF4" s="1">
        <f>'[1]Pakiet 1'!ACQ1</f>
        <v>0</v>
      </c>
      <c r="ACG4" s="1">
        <f>'[1]Pakiet 1'!ACR1</f>
        <v>0</v>
      </c>
      <c r="ACH4" s="1">
        <f>'[1]Pakiet 1'!ACS1</f>
        <v>0</v>
      </c>
      <c r="ACI4" s="1">
        <f>'[1]Pakiet 1'!ACT1</f>
        <v>0</v>
      </c>
      <c r="ACJ4" s="1">
        <f>'[1]Pakiet 1'!ACU1</f>
        <v>0</v>
      </c>
      <c r="ACK4" s="1">
        <f>'[1]Pakiet 1'!ACV1</f>
        <v>0</v>
      </c>
      <c r="ACL4" s="1">
        <f>'[1]Pakiet 1'!ACW1</f>
        <v>0</v>
      </c>
      <c r="ACM4" s="1">
        <f>'[1]Pakiet 1'!ACX1</f>
        <v>0</v>
      </c>
      <c r="ACN4" s="1">
        <f>'[1]Pakiet 1'!ACY1</f>
        <v>0</v>
      </c>
      <c r="ACO4" s="1">
        <f>'[1]Pakiet 1'!ACZ1</f>
        <v>0</v>
      </c>
      <c r="ACP4" s="1">
        <f>'[1]Pakiet 1'!ADA1</f>
        <v>0</v>
      </c>
      <c r="ACQ4" s="1">
        <f>'[1]Pakiet 1'!ADB1</f>
        <v>0</v>
      </c>
      <c r="ACR4" s="1">
        <f>'[1]Pakiet 1'!ADC1</f>
        <v>0</v>
      </c>
      <c r="ACS4" s="1">
        <f>'[1]Pakiet 1'!ADD1</f>
        <v>0</v>
      </c>
      <c r="ACT4" s="1">
        <f>'[1]Pakiet 1'!ADE1</f>
        <v>0</v>
      </c>
      <c r="ACU4" s="1">
        <f>'[1]Pakiet 1'!ADF1</f>
        <v>0</v>
      </c>
      <c r="ACV4" s="1">
        <f>'[1]Pakiet 1'!ADG1</f>
        <v>0</v>
      </c>
      <c r="ACW4" s="1">
        <f>'[1]Pakiet 1'!ADH1</f>
        <v>0</v>
      </c>
      <c r="ACX4" s="1">
        <f>'[1]Pakiet 1'!ADI1</f>
        <v>0</v>
      </c>
      <c r="ACY4" s="1">
        <f>'[1]Pakiet 1'!ADJ1</f>
        <v>0</v>
      </c>
      <c r="ACZ4" s="1">
        <f>'[1]Pakiet 1'!ADK1</f>
        <v>0</v>
      </c>
      <c r="ADA4" s="1">
        <f>'[1]Pakiet 1'!ADL1</f>
        <v>0</v>
      </c>
      <c r="ADB4" s="1">
        <f>'[1]Pakiet 1'!ADM1</f>
        <v>0</v>
      </c>
      <c r="ADC4" s="1">
        <f>'[1]Pakiet 1'!ADN1</f>
        <v>0</v>
      </c>
      <c r="ADD4" s="1">
        <f>'[1]Pakiet 1'!ADO1</f>
        <v>0</v>
      </c>
      <c r="ADE4" s="1">
        <f>'[1]Pakiet 1'!ADP1</f>
        <v>0</v>
      </c>
      <c r="ADF4" s="1">
        <f>'[1]Pakiet 1'!ADQ1</f>
        <v>0</v>
      </c>
      <c r="ADG4" s="1">
        <f>'[1]Pakiet 1'!ADR1</f>
        <v>0</v>
      </c>
      <c r="ADH4" s="1">
        <f>'[1]Pakiet 1'!ADS1</f>
        <v>0</v>
      </c>
      <c r="ADI4" s="1">
        <f>'[1]Pakiet 1'!ADT1</f>
        <v>0</v>
      </c>
      <c r="ADJ4" s="1">
        <f>'[1]Pakiet 1'!ADU1</f>
        <v>0</v>
      </c>
      <c r="ADK4" s="1">
        <f>'[1]Pakiet 1'!ADV1</f>
        <v>0</v>
      </c>
      <c r="ADL4" s="1">
        <f>'[1]Pakiet 1'!ADW1</f>
        <v>0</v>
      </c>
      <c r="ADM4" s="1">
        <f>'[1]Pakiet 1'!ADX1</f>
        <v>0</v>
      </c>
      <c r="ADN4" s="1">
        <f>'[1]Pakiet 1'!ADY1</f>
        <v>0</v>
      </c>
      <c r="ADO4" s="1">
        <f>'[1]Pakiet 1'!ADZ1</f>
        <v>0</v>
      </c>
      <c r="ADP4" s="1">
        <f>'[1]Pakiet 1'!AEA1</f>
        <v>0</v>
      </c>
      <c r="ADQ4" s="1">
        <f>'[1]Pakiet 1'!AEB1</f>
        <v>0</v>
      </c>
      <c r="ADR4" s="1">
        <f>'[1]Pakiet 1'!AEC1</f>
        <v>0</v>
      </c>
      <c r="ADS4" s="1">
        <f>'[1]Pakiet 1'!AED1</f>
        <v>0</v>
      </c>
      <c r="ADT4" s="1">
        <f>'[1]Pakiet 1'!AEE1</f>
        <v>0</v>
      </c>
      <c r="ADU4" s="1">
        <f>'[1]Pakiet 1'!AEF1</f>
        <v>0</v>
      </c>
      <c r="ADV4" s="1">
        <f>'[1]Pakiet 1'!AEG1</f>
        <v>0</v>
      </c>
      <c r="ADW4" s="1">
        <f>'[1]Pakiet 1'!AEH1</f>
        <v>0</v>
      </c>
      <c r="ADX4" s="1">
        <f>'[1]Pakiet 1'!AEI1</f>
        <v>0</v>
      </c>
      <c r="ADY4" s="1">
        <f>'[1]Pakiet 1'!AEJ1</f>
        <v>0</v>
      </c>
      <c r="ADZ4" s="1">
        <f>'[1]Pakiet 1'!AEK1</f>
        <v>0</v>
      </c>
      <c r="AEA4" s="1">
        <f>'[1]Pakiet 1'!AEL1</f>
        <v>0</v>
      </c>
      <c r="AEB4" s="1">
        <f>'[1]Pakiet 1'!AEM1</f>
        <v>0</v>
      </c>
      <c r="AEC4" s="1">
        <f>'[1]Pakiet 1'!AEN1</f>
        <v>0</v>
      </c>
      <c r="AED4" s="1">
        <f>'[1]Pakiet 1'!AEO1</f>
        <v>0</v>
      </c>
      <c r="AEE4" s="1">
        <f>'[1]Pakiet 1'!AEP1</f>
        <v>0</v>
      </c>
      <c r="AEF4" s="1">
        <f>'[1]Pakiet 1'!AEQ1</f>
        <v>0</v>
      </c>
      <c r="AEG4" s="1">
        <f>'[1]Pakiet 1'!AER1</f>
        <v>0</v>
      </c>
      <c r="AEH4" s="1">
        <f>'[1]Pakiet 1'!AES1</f>
        <v>0</v>
      </c>
      <c r="AEI4" s="1">
        <f>'[1]Pakiet 1'!AET1</f>
        <v>0</v>
      </c>
      <c r="AEJ4" s="1">
        <f>'[1]Pakiet 1'!AEU1</f>
        <v>0</v>
      </c>
      <c r="AEK4" s="1">
        <f>'[1]Pakiet 1'!AEV1</f>
        <v>0</v>
      </c>
      <c r="AEL4" s="1">
        <f>'[1]Pakiet 1'!AEW1</f>
        <v>0</v>
      </c>
      <c r="AEM4" s="1">
        <f>'[1]Pakiet 1'!AEX1</f>
        <v>0</v>
      </c>
      <c r="AEN4" s="1">
        <f>'[1]Pakiet 1'!AEY1</f>
        <v>0</v>
      </c>
      <c r="AEO4" s="1">
        <f>'[1]Pakiet 1'!AEZ1</f>
        <v>0</v>
      </c>
      <c r="AEP4" s="1">
        <f>'[1]Pakiet 1'!AFA1</f>
        <v>0</v>
      </c>
      <c r="AEQ4" s="1">
        <f>'[1]Pakiet 1'!AFB1</f>
        <v>0</v>
      </c>
      <c r="AER4" s="1">
        <f>'[1]Pakiet 1'!AFC1</f>
        <v>0</v>
      </c>
      <c r="AES4" s="1">
        <f>'[1]Pakiet 1'!AFD1</f>
        <v>0</v>
      </c>
      <c r="AET4" s="1">
        <f>'[1]Pakiet 1'!AFE1</f>
        <v>0</v>
      </c>
      <c r="AEU4" s="1">
        <f>'[1]Pakiet 1'!AFF1</f>
        <v>0</v>
      </c>
      <c r="AEV4" s="1">
        <f>'[1]Pakiet 1'!AFG1</f>
        <v>0</v>
      </c>
      <c r="AEW4" s="1">
        <f>'[1]Pakiet 1'!AFH1</f>
        <v>0</v>
      </c>
      <c r="AEX4" s="1">
        <f>'[1]Pakiet 1'!AFI1</f>
        <v>0</v>
      </c>
      <c r="AEY4" s="1">
        <f>'[1]Pakiet 1'!AFJ1</f>
        <v>0</v>
      </c>
      <c r="AEZ4" s="1">
        <f>'[1]Pakiet 1'!AFK1</f>
        <v>0</v>
      </c>
      <c r="AFA4" s="1">
        <f>'[1]Pakiet 1'!AFL1</f>
        <v>0</v>
      </c>
      <c r="AFB4" s="1">
        <f>'[1]Pakiet 1'!AFM1</f>
        <v>0</v>
      </c>
      <c r="AFC4" s="1">
        <f>'[1]Pakiet 1'!AFN1</f>
        <v>0</v>
      </c>
      <c r="AFD4" s="1">
        <f>'[1]Pakiet 1'!AFO1</f>
        <v>0</v>
      </c>
      <c r="AFE4" s="1">
        <f>'[1]Pakiet 1'!AFP1</f>
        <v>0</v>
      </c>
      <c r="AFF4" s="1">
        <f>'[1]Pakiet 1'!AFQ1</f>
        <v>0</v>
      </c>
      <c r="AFG4" s="1">
        <f>'[1]Pakiet 1'!AFR1</f>
        <v>0</v>
      </c>
      <c r="AFH4" s="1">
        <f>'[1]Pakiet 1'!AFS1</f>
        <v>0</v>
      </c>
      <c r="AFI4" s="1">
        <f>'[1]Pakiet 1'!AFT1</f>
        <v>0</v>
      </c>
      <c r="AFJ4" s="1">
        <f>'[1]Pakiet 1'!AFU1</f>
        <v>0</v>
      </c>
      <c r="AFK4" s="1">
        <f>'[1]Pakiet 1'!AFV1</f>
        <v>0</v>
      </c>
      <c r="AFL4" s="1">
        <f>'[1]Pakiet 1'!AFW1</f>
        <v>0</v>
      </c>
      <c r="AFM4" s="1">
        <f>'[1]Pakiet 1'!AFX1</f>
        <v>0</v>
      </c>
      <c r="AFN4" s="1">
        <f>'[1]Pakiet 1'!AFY1</f>
        <v>0</v>
      </c>
      <c r="AFO4" s="1">
        <f>'[1]Pakiet 1'!AFZ1</f>
        <v>0</v>
      </c>
      <c r="AFP4" s="1">
        <f>'[1]Pakiet 1'!AGA1</f>
        <v>0</v>
      </c>
      <c r="AFQ4" s="1">
        <f>'[1]Pakiet 1'!AGB1</f>
        <v>0</v>
      </c>
      <c r="AFR4" s="1">
        <f>'[1]Pakiet 1'!AGC1</f>
        <v>0</v>
      </c>
      <c r="AFS4" s="1">
        <f>'[1]Pakiet 1'!AGD1</f>
        <v>0</v>
      </c>
      <c r="AFT4" s="1">
        <f>'[1]Pakiet 1'!AGE1</f>
        <v>0</v>
      </c>
      <c r="AFU4" s="1">
        <f>'[1]Pakiet 1'!AGF1</f>
        <v>0</v>
      </c>
      <c r="AFV4" s="1">
        <f>'[1]Pakiet 1'!AGG1</f>
        <v>0</v>
      </c>
      <c r="AFW4" s="1">
        <f>'[1]Pakiet 1'!AGH1</f>
        <v>0</v>
      </c>
      <c r="AFX4" s="1">
        <f>'[1]Pakiet 1'!AGI1</f>
        <v>0</v>
      </c>
      <c r="AFY4" s="1">
        <f>'[1]Pakiet 1'!AGJ1</f>
        <v>0</v>
      </c>
      <c r="AFZ4" s="1">
        <f>'[1]Pakiet 1'!AGK1</f>
        <v>0</v>
      </c>
      <c r="AGA4" s="1">
        <f>'[1]Pakiet 1'!AGL1</f>
        <v>0</v>
      </c>
      <c r="AGB4" s="1">
        <f>'[1]Pakiet 1'!AGM1</f>
        <v>0</v>
      </c>
      <c r="AGC4" s="1">
        <f>'[1]Pakiet 1'!AGN1</f>
        <v>0</v>
      </c>
      <c r="AGD4" s="1">
        <f>'[1]Pakiet 1'!AGO1</f>
        <v>0</v>
      </c>
      <c r="AGE4" s="1">
        <f>'[1]Pakiet 1'!AGP1</f>
        <v>0</v>
      </c>
      <c r="AGF4" s="1">
        <f>'[1]Pakiet 1'!AGQ1</f>
        <v>0</v>
      </c>
      <c r="AGG4" s="1">
        <f>'[1]Pakiet 1'!AGR1</f>
        <v>0</v>
      </c>
      <c r="AGH4" s="1">
        <f>'[1]Pakiet 1'!AGS1</f>
        <v>0</v>
      </c>
      <c r="AGI4" s="1">
        <f>'[1]Pakiet 1'!AGT1</f>
        <v>0</v>
      </c>
      <c r="AGJ4" s="1">
        <f>'[1]Pakiet 1'!AGU1</f>
        <v>0</v>
      </c>
      <c r="AGK4" s="1">
        <f>'[1]Pakiet 1'!AGV1</f>
        <v>0</v>
      </c>
      <c r="AGL4" s="1">
        <f>'[1]Pakiet 1'!AGW1</f>
        <v>0</v>
      </c>
      <c r="AGM4" s="1">
        <f>'[1]Pakiet 1'!AGX1</f>
        <v>0</v>
      </c>
      <c r="AGN4" s="1">
        <f>'[1]Pakiet 1'!AGY1</f>
        <v>0</v>
      </c>
      <c r="AGO4" s="1">
        <f>'[1]Pakiet 1'!AGZ1</f>
        <v>0</v>
      </c>
      <c r="AGP4" s="1">
        <f>'[1]Pakiet 1'!AHA1</f>
        <v>0</v>
      </c>
      <c r="AGQ4" s="1">
        <f>'[1]Pakiet 1'!AHB1</f>
        <v>0</v>
      </c>
      <c r="AGR4" s="1">
        <f>'[1]Pakiet 1'!AHC1</f>
        <v>0</v>
      </c>
      <c r="AGS4" s="1">
        <f>'[1]Pakiet 1'!AHD1</f>
        <v>0</v>
      </c>
      <c r="AGT4" s="1">
        <f>'[1]Pakiet 1'!AHE1</f>
        <v>0</v>
      </c>
      <c r="AGU4" s="1">
        <f>'[1]Pakiet 1'!AHF1</f>
        <v>0</v>
      </c>
      <c r="AGV4" s="1">
        <f>'[1]Pakiet 1'!AHG1</f>
        <v>0</v>
      </c>
      <c r="AGW4" s="1">
        <f>'[1]Pakiet 1'!AHH1</f>
        <v>0</v>
      </c>
      <c r="AGX4" s="1">
        <f>'[1]Pakiet 1'!AHI1</f>
        <v>0</v>
      </c>
      <c r="AGY4" s="1">
        <f>'[1]Pakiet 1'!AHJ1</f>
        <v>0</v>
      </c>
      <c r="AGZ4" s="1">
        <f>'[1]Pakiet 1'!AHK1</f>
        <v>0</v>
      </c>
      <c r="AHA4" s="1">
        <f>'[1]Pakiet 1'!AHL1</f>
        <v>0</v>
      </c>
      <c r="AHB4" s="1">
        <f>'[1]Pakiet 1'!AHM1</f>
        <v>0</v>
      </c>
      <c r="AHC4" s="1">
        <f>'[1]Pakiet 1'!AHN1</f>
        <v>0</v>
      </c>
      <c r="AHD4" s="1">
        <f>'[1]Pakiet 1'!AHO1</f>
        <v>0</v>
      </c>
      <c r="AHE4" s="1">
        <f>'[1]Pakiet 1'!AHP1</f>
        <v>0</v>
      </c>
      <c r="AHF4" s="1">
        <f>'[1]Pakiet 1'!AHQ1</f>
        <v>0</v>
      </c>
      <c r="AHG4" s="1">
        <f>'[1]Pakiet 1'!AHR1</f>
        <v>0</v>
      </c>
      <c r="AHH4" s="1">
        <f>'[1]Pakiet 1'!AHS1</f>
        <v>0</v>
      </c>
      <c r="AHI4" s="1">
        <f>'[1]Pakiet 1'!AHT1</f>
        <v>0</v>
      </c>
      <c r="AHJ4" s="1">
        <f>'[1]Pakiet 1'!AHU1</f>
        <v>0</v>
      </c>
      <c r="AHK4" s="1">
        <f>'[1]Pakiet 1'!AHV1</f>
        <v>0</v>
      </c>
      <c r="AHL4" s="1">
        <f>'[1]Pakiet 1'!AHW1</f>
        <v>0</v>
      </c>
      <c r="AHM4" s="1">
        <f>'[1]Pakiet 1'!AHX1</f>
        <v>0</v>
      </c>
      <c r="AHN4" s="1">
        <f>'[1]Pakiet 1'!AHY1</f>
        <v>0</v>
      </c>
      <c r="AHO4" s="1">
        <f>'[1]Pakiet 1'!AHZ1</f>
        <v>0</v>
      </c>
      <c r="AHP4" s="1">
        <f>'[1]Pakiet 1'!AIA1</f>
        <v>0</v>
      </c>
      <c r="AHQ4" s="1">
        <f>'[1]Pakiet 1'!AIB1</f>
        <v>0</v>
      </c>
      <c r="AHR4" s="1">
        <f>'[1]Pakiet 1'!AIC1</f>
        <v>0</v>
      </c>
      <c r="AHS4" s="1">
        <f>'[1]Pakiet 1'!AID1</f>
        <v>0</v>
      </c>
      <c r="AHT4" s="1">
        <f>'[1]Pakiet 1'!AIE1</f>
        <v>0</v>
      </c>
      <c r="AHU4" s="1">
        <f>'[1]Pakiet 1'!AIF1</f>
        <v>0</v>
      </c>
      <c r="AHV4" s="1">
        <f>'[1]Pakiet 1'!AIG1</f>
        <v>0</v>
      </c>
      <c r="AHW4" s="1">
        <f>'[1]Pakiet 1'!AIH1</f>
        <v>0</v>
      </c>
      <c r="AHX4" s="1">
        <f>'[1]Pakiet 1'!AII1</f>
        <v>0</v>
      </c>
      <c r="AHY4" s="1">
        <f>'[1]Pakiet 1'!AIJ1</f>
        <v>0</v>
      </c>
      <c r="AHZ4" s="1">
        <f>'[1]Pakiet 1'!AIK1</f>
        <v>0</v>
      </c>
      <c r="AIA4" s="1">
        <f>'[1]Pakiet 1'!AIL1</f>
        <v>0</v>
      </c>
      <c r="AIB4" s="1">
        <f>'[1]Pakiet 1'!AIM1</f>
        <v>0</v>
      </c>
      <c r="AIC4" s="1">
        <f>'[1]Pakiet 1'!AIN1</f>
        <v>0</v>
      </c>
      <c r="AID4" s="1">
        <f>'[1]Pakiet 1'!AIO1</f>
        <v>0</v>
      </c>
      <c r="AIE4" s="1">
        <f>'[1]Pakiet 1'!AIP1</f>
        <v>0</v>
      </c>
      <c r="AIF4" s="1">
        <f>'[1]Pakiet 1'!AIQ1</f>
        <v>0</v>
      </c>
      <c r="AIG4" s="1">
        <f>'[1]Pakiet 1'!AIR1</f>
        <v>0</v>
      </c>
      <c r="AIH4" s="1">
        <f>'[1]Pakiet 1'!AIS1</f>
        <v>0</v>
      </c>
      <c r="AII4" s="1">
        <f>'[1]Pakiet 1'!AIT1</f>
        <v>0</v>
      </c>
      <c r="AIJ4" s="1">
        <f>'[1]Pakiet 1'!AIU1</f>
        <v>0</v>
      </c>
      <c r="AIK4" s="1">
        <f>'[1]Pakiet 1'!AIV1</f>
        <v>0</v>
      </c>
      <c r="AIL4" s="1">
        <f>'[1]Pakiet 1'!AIW1</f>
        <v>0</v>
      </c>
      <c r="AIM4" s="1">
        <f>'[1]Pakiet 1'!AIX1</f>
        <v>0</v>
      </c>
      <c r="AIN4" s="1">
        <f>'[1]Pakiet 1'!AIY1</f>
        <v>0</v>
      </c>
      <c r="AIO4" s="1">
        <f>'[1]Pakiet 1'!AIZ1</f>
        <v>0</v>
      </c>
      <c r="AIP4" s="1">
        <f>'[1]Pakiet 1'!AJA1</f>
        <v>0</v>
      </c>
      <c r="AIQ4" s="1">
        <f>'[1]Pakiet 1'!AJB1</f>
        <v>0</v>
      </c>
      <c r="AIR4" s="1">
        <f>'[1]Pakiet 1'!AJC1</f>
        <v>0</v>
      </c>
      <c r="AIS4" s="1">
        <f>'[1]Pakiet 1'!AJD1</f>
        <v>0</v>
      </c>
      <c r="AIT4" s="1">
        <f>'[1]Pakiet 1'!AJE1</f>
        <v>0</v>
      </c>
      <c r="AIU4" s="1">
        <f>'[1]Pakiet 1'!AJF1</f>
        <v>0</v>
      </c>
      <c r="AIV4" s="1">
        <f>'[1]Pakiet 1'!AJG1</f>
        <v>0</v>
      </c>
      <c r="AIW4" s="1">
        <f>'[1]Pakiet 1'!AJH1</f>
        <v>0</v>
      </c>
      <c r="AIX4" s="1">
        <f>'[1]Pakiet 1'!AJI1</f>
        <v>0</v>
      </c>
      <c r="AIY4" s="1">
        <f>'[1]Pakiet 1'!AJJ1</f>
        <v>0</v>
      </c>
      <c r="AIZ4" s="1">
        <f>'[1]Pakiet 1'!AJK1</f>
        <v>0</v>
      </c>
      <c r="AJA4" s="1">
        <f>'[1]Pakiet 1'!AJL1</f>
        <v>0</v>
      </c>
      <c r="AJB4" s="1">
        <f>'[1]Pakiet 1'!AJM1</f>
        <v>0</v>
      </c>
      <c r="AJC4" s="1">
        <f>'[1]Pakiet 1'!AJN1</f>
        <v>0</v>
      </c>
      <c r="AJD4" s="1">
        <f>'[1]Pakiet 1'!AJO1</f>
        <v>0</v>
      </c>
      <c r="AJE4" s="1">
        <f>'[1]Pakiet 1'!AJP1</f>
        <v>0</v>
      </c>
      <c r="AJF4" s="1">
        <f>'[1]Pakiet 1'!AJQ1</f>
        <v>0</v>
      </c>
      <c r="AJG4" s="1">
        <f>'[1]Pakiet 1'!AJR1</f>
        <v>0</v>
      </c>
      <c r="AJH4" s="1">
        <f>'[1]Pakiet 1'!AJS1</f>
        <v>0</v>
      </c>
      <c r="AJI4" s="1">
        <f>'[1]Pakiet 1'!AJT1</f>
        <v>0</v>
      </c>
      <c r="AJJ4" s="1">
        <f>'[1]Pakiet 1'!AJU1</f>
        <v>0</v>
      </c>
      <c r="AJK4" s="1">
        <f>'[1]Pakiet 1'!AJV1</f>
        <v>0</v>
      </c>
      <c r="AJL4" s="1">
        <f>'[1]Pakiet 1'!AJW1</f>
        <v>0</v>
      </c>
      <c r="AJM4" s="1">
        <f>'[1]Pakiet 1'!AJX1</f>
        <v>0</v>
      </c>
      <c r="AJN4" s="1">
        <f>'[1]Pakiet 1'!AJY1</f>
        <v>0</v>
      </c>
      <c r="AJO4" s="1">
        <f>'[1]Pakiet 1'!AJZ1</f>
        <v>0</v>
      </c>
      <c r="AJP4" s="1">
        <f>'[1]Pakiet 1'!AKA1</f>
        <v>0</v>
      </c>
      <c r="AJQ4" s="1">
        <f>'[1]Pakiet 1'!AKB1</f>
        <v>0</v>
      </c>
      <c r="AJR4" s="1">
        <f>'[1]Pakiet 1'!AKC1</f>
        <v>0</v>
      </c>
      <c r="AJS4" s="1">
        <f>'[1]Pakiet 1'!AKD1</f>
        <v>0</v>
      </c>
      <c r="AJT4" s="1">
        <f>'[1]Pakiet 1'!AKE1</f>
        <v>0</v>
      </c>
      <c r="AJU4" s="1">
        <f>'[1]Pakiet 1'!AKF1</f>
        <v>0</v>
      </c>
      <c r="AJV4" s="1">
        <f>'[1]Pakiet 1'!AKG1</f>
        <v>0</v>
      </c>
      <c r="AJW4" s="1">
        <f>'[1]Pakiet 1'!AKH1</f>
        <v>0</v>
      </c>
      <c r="AJX4" s="1">
        <f>'[1]Pakiet 1'!AKI1</f>
        <v>0</v>
      </c>
      <c r="AJY4" s="1">
        <f>'[1]Pakiet 1'!AKJ1</f>
        <v>0</v>
      </c>
      <c r="AJZ4" s="1">
        <f>'[1]Pakiet 1'!AKK1</f>
        <v>0</v>
      </c>
      <c r="AKA4" s="1">
        <f>'[1]Pakiet 1'!AKL1</f>
        <v>0</v>
      </c>
      <c r="AKB4" s="1">
        <f>'[1]Pakiet 1'!AKM1</f>
        <v>0</v>
      </c>
      <c r="AKC4" s="1">
        <f>'[1]Pakiet 1'!AKN1</f>
        <v>0</v>
      </c>
      <c r="AKD4" s="1">
        <f>'[1]Pakiet 1'!AKO1</f>
        <v>0</v>
      </c>
      <c r="AKE4" s="1">
        <f>'[1]Pakiet 1'!AKP1</f>
        <v>0</v>
      </c>
      <c r="AKF4" s="1">
        <f>'[1]Pakiet 1'!AKQ1</f>
        <v>0</v>
      </c>
      <c r="AKG4" s="1">
        <f>'[1]Pakiet 1'!AKR1</f>
        <v>0</v>
      </c>
      <c r="AKH4" s="1">
        <f>'[1]Pakiet 1'!AKS1</f>
        <v>0</v>
      </c>
      <c r="AKI4" s="1">
        <f>'[1]Pakiet 1'!AKT1</f>
        <v>0</v>
      </c>
      <c r="AKJ4" s="1">
        <f>'[1]Pakiet 1'!AKU1</f>
        <v>0</v>
      </c>
      <c r="AKK4" s="1">
        <f>'[1]Pakiet 1'!AKV1</f>
        <v>0</v>
      </c>
      <c r="AKL4" s="1">
        <f>'[1]Pakiet 1'!AKW1</f>
        <v>0</v>
      </c>
      <c r="AKM4" s="1">
        <f>'[1]Pakiet 1'!AKX1</f>
        <v>0</v>
      </c>
      <c r="AKN4" s="1">
        <f>'[1]Pakiet 1'!AKY1</f>
        <v>0</v>
      </c>
      <c r="AKO4" s="1">
        <f>'[1]Pakiet 1'!AKZ1</f>
        <v>0</v>
      </c>
      <c r="AKP4" s="1">
        <f>'[1]Pakiet 1'!ALA1</f>
        <v>0</v>
      </c>
      <c r="AKQ4" s="1">
        <f>'[1]Pakiet 1'!ALB1</f>
        <v>0</v>
      </c>
      <c r="AKR4" s="1">
        <f>'[1]Pakiet 1'!ALC1</f>
        <v>0</v>
      </c>
      <c r="AKS4" s="1">
        <f>'[1]Pakiet 1'!ALD1</f>
        <v>0</v>
      </c>
      <c r="AKT4" s="1">
        <f>'[1]Pakiet 1'!ALE1</f>
        <v>0</v>
      </c>
      <c r="AKU4" s="1">
        <f>'[1]Pakiet 1'!ALF1</f>
        <v>0</v>
      </c>
      <c r="AKV4" s="1">
        <f>'[1]Pakiet 1'!ALG1</f>
        <v>0</v>
      </c>
      <c r="AKW4" s="1">
        <f>'[1]Pakiet 1'!ALH1</f>
        <v>0</v>
      </c>
      <c r="AKX4" s="1">
        <f>'[1]Pakiet 1'!ALI1</f>
        <v>0</v>
      </c>
      <c r="AKY4" s="1">
        <f>'[1]Pakiet 1'!ALJ1</f>
        <v>0</v>
      </c>
      <c r="AKZ4" s="1">
        <f>'[1]Pakiet 1'!ALK1</f>
        <v>0</v>
      </c>
      <c r="ALA4" s="1">
        <f>'[1]Pakiet 1'!ALL1</f>
        <v>0</v>
      </c>
      <c r="ALB4" s="1">
        <f>'[1]Pakiet 1'!ALM1</f>
        <v>0</v>
      </c>
      <c r="ALC4" s="1">
        <f>'[1]Pakiet 1'!ALN1</f>
        <v>0</v>
      </c>
      <c r="ALD4" s="1">
        <f>'[1]Pakiet 1'!ALO1</f>
        <v>0</v>
      </c>
      <c r="ALE4" s="1">
        <f>'[1]Pakiet 1'!ALP1</f>
        <v>0</v>
      </c>
      <c r="ALF4" s="1">
        <f>'[1]Pakiet 1'!ALQ1</f>
        <v>0</v>
      </c>
      <c r="ALG4" s="1">
        <f>'[1]Pakiet 1'!ALR1</f>
        <v>0</v>
      </c>
      <c r="ALH4" s="1">
        <f>'[1]Pakiet 1'!ALS1</f>
        <v>0</v>
      </c>
      <c r="ALI4" s="1">
        <f>'[1]Pakiet 1'!ALT1</f>
        <v>0</v>
      </c>
      <c r="ALJ4" s="1">
        <f>'[1]Pakiet 1'!ALU1</f>
        <v>0</v>
      </c>
      <c r="ALK4" s="1">
        <f>'[1]Pakiet 1'!ALV1</f>
        <v>0</v>
      </c>
      <c r="ALL4" s="1">
        <f>'[1]Pakiet 1'!ALW1</f>
        <v>0</v>
      </c>
      <c r="ALM4" s="1">
        <f>'[1]Pakiet 1'!ALX1</f>
        <v>0</v>
      </c>
      <c r="ALN4" s="1">
        <f>'[1]Pakiet 1'!ALY1</f>
        <v>0</v>
      </c>
      <c r="ALO4" s="1">
        <f>'[1]Pakiet 1'!ALZ1</f>
        <v>0</v>
      </c>
      <c r="ALP4" s="1">
        <f>'[1]Pakiet 1'!AMA1</f>
        <v>0</v>
      </c>
      <c r="ALQ4" s="1">
        <f>'[1]Pakiet 1'!AMB1</f>
        <v>0</v>
      </c>
      <c r="ALR4" s="1">
        <f>'[1]Pakiet 1'!AMC1</f>
        <v>0</v>
      </c>
      <c r="ALS4" s="1">
        <f>'[1]Pakiet 1'!AMD1</f>
        <v>0</v>
      </c>
      <c r="ALT4" s="1">
        <f>'[1]Pakiet 1'!AME1</f>
        <v>0</v>
      </c>
      <c r="ALU4" s="1">
        <f>'[1]Pakiet 1'!AMF1</f>
        <v>0</v>
      </c>
      <c r="ALV4" s="1">
        <f>'[1]Pakiet 1'!AMG1</f>
        <v>0</v>
      </c>
      <c r="ALW4" s="1">
        <f>'[1]Pakiet 1'!AMH1</f>
        <v>0</v>
      </c>
      <c r="ALX4" s="1">
        <f>'[1]Pakiet 1'!AMI1</f>
        <v>0</v>
      </c>
      <c r="ALY4" s="1">
        <f>'[1]Pakiet 1'!AMJ1</f>
        <v>0</v>
      </c>
      <c r="ALZ4" s="1">
        <f>'[1]Pakiet 1'!AMK1</f>
        <v>0</v>
      </c>
      <c r="AMA4" s="1">
        <f>'[1]Pakiet 1'!AML1</f>
        <v>0</v>
      </c>
      <c r="AMB4" s="1">
        <f>'[1]Pakiet 1'!AMM1</f>
        <v>0</v>
      </c>
      <c r="AMC4" s="1">
        <f>'[1]Pakiet 1'!AMN1</f>
        <v>0</v>
      </c>
      <c r="AMD4" s="1">
        <f>'[1]Pakiet 1'!AMO1</f>
        <v>0</v>
      </c>
      <c r="AME4" s="1">
        <f>'[1]Pakiet 1'!AMP1</f>
        <v>0</v>
      </c>
      <c r="AMF4" s="1">
        <f>'[1]Pakiet 1'!AMQ1</f>
        <v>0</v>
      </c>
      <c r="AMG4" s="1">
        <f>'[1]Pakiet 1'!AMR1</f>
        <v>0</v>
      </c>
      <c r="AMH4" s="1">
        <f>'[1]Pakiet 1'!AMS1</f>
        <v>0</v>
      </c>
      <c r="AMI4" s="1">
        <f>'[1]Pakiet 1'!AMT1</f>
        <v>0</v>
      </c>
      <c r="AMJ4" s="1">
        <f>'[1]Pakiet 1'!AMU1</f>
        <v>0</v>
      </c>
      <c r="AMK4" s="1">
        <f>'[1]Pakiet 1'!AMV1</f>
        <v>0</v>
      </c>
      <c r="AML4" s="1">
        <f>'[1]Pakiet 1'!AMW1</f>
        <v>0</v>
      </c>
      <c r="AMM4" s="1">
        <f>'[1]Pakiet 1'!AMX1</f>
        <v>0</v>
      </c>
      <c r="AMN4" s="1">
        <f>'[1]Pakiet 1'!AMY1</f>
        <v>0</v>
      </c>
      <c r="AMO4" s="1">
        <f>'[1]Pakiet 1'!AMZ1</f>
        <v>0</v>
      </c>
      <c r="AMP4" s="1">
        <f>'[1]Pakiet 1'!ANA1</f>
        <v>0</v>
      </c>
      <c r="AMQ4" s="1">
        <f>'[1]Pakiet 1'!ANB1</f>
        <v>0</v>
      </c>
      <c r="AMR4" s="1">
        <f>'[1]Pakiet 1'!ANC1</f>
        <v>0</v>
      </c>
      <c r="AMS4" s="1">
        <f>'[1]Pakiet 1'!AND1</f>
        <v>0</v>
      </c>
      <c r="AMT4" s="1">
        <f>'[1]Pakiet 1'!ANE1</f>
        <v>0</v>
      </c>
      <c r="AMU4" s="1">
        <f>'[1]Pakiet 1'!ANF1</f>
        <v>0</v>
      </c>
      <c r="AMV4" s="1">
        <f>'[1]Pakiet 1'!ANG1</f>
        <v>0</v>
      </c>
      <c r="AMW4" s="1">
        <f>'[1]Pakiet 1'!ANH1</f>
        <v>0</v>
      </c>
      <c r="AMX4" s="1">
        <f>'[1]Pakiet 1'!ANI1</f>
        <v>0</v>
      </c>
      <c r="AMY4" s="1">
        <f>'[1]Pakiet 1'!ANJ1</f>
        <v>0</v>
      </c>
      <c r="AMZ4" s="1">
        <f>'[1]Pakiet 1'!ANK1</f>
        <v>0</v>
      </c>
      <c r="ANA4" s="1">
        <f>'[1]Pakiet 1'!ANL1</f>
        <v>0</v>
      </c>
      <c r="ANB4" s="1">
        <f>'[1]Pakiet 1'!ANM1</f>
        <v>0</v>
      </c>
      <c r="ANC4" s="1">
        <f>'[1]Pakiet 1'!ANN1</f>
        <v>0</v>
      </c>
      <c r="AND4" s="1">
        <f>'[1]Pakiet 1'!ANO1</f>
        <v>0</v>
      </c>
      <c r="ANE4" s="1">
        <f>'[1]Pakiet 1'!ANP1</f>
        <v>0</v>
      </c>
      <c r="ANF4" s="1">
        <f>'[1]Pakiet 1'!ANQ1</f>
        <v>0</v>
      </c>
      <c r="ANG4" s="1">
        <f>'[1]Pakiet 1'!ANR1</f>
        <v>0</v>
      </c>
      <c r="ANH4" s="1">
        <f>'[1]Pakiet 1'!ANS1</f>
        <v>0</v>
      </c>
      <c r="ANI4" s="1">
        <f>'[1]Pakiet 1'!ANT1</f>
        <v>0</v>
      </c>
      <c r="ANJ4" s="1">
        <f>'[1]Pakiet 1'!ANU1</f>
        <v>0</v>
      </c>
      <c r="ANK4" s="1">
        <f>'[1]Pakiet 1'!ANV1</f>
        <v>0</v>
      </c>
      <c r="ANL4" s="1">
        <f>'[1]Pakiet 1'!ANW1</f>
        <v>0</v>
      </c>
      <c r="ANM4" s="1">
        <f>'[1]Pakiet 1'!ANX1</f>
        <v>0</v>
      </c>
      <c r="ANN4" s="1">
        <f>'[1]Pakiet 1'!ANY1</f>
        <v>0</v>
      </c>
      <c r="ANO4" s="1">
        <f>'[1]Pakiet 1'!ANZ1</f>
        <v>0</v>
      </c>
      <c r="ANP4" s="1">
        <f>'[1]Pakiet 1'!AOA1</f>
        <v>0</v>
      </c>
      <c r="ANQ4" s="1">
        <f>'[1]Pakiet 1'!AOB1</f>
        <v>0</v>
      </c>
      <c r="ANR4" s="1">
        <f>'[1]Pakiet 1'!AOC1</f>
        <v>0</v>
      </c>
      <c r="ANS4" s="1">
        <f>'[1]Pakiet 1'!AOD1</f>
        <v>0</v>
      </c>
      <c r="ANT4" s="1">
        <f>'[1]Pakiet 1'!AOE1</f>
        <v>0</v>
      </c>
      <c r="ANU4" s="1">
        <f>'[1]Pakiet 1'!AOF1</f>
        <v>0</v>
      </c>
      <c r="ANV4" s="1">
        <f>'[1]Pakiet 1'!AOG1</f>
        <v>0</v>
      </c>
      <c r="ANW4" s="1">
        <f>'[1]Pakiet 1'!AOH1</f>
        <v>0</v>
      </c>
      <c r="ANX4" s="1">
        <f>'[1]Pakiet 1'!AOI1</f>
        <v>0</v>
      </c>
      <c r="ANY4" s="1">
        <f>'[1]Pakiet 1'!AOJ1</f>
        <v>0</v>
      </c>
      <c r="ANZ4" s="1">
        <f>'[1]Pakiet 1'!AOK1</f>
        <v>0</v>
      </c>
      <c r="AOA4" s="1">
        <f>'[1]Pakiet 1'!AOL1</f>
        <v>0</v>
      </c>
      <c r="AOB4" s="1">
        <f>'[1]Pakiet 1'!AOM1</f>
        <v>0</v>
      </c>
      <c r="AOC4" s="1">
        <f>'[1]Pakiet 1'!AON1</f>
        <v>0</v>
      </c>
      <c r="AOD4" s="1">
        <f>'[1]Pakiet 1'!AOO1</f>
        <v>0</v>
      </c>
      <c r="AOE4" s="1">
        <f>'[1]Pakiet 1'!AOP1</f>
        <v>0</v>
      </c>
      <c r="AOF4" s="1">
        <f>'[1]Pakiet 1'!AOQ1</f>
        <v>0</v>
      </c>
      <c r="AOG4" s="1">
        <f>'[1]Pakiet 1'!AOR1</f>
        <v>0</v>
      </c>
      <c r="AOH4" s="1">
        <f>'[1]Pakiet 1'!AOS1</f>
        <v>0</v>
      </c>
      <c r="AOI4" s="1">
        <f>'[1]Pakiet 1'!AOT1</f>
        <v>0</v>
      </c>
      <c r="AOJ4" s="1">
        <f>'[1]Pakiet 1'!AOU1</f>
        <v>0</v>
      </c>
      <c r="AOK4" s="1">
        <f>'[1]Pakiet 1'!AOV1</f>
        <v>0</v>
      </c>
      <c r="AOL4" s="1">
        <f>'[1]Pakiet 1'!AOW1</f>
        <v>0</v>
      </c>
      <c r="AOM4" s="1">
        <f>'[1]Pakiet 1'!AOX1</f>
        <v>0</v>
      </c>
      <c r="AON4" s="1">
        <f>'[1]Pakiet 1'!AOY1</f>
        <v>0</v>
      </c>
      <c r="AOO4" s="1">
        <f>'[1]Pakiet 1'!AOZ1</f>
        <v>0</v>
      </c>
      <c r="AOP4" s="1">
        <f>'[1]Pakiet 1'!APA1</f>
        <v>0</v>
      </c>
      <c r="AOQ4" s="1">
        <f>'[1]Pakiet 1'!APB1</f>
        <v>0</v>
      </c>
      <c r="AOR4" s="1">
        <f>'[1]Pakiet 1'!APC1</f>
        <v>0</v>
      </c>
      <c r="AOS4" s="1">
        <f>'[1]Pakiet 1'!APD1</f>
        <v>0</v>
      </c>
      <c r="AOT4" s="1">
        <f>'[1]Pakiet 1'!APE1</f>
        <v>0</v>
      </c>
      <c r="AOU4" s="1">
        <f>'[1]Pakiet 1'!APF1</f>
        <v>0</v>
      </c>
      <c r="AOV4" s="1">
        <f>'[1]Pakiet 1'!APG1</f>
        <v>0</v>
      </c>
      <c r="AOW4" s="1">
        <f>'[1]Pakiet 1'!APH1</f>
        <v>0</v>
      </c>
      <c r="AOX4" s="1">
        <f>'[1]Pakiet 1'!API1</f>
        <v>0</v>
      </c>
      <c r="AOY4" s="1">
        <f>'[1]Pakiet 1'!APJ1</f>
        <v>0</v>
      </c>
      <c r="AOZ4" s="1">
        <f>'[1]Pakiet 1'!APK1</f>
        <v>0</v>
      </c>
      <c r="APA4" s="1">
        <f>'[1]Pakiet 1'!APL1</f>
        <v>0</v>
      </c>
      <c r="APB4" s="1">
        <f>'[1]Pakiet 1'!APM1</f>
        <v>0</v>
      </c>
      <c r="APC4" s="1">
        <f>'[1]Pakiet 1'!APN1</f>
        <v>0</v>
      </c>
      <c r="APD4" s="1">
        <f>'[1]Pakiet 1'!APO1</f>
        <v>0</v>
      </c>
      <c r="APE4" s="1">
        <f>'[1]Pakiet 1'!APP1</f>
        <v>0</v>
      </c>
      <c r="APF4" s="1">
        <f>'[1]Pakiet 1'!APQ1</f>
        <v>0</v>
      </c>
      <c r="APG4" s="1">
        <f>'[1]Pakiet 1'!APR1</f>
        <v>0</v>
      </c>
      <c r="APH4" s="1">
        <f>'[1]Pakiet 1'!APS1</f>
        <v>0</v>
      </c>
      <c r="API4" s="1">
        <f>'[1]Pakiet 1'!APT1</f>
        <v>0</v>
      </c>
      <c r="APJ4" s="1">
        <f>'[1]Pakiet 1'!APU1</f>
        <v>0</v>
      </c>
      <c r="APK4" s="1">
        <f>'[1]Pakiet 1'!APV1</f>
        <v>0</v>
      </c>
      <c r="APL4" s="1">
        <f>'[1]Pakiet 1'!APW1</f>
        <v>0</v>
      </c>
      <c r="APM4" s="1">
        <f>'[1]Pakiet 1'!APX1</f>
        <v>0</v>
      </c>
      <c r="APN4" s="1">
        <f>'[1]Pakiet 1'!APY1</f>
        <v>0</v>
      </c>
      <c r="APO4" s="1">
        <f>'[1]Pakiet 1'!APZ1</f>
        <v>0</v>
      </c>
      <c r="APP4" s="1">
        <f>'[1]Pakiet 1'!AQA1</f>
        <v>0</v>
      </c>
      <c r="APQ4" s="1">
        <f>'[1]Pakiet 1'!AQB1</f>
        <v>0</v>
      </c>
      <c r="APR4" s="1">
        <f>'[1]Pakiet 1'!AQC1</f>
        <v>0</v>
      </c>
      <c r="APS4" s="1">
        <f>'[1]Pakiet 1'!AQD1</f>
        <v>0</v>
      </c>
      <c r="APT4" s="1">
        <f>'[1]Pakiet 1'!AQE1</f>
        <v>0</v>
      </c>
      <c r="APU4" s="1">
        <f>'[1]Pakiet 1'!AQF1</f>
        <v>0</v>
      </c>
      <c r="APV4" s="1">
        <f>'[1]Pakiet 1'!AQG1</f>
        <v>0</v>
      </c>
      <c r="APW4" s="1">
        <f>'[1]Pakiet 1'!AQH1</f>
        <v>0</v>
      </c>
      <c r="APX4" s="1">
        <f>'[1]Pakiet 1'!AQI1</f>
        <v>0</v>
      </c>
      <c r="APY4" s="1">
        <f>'[1]Pakiet 1'!AQJ1</f>
        <v>0</v>
      </c>
      <c r="APZ4" s="1">
        <f>'[1]Pakiet 1'!AQK1</f>
        <v>0</v>
      </c>
      <c r="AQA4" s="1">
        <f>'[1]Pakiet 1'!AQL1</f>
        <v>0</v>
      </c>
      <c r="AQB4" s="1">
        <f>'[1]Pakiet 1'!AQM1</f>
        <v>0</v>
      </c>
      <c r="AQC4" s="1">
        <f>'[1]Pakiet 1'!AQN1</f>
        <v>0</v>
      </c>
      <c r="AQD4" s="1">
        <f>'[1]Pakiet 1'!AQO1</f>
        <v>0</v>
      </c>
      <c r="AQE4" s="1">
        <f>'[1]Pakiet 1'!AQP1</f>
        <v>0</v>
      </c>
      <c r="AQF4" s="1">
        <f>'[1]Pakiet 1'!AQQ1</f>
        <v>0</v>
      </c>
      <c r="AQG4" s="1">
        <f>'[1]Pakiet 1'!AQR1</f>
        <v>0</v>
      </c>
      <c r="AQH4" s="1">
        <f>'[1]Pakiet 1'!AQS1</f>
        <v>0</v>
      </c>
      <c r="AQI4" s="1">
        <f>'[1]Pakiet 1'!AQT1</f>
        <v>0</v>
      </c>
      <c r="AQJ4" s="1">
        <f>'[1]Pakiet 1'!AQU1</f>
        <v>0</v>
      </c>
      <c r="AQK4" s="1">
        <f>'[1]Pakiet 1'!AQV1</f>
        <v>0</v>
      </c>
      <c r="AQL4" s="1">
        <f>'[1]Pakiet 1'!AQW1</f>
        <v>0</v>
      </c>
      <c r="AQM4" s="1">
        <f>'[1]Pakiet 1'!AQX1</f>
        <v>0</v>
      </c>
      <c r="AQN4" s="1">
        <f>'[1]Pakiet 1'!AQY1</f>
        <v>0</v>
      </c>
      <c r="AQO4" s="1">
        <f>'[1]Pakiet 1'!AQZ1</f>
        <v>0</v>
      </c>
      <c r="AQP4" s="1">
        <f>'[1]Pakiet 1'!ARA1</f>
        <v>0</v>
      </c>
      <c r="AQQ4" s="1">
        <f>'[1]Pakiet 1'!ARB1</f>
        <v>0</v>
      </c>
      <c r="AQR4" s="1">
        <f>'[1]Pakiet 1'!ARC1</f>
        <v>0</v>
      </c>
      <c r="AQS4" s="1">
        <f>'[1]Pakiet 1'!ARD1</f>
        <v>0</v>
      </c>
      <c r="AQT4" s="1">
        <f>'[1]Pakiet 1'!ARE1</f>
        <v>0</v>
      </c>
      <c r="AQU4" s="1">
        <f>'[1]Pakiet 1'!ARF1</f>
        <v>0</v>
      </c>
      <c r="AQV4" s="1">
        <f>'[1]Pakiet 1'!ARG1</f>
        <v>0</v>
      </c>
      <c r="AQW4" s="1">
        <f>'[1]Pakiet 1'!ARH1</f>
        <v>0</v>
      </c>
      <c r="AQX4" s="1">
        <f>'[1]Pakiet 1'!ARI1</f>
        <v>0</v>
      </c>
      <c r="AQY4" s="1">
        <f>'[1]Pakiet 1'!ARJ1</f>
        <v>0</v>
      </c>
      <c r="AQZ4" s="1">
        <f>'[1]Pakiet 1'!ARK1</f>
        <v>0</v>
      </c>
      <c r="ARA4" s="1">
        <f>'[1]Pakiet 1'!ARL1</f>
        <v>0</v>
      </c>
      <c r="ARB4" s="1">
        <f>'[1]Pakiet 1'!ARM1</f>
        <v>0</v>
      </c>
      <c r="ARC4" s="1">
        <f>'[1]Pakiet 1'!ARN1</f>
        <v>0</v>
      </c>
      <c r="ARD4" s="1">
        <f>'[1]Pakiet 1'!ARO1</f>
        <v>0</v>
      </c>
      <c r="ARE4" s="1">
        <f>'[1]Pakiet 1'!ARP1</f>
        <v>0</v>
      </c>
      <c r="ARF4" s="1">
        <f>'[1]Pakiet 1'!ARQ1</f>
        <v>0</v>
      </c>
      <c r="ARG4" s="1">
        <f>'[1]Pakiet 1'!ARR1</f>
        <v>0</v>
      </c>
      <c r="ARH4" s="1">
        <f>'[1]Pakiet 1'!ARS1</f>
        <v>0</v>
      </c>
      <c r="ARI4" s="1">
        <f>'[1]Pakiet 1'!ART1</f>
        <v>0</v>
      </c>
      <c r="ARJ4" s="1">
        <f>'[1]Pakiet 1'!ARU1</f>
        <v>0</v>
      </c>
      <c r="ARK4" s="1">
        <f>'[1]Pakiet 1'!ARV1</f>
        <v>0</v>
      </c>
      <c r="ARL4" s="1">
        <f>'[1]Pakiet 1'!ARW1</f>
        <v>0</v>
      </c>
      <c r="ARM4" s="1">
        <f>'[1]Pakiet 1'!ARX1</f>
        <v>0</v>
      </c>
      <c r="ARN4" s="1">
        <f>'[1]Pakiet 1'!ARY1</f>
        <v>0</v>
      </c>
      <c r="ARO4" s="1">
        <f>'[1]Pakiet 1'!ARZ1</f>
        <v>0</v>
      </c>
      <c r="ARP4" s="1">
        <f>'[1]Pakiet 1'!ASA1</f>
        <v>0</v>
      </c>
      <c r="ARQ4" s="1">
        <f>'[1]Pakiet 1'!ASB1</f>
        <v>0</v>
      </c>
      <c r="ARR4" s="1">
        <f>'[1]Pakiet 1'!ASC1</f>
        <v>0</v>
      </c>
      <c r="ARS4" s="1">
        <f>'[1]Pakiet 1'!ASD1</f>
        <v>0</v>
      </c>
      <c r="ART4" s="1">
        <f>'[1]Pakiet 1'!ASE1</f>
        <v>0</v>
      </c>
      <c r="ARU4" s="1">
        <f>'[1]Pakiet 1'!ASF1</f>
        <v>0</v>
      </c>
      <c r="ARV4" s="1">
        <f>'[1]Pakiet 1'!ASG1</f>
        <v>0</v>
      </c>
      <c r="ARW4" s="1">
        <f>'[1]Pakiet 1'!ASH1</f>
        <v>0</v>
      </c>
      <c r="ARX4" s="1">
        <f>'[1]Pakiet 1'!ASI1</f>
        <v>0</v>
      </c>
      <c r="ARY4" s="1">
        <f>'[1]Pakiet 1'!ASJ1</f>
        <v>0</v>
      </c>
      <c r="ARZ4" s="1">
        <f>'[1]Pakiet 1'!ASK1</f>
        <v>0</v>
      </c>
      <c r="ASA4" s="1">
        <f>'[1]Pakiet 1'!ASL1</f>
        <v>0</v>
      </c>
      <c r="ASB4" s="1">
        <f>'[1]Pakiet 1'!ASM1</f>
        <v>0</v>
      </c>
      <c r="ASC4" s="1">
        <f>'[1]Pakiet 1'!ASN1</f>
        <v>0</v>
      </c>
      <c r="ASD4" s="1">
        <f>'[1]Pakiet 1'!ASO1</f>
        <v>0</v>
      </c>
      <c r="ASE4" s="1">
        <f>'[1]Pakiet 1'!ASP1</f>
        <v>0</v>
      </c>
      <c r="ASF4" s="1">
        <f>'[1]Pakiet 1'!ASQ1</f>
        <v>0</v>
      </c>
      <c r="ASG4" s="1">
        <f>'[1]Pakiet 1'!ASR1</f>
        <v>0</v>
      </c>
      <c r="ASH4" s="1">
        <f>'[1]Pakiet 1'!ASS1</f>
        <v>0</v>
      </c>
      <c r="ASI4" s="1">
        <f>'[1]Pakiet 1'!AST1</f>
        <v>0</v>
      </c>
      <c r="ASJ4" s="1">
        <f>'[1]Pakiet 1'!ASU1</f>
        <v>0</v>
      </c>
      <c r="ASK4" s="1">
        <f>'[1]Pakiet 1'!ASV1</f>
        <v>0</v>
      </c>
      <c r="ASL4" s="1">
        <f>'[1]Pakiet 1'!ASW1</f>
        <v>0</v>
      </c>
      <c r="ASM4" s="1">
        <f>'[1]Pakiet 1'!ASX1</f>
        <v>0</v>
      </c>
      <c r="ASN4" s="1">
        <f>'[1]Pakiet 1'!ASY1</f>
        <v>0</v>
      </c>
      <c r="ASO4" s="1">
        <f>'[1]Pakiet 1'!ASZ1</f>
        <v>0</v>
      </c>
      <c r="ASP4" s="1">
        <f>'[1]Pakiet 1'!ATA1</f>
        <v>0</v>
      </c>
      <c r="ASQ4" s="1">
        <f>'[1]Pakiet 1'!ATB1</f>
        <v>0</v>
      </c>
      <c r="ASR4" s="1">
        <f>'[1]Pakiet 1'!ATC1</f>
        <v>0</v>
      </c>
      <c r="ASS4" s="1">
        <f>'[1]Pakiet 1'!ATD1</f>
        <v>0</v>
      </c>
      <c r="AST4" s="1">
        <f>'[1]Pakiet 1'!ATE1</f>
        <v>0</v>
      </c>
      <c r="ASU4" s="1">
        <f>'[1]Pakiet 1'!ATF1</f>
        <v>0</v>
      </c>
      <c r="ASV4" s="1">
        <f>'[1]Pakiet 1'!ATG1</f>
        <v>0</v>
      </c>
      <c r="ASW4" s="1">
        <f>'[1]Pakiet 1'!ATH1</f>
        <v>0</v>
      </c>
      <c r="ASX4" s="1">
        <f>'[1]Pakiet 1'!ATI1</f>
        <v>0</v>
      </c>
      <c r="ASY4" s="1">
        <f>'[1]Pakiet 1'!ATJ1</f>
        <v>0</v>
      </c>
      <c r="ASZ4" s="1">
        <f>'[1]Pakiet 1'!ATK1</f>
        <v>0</v>
      </c>
      <c r="ATA4" s="1">
        <f>'[1]Pakiet 1'!ATL1</f>
        <v>0</v>
      </c>
      <c r="ATB4" s="1">
        <f>'[1]Pakiet 1'!ATM1</f>
        <v>0</v>
      </c>
      <c r="ATC4" s="1">
        <f>'[1]Pakiet 1'!ATN1</f>
        <v>0</v>
      </c>
      <c r="ATD4" s="1">
        <f>'[1]Pakiet 1'!ATO1</f>
        <v>0</v>
      </c>
      <c r="ATE4" s="1">
        <f>'[1]Pakiet 1'!ATP1</f>
        <v>0</v>
      </c>
      <c r="ATF4" s="1">
        <f>'[1]Pakiet 1'!ATQ1</f>
        <v>0</v>
      </c>
      <c r="ATG4" s="1">
        <f>'[1]Pakiet 1'!ATR1</f>
        <v>0</v>
      </c>
      <c r="ATH4" s="1">
        <f>'[1]Pakiet 1'!ATS1</f>
        <v>0</v>
      </c>
      <c r="ATI4" s="1">
        <f>'[1]Pakiet 1'!ATT1</f>
        <v>0</v>
      </c>
      <c r="ATJ4" s="1">
        <f>'[1]Pakiet 1'!ATU1</f>
        <v>0</v>
      </c>
      <c r="ATK4" s="1">
        <f>'[1]Pakiet 1'!ATV1</f>
        <v>0</v>
      </c>
      <c r="ATL4" s="1">
        <f>'[1]Pakiet 1'!ATW1</f>
        <v>0</v>
      </c>
      <c r="ATM4" s="1">
        <f>'[1]Pakiet 1'!ATX1</f>
        <v>0</v>
      </c>
      <c r="ATN4" s="1">
        <f>'[1]Pakiet 1'!ATY1</f>
        <v>0</v>
      </c>
      <c r="ATO4" s="1">
        <f>'[1]Pakiet 1'!ATZ1</f>
        <v>0</v>
      </c>
      <c r="ATP4" s="1">
        <f>'[1]Pakiet 1'!AUA1</f>
        <v>0</v>
      </c>
      <c r="ATQ4" s="1">
        <f>'[1]Pakiet 1'!AUB1</f>
        <v>0</v>
      </c>
      <c r="ATR4" s="1">
        <f>'[1]Pakiet 1'!AUC1</f>
        <v>0</v>
      </c>
      <c r="ATS4" s="1">
        <f>'[1]Pakiet 1'!AUD1</f>
        <v>0</v>
      </c>
      <c r="ATT4" s="1">
        <f>'[1]Pakiet 1'!AUE1</f>
        <v>0</v>
      </c>
      <c r="ATU4" s="1">
        <f>'[1]Pakiet 1'!AUF1</f>
        <v>0</v>
      </c>
      <c r="ATV4" s="1">
        <f>'[1]Pakiet 1'!AUG1</f>
        <v>0</v>
      </c>
      <c r="ATW4" s="1">
        <f>'[1]Pakiet 1'!AUH1</f>
        <v>0</v>
      </c>
      <c r="ATX4" s="1">
        <f>'[1]Pakiet 1'!AUI1</f>
        <v>0</v>
      </c>
      <c r="ATY4" s="1">
        <f>'[1]Pakiet 1'!AUJ1</f>
        <v>0</v>
      </c>
      <c r="ATZ4" s="1">
        <f>'[1]Pakiet 1'!AUK1</f>
        <v>0</v>
      </c>
      <c r="AUA4" s="1">
        <f>'[1]Pakiet 1'!AUL1</f>
        <v>0</v>
      </c>
      <c r="AUB4" s="1">
        <f>'[1]Pakiet 1'!AUM1</f>
        <v>0</v>
      </c>
      <c r="AUC4" s="1">
        <f>'[1]Pakiet 1'!AUN1</f>
        <v>0</v>
      </c>
      <c r="AUD4" s="1">
        <f>'[1]Pakiet 1'!AUO1</f>
        <v>0</v>
      </c>
      <c r="AUE4" s="1">
        <f>'[1]Pakiet 1'!AUP1</f>
        <v>0</v>
      </c>
      <c r="AUF4" s="1">
        <f>'[1]Pakiet 1'!AUQ1</f>
        <v>0</v>
      </c>
      <c r="AUG4" s="1">
        <f>'[1]Pakiet 1'!AUR1</f>
        <v>0</v>
      </c>
      <c r="AUH4" s="1">
        <f>'[1]Pakiet 1'!AUS1</f>
        <v>0</v>
      </c>
      <c r="AUI4" s="1">
        <f>'[1]Pakiet 1'!AUT1</f>
        <v>0</v>
      </c>
      <c r="AUJ4" s="1">
        <f>'[1]Pakiet 1'!AUU1</f>
        <v>0</v>
      </c>
      <c r="AUK4" s="1">
        <f>'[1]Pakiet 1'!AUV1</f>
        <v>0</v>
      </c>
      <c r="AUL4" s="1">
        <f>'[1]Pakiet 1'!AUW1</f>
        <v>0</v>
      </c>
      <c r="AUM4" s="1">
        <f>'[1]Pakiet 1'!AUX1</f>
        <v>0</v>
      </c>
      <c r="AUN4" s="1">
        <f>'[1]Pakiet 1'!AUY1</f>
        <v>0</v>
      </c>
      <c r="AUO4" s="1">
        <f>'[1]Pakiet 1'!AUZ1</f>
        <v>0</v>
      </c>
      <c r="AUP4" s="1">
        <f>'[1]Pakiet 1'!AVA1</f>
        <v>0</v>
      </c>
      <c r="AUQ4" s="1">
        <f>'[1]Pakiet 1'!AVB1</f>
        <v>0</v>
      </c>
      <c r="AUR4" s="1">
        <f>'[1]Pakiet 1'!AVC1</f>
        <v>0</v>
      </c>
      <c r="AUS4" s="1">
        <f>'[1]Pakiet 1'!AVD1</f>
        <v>0</v>
      </c>
      <c r="AUT4" s="1">
        <f>'[1]Pakiet 1'!AVE1</f>
        <v>0</v>
      </c>
      <c r="AUU4" s="1">
        <f>'[1]Pakiet 1'!AVF1</f>
        <v>0</v>
      </c>
      <c r="AUV4" s="1">
        <f>'[1]Pakiet 1'!AVG1</f>
        <v>0</v>
      </c>
      <c r="AUW4" s="1">
        <f>'[1]Pakiet 1'!AVH1</f>
        <v>0</v>
      </c>
      <c r="AUX4" s="1">
        <f>'[1]Pakiet 1'!AVI1</f>
        <v>0</v>
      </c>
      <c r="AUY4" s="1">
        <f>'[1]Pakiet 1'!AVJ1</f>
        <v>0</v>
      </c>
      <c r="AUZ4" s="1">
        <f>'[1]Pakiet 1'!AVK1</f>
        <v>0</v>
      </c>
      <c r="AVA4" s="1">
        <f>'[1]Pakiet 1'!AVL1</f>
        <v>0</v>
      </c>
      <c r="AVB4" s="1">
        <f>'[1]Pakiet 1'!AVM1</f>
        <v>0</v>
      </c>
      <c r="AVC4" s="1">
        <f>'[1]Pakiet 1'!AVN1</f>
        <v>0</v>
      </c>
      <c r="AVD4" s="1">
        <f>'[1]Pakiet 1'!AVO1</f>
        <v>0</v>
      </c>
      <c r="AVE4" s="1">
        <f>'[1]Pakiet 1'!AVP1</f>
        <v>0</v>
      </c>
      <c r="AVF4" s="1">
        <f>'[1]Pakiet 1'!AVQ1</f>
        <v>0</v>
      </c>
      <c r="AVG4" s="1">
        <f>'[1]Pakiet 1'!AVR1</f>
        <v>0</v>
      </c>
      <c r="AVH4" s="1">
        <f>'[1]Pakiet 1'!AVS1</f>
        <v>0</v>
      </c>
      <c r="AVI4" s="1">
        <f>'[1]Pakiet 1'!AVT1</f>
        <v>0</v>
      </c>
      <c r="AVJ4" s="1">
        <f>'[1]Pakiet 1'!AVU1</f>
        <v>0</v>
      </c>
      <c r="AVK4" s="1">
        <f>'[1]Pakiet 1'!AVV1</f>
        <v>0</v>
      </c>
      <c r="AVL4" s="1">
        <f>'[1]Pakiet 1'!AVW1</f>
        <v>0</v>
      </c>
      <c r="AVM4" s="1">
        <f>'[1]Pakiet 1'!AVX1</f>
        <v>0</v>
      </c>
      <c r="AVN4" s="1">
        <f>'[1]Pakiet 1'!AVY1</f>
        <v>0</v>
      </c>
      <c r="AVO4" s="1">
        <f>'[1]Pakiet 1'!AVZ1</f>
        <v>0</v>
      </c>
      <c r="AVP4" s="1">
        <f>'[1]Pakiet 1'!AWA1</f>
        <v>0</v>
      </c>
      <c r="AVQ4" s="1">
        <f>'[1]Pakiet 1'!AWB1</f>
        <v>0</v>
      </c>
      <c r="AVR4" s="1">
        <f>'[1]Pakiet 1'!AWC1</f>
        <v>0</v>
      </c>
      <c r="AVS4" s="1">
        <f>'[1]Pakiet 1'!AWD1</f>
        <v>0</v>
      </c>
      <c r="AVT4" s="1">
        <f>'[1]Pakiet 1'!AWE1</f>
        <v>0</v>
      </c>
      <c r="AVU4" s="1">
        <f>'[1]Pakiet 1'!AWF1</f>
        <v>0</v>
      </c>
      <c r="AVV4" s="1">
        <f>'[1]Pakiet 1'!AWG1</f>
        <v>0</v>
      </c>
      <c r="AVW4" s="1">
        <f>'[1]Pakiet 1'!AWH1</f>
        <v>0</v>
      </c>
      <c r="AVX4" s="1">
        <f>'[1]Pakiet 1'!AWI1</f>
        <v>0</v>
      </c>
      <c r="AVY4" s="1">
        <f>'[1]Pakiet 1'!AWJ1</f>
        <v>0</v>
      </c>
      <c r="AVZ4" s="1">
        <f>'[1]Pakiet 1'!AWK1</f>
        <v>0</v>
      </c>
      <c r="AWA4" s="1">
        <f>'[1]Pakiet 1'!AWL1</f>
        <v>0</v>
      </c>
      <c r="AWB4" s="1">
        <f>'[1]Pakiet 1'!AWM1</f>
        <v>0</v>
      </c>
      <c r="AWC4" s="1">
        <f>'[1]Pakiet 1'!AWN1</f>
        <v>0</v>
      </c>
      <c r="AWD4" s="1">
        <f>'[1]Pakiet 1'!AWO1</f>
        <v>0</v>
      </c>
      <c r="AWE4" s="1">
        <f>'[1]Pakiet 1'!AWP1</f>
        <v>0</v>
      </c>
      <c r="AWF4" s="1">
        <f>'[1]Pakiet 1'!AWQ1</f>
        <v>0</v>
      </c>
      <c r="AWG4" s="1">
        <f>'[1]Pakiet 1'!AWR1</f>
        <v>0</v>
      </c>
      <c r="AWH4" s="1">
        <f>'[1]Pakiet 1'!AWS1</f>
        <v>0</v>
      </c>
      <c r="AWI4" s="1">
        <f>'[1]Pakiet 1'!AWT1</f>
        <v>0</v>
      </c>
      <c r="AWJ4" s="1">
        <f>'[1]Pakiet 1'!AWU1</f>
        <v>0</v>
      </c>
      <c r="AWK4" s="1">
        <f>'[1]Pakiet 1'!AWV1</f>
        <v>0</v>
      </c>
      <c r="AWL4" s="1">
        <f>'[1]Pakiet 1'!AWW1</f>
        <v>0</v>
      </c>
      <c r="AWM4" s="1">
        <f>'[1]Pakiet 1'!AWX1</f>
        <v>0</v>
      </c>
      <c r="AWN4" s="1">
        <f>'[1]Pakiet 1'!AWY1</f>
        <v>0</v>
      </c>
      <c r="AWO4" s="1">
        <f>'[1]Pakiet 1'!AWZ1</f>
        <v>0</v>
      </c>
      <c r="AWP4" s="1">
        <f>'[1]Pakiet 1'!AXA1</f>
        <v>0</v>
      </c>
      <c r="AWQ4" s="1">
        <f>'[1]Pakiet 1'!AXB1</f>
        <v>0</v>
      </c>
      <c r="AWR4" s="1">
        <f>'[1]Pakiet 1'!AXC1</f>
        <v>0</v>
      </c>
      <c r="AWS4" s="1">
        <f>'[1]Pakiet 1'!AXD1</f>
        <v>0</v>
      </c>
      <c r="AWT4" s="1">
        <f>'[1]Pakiet 1'!AXE1</f>
        <v>0</v>
      </c>
      <c r="AWU4" s="1">
        <f>'[1]Pakiet 1'!AXF1</f>
        <v>0</v>
      </c>
      <c r="AWV4" s="1">
        <f>'[1]Pakiet 1'!AXG1</f>
        <v>0</v>
      </c>
      <c r="AWW4" s="1">
        <f>'[1]Pakiet 1'!AXH1</f>
        <v>0</v>
      </c>
      <c r="AWX4" s="1">
        <f>'[1]Pakiet 1'!AXI1</f>
        <v>0</v>
      </c>
      <c r="AWY4" s="1">
        <f>'[1]Pakiet 1'!AXJ1</f>
        <v>0</v>
      </c>
      <c r="AWZ4" s="1">
        <f>'[1]Pakiet 1'!AXK1</f>
        <v>0</v>
      </c>
      <c r="AXA4" s="1">
        <f>'[1]Pakiet 1'!AXL1</f>
        <v>0</v>
      </c>
      <c r="AXB4" s="1">
        <f>'[1]Pakiet 1'!AXM1</f>
        <v>0</v>
      </c>
      <c r="AXC4" s="1">
        <f>'[1]Pakiet 1'!AXN1</f>
        <v>0</v>
      </c>
      <c r="AXD4" s="1">
        <f>'[1]Pakiet 1'!AXO1</f>
        <v>0</v>
      </c>
      <c r="AXE4" s="1">
        <f>'[1]Pakiet 1'!AXP1</f>
        <v>0</v>
      </c>
      <c r="AXF4" s="1">
        <f>'[1]Pakiet 1'!AXQ1</f>
        <v>0</v>
      </c>
      <c r="AXG4" s="1">
        <f>'[1]Pakiet 1'!AXR1</f>
        <v>0</v>
      </c>
      <c r="AXH4" s="1">
        <f>'[1]Pakiet 1'!AXS1</f>
        <v>0</v>
      </c>
      <c r="AXI4" s="1">
        <f>'[1]Pakiet 1'!AXT1</f>
        <v>0</v>
      </c>
      <c r="AXJ4" s="1">
        <f>'[1]Pakiet 1'!AXU1</f>
        <v>0</v>
      </c>
      <c r="AXK4" s="1">
        <f>'[1]Pakiet 1'!AXV1</f>
        <v>0</v>
      </c>
      <c r="AXL4" s="1">
        <f>'[1]Pakiet 1'!AXW1</f>
        <v>0</v>
      </c>
      <c r="AXM4" s="1">
        <f>'[1]Pakiet 1'!AXX1</f>
        <v>0</v>
      </c>
      <c r="AXN4" s="1">
        <f>'[1]Pakiet 1'!AXY1</f>
        <v>0</v>
      </c>
      <c r="AXO4" s="1">
        <f>'[1]Pakiet 1'!AXZ1</f>
        <v>0</v>
      </c>
      <c r="AXP4" s="1">
        <f>'[1]Pakiet 1'!AYA1</f>
        <v>0</v>
      </c>
      <c r="AXQ4" s="1">
        <f>'[1]Pakiet 1'!AYB1</f>
        <v>0</v>
      </c>
      <c r="AXR4" s="1">
        <f>'[1]Pakiet 1'!AYC1</f>
        <v>0</v>
      </c>
      <c r="AXS4" s="1">
        <f>'[1]Pakiet 1'!AYD1</f>
        <v>0</v>
      </c>
      <c r="AXT4" s="1">
        <f>'[1]Pakiet 1'!AYE1</f>
        <v>0</v>
      </c>
      <c r="AXU4" s="1">
        <f>'[1]Pakiet 1'!AYF1</f>
        <v>0</v>
      </c>
      <c r="AXV4" s="1">
        <f>'[1]Pakiet 1'!AYG1</f>
        <v>0</v>
      </c>
      <c r="AXW4" s="1">
        <f>'[1]Pakiet 1'!AYH1</f>
        <v>0</v>
      </c>
      <c r="AXX4" s="1">
        <f>'[1]Pakiet 1'!AYI1</f>
        <v>0</v>
      </c>
      <c r="AXY4" s="1">
        <f>'[1]Pakiet 1'!AYJ1</f>
        <v>0</v>
      </c>
      <c r="AXZ4" s="1">
        <f>'[1]Pakiet 1'!AYK1</f>
        <v>0</v>
      </c>
      <c r="AYA4" s="1">
        <f>'[1]Pakiet 1'!AYL1</f>
        <v>0</v>
      </c>
      <c r="AYB4" s="1">
        <f>'[1]Pakiet 1'!AYM1</f>
        <v>0</v>
      </c>
      <c r="AYC4" s="1">
        <f>'[1]Pakiet 1'!AYN1</f>
        <v>0</v>
      </c>
      <c r="AYD4" s="1">
        <f>'[1]Pakiet 1'!AYO1</f>
        <v>0</v>
      </c>
      <c r="AYE4" s="1">
        <f>'[1]Pakiet 1'!AYP1</f>
        <v>0</v>
      </c>
      <c r="AYF4" s="1">
        <f>'[1]Pakiet 1'!AYQ1</f>
        <v>0</v>
      </c>
      <c r="AYG4" s="1">
        <f>'[1]Pakiet 1'!AYR1</f>
        <v>0</v>
      </c>
      <c r="AYH4" s="1">
        <f>'[1]Pakiet 1'!AYS1</f>
        <v>0</v>
      </c>
      <c r="AYI4" s="1">
        <f>'[1]Pakiet 1'!AYT1</f>
        <v>0</v>
      </c>
      <c r="AYJ4" s="1">
        <f>'[1]Pakiet 1'!AYU1</f>
        <v>0</v>
      </c>
      <c r="AYK4" s="1">
        <f>'[1]Pakiet 1'!AYV1</f>
        <v>0</v>
      </c>
      <c r="AYL4" s="1">
        <f>'[1]Pakiet 1'!AYW1</f>
        <v>0</v>
      </c>
      <c r="AYM4" s="1">
        <f>'[1]Pakiet 1'!AYX1</f>
        <v>0</v>
      </c>
      <c r="AYN4" s="1">
        <f>'[1]Pakiet 1'!AYY1</f>
        <v>0</v>
      </c>
      <c r="AYO4" s="1">
        <f>'[1]Pakiet 1'!AYZ1</f>
        <v>0</v>
      </c>
      <c r="AYP4" s="1">
        <f>'[1]Pakiet 1'!AZA1</f>
        <v>0</v>
      </c>
      <c r="AYQ4" s="1">
        <f>'[1]Pakiet 1'!AZB1</f>
        <v>0</v>
      </c>
      <c r="AYR4" s="1">
        <f>'[1]Pakiet 1'!AZC1</f>
        <v>0</v>
      </c>
      <c r="AYS4" s="1">
        <f>'[1]Pakiet 1'!AZD1</f>
        <v>0</v>
      </c>
      <c r="AYT4" s="1">
        <f>'[1]Pakiet 1'!AZE1</f>
        <v>0</v>
      </c>
      <c r="AYU4" s="1">
        <f>'[1]Pakiet 1'!AZF1</f>
        <v>0</v>
      </c>
      <c r="AYV4" s="1">
        <f>'[1]Pakiet 1'!AZG1</f>
        <v>0</v>
      </c>
      <c r="AYW4" s="1">
        <f>'[1]Pakiet 1'!AZH1</f>
        <v>0</v>
      </c>
      <c r="AYX4" s="1">
        <f>'[1]Pakiet 1'!AZI1</f>
        <v>0</v>
      </c>
      <c r="AYY4" s="1">
        <f>'[1]Pakiet 1'!AZJ1</f>
        <v>0</v>
      </c>
      <c r="AYZ4" s="1">
        <f>'[1]Pakiet 1'!AZK1</f>
        <v>0</v>
      </c>
      <c r="AZA4" s="1">
        <f>'[1]Pakiet 1'!AZL1</f>
        <v>0</v>
      </c>
      <c r="AZB4" s="1">
        <f>'[1]Pakiet 1'!AZM1</f>
        <v>0</v>
      </c>
      <c r="AZC4" s="1">
        <f>'[1]Pakiet 1'!AZN1</f>
        <v>0</v>
      </c>
      <c r="AZD4" s="1">
        <f>'[1]Pakiet 1'!AZO1</f>
        <v>0</v>
      </c>
      <c r="AZE4" s="1">
        <f>'[1]Pakiet 1'!AZP1</f>
        <v>0</v>
      </c>
      <c r="AZF4" s="1">
        <f>'[1]Pakiet 1'!AZQ1</f>
        <v>0</v>
      </c>
      <c r="AZG4" s="1">
        <f>'[1]Pakiet 1'!AZR1</f>
        <v>0</v>
      </c>
      <c r="AZH4" s="1">
        <f>'[1]Pakiet 1'!AZS1</f>
        <v>0</v>
      </c>
      <c r="AZI4" s="1">
        <f>'[1]Pakiet 1'!AZT1</f>
        <v>0</v>
      </c>
      <c r="AZJ4" s="1">
        <f>'[1]Pakiet 1'!AZU1</f>
        <v>0</v>
      </c>
      <c r="AZK4" s="1">
        <f>'[1]Pakiet 1'!AZV1</f>
        <v>0</v>
      </c>
      <c r="AZL4" s="1">
        <f>'[1]Pakiet 1'!AZW1</f>
        <v>0</v>
      </c>
      <c r="AZM4" s="1">
        <f>'[1]Pakiet 1'!AZX1</f>
        <v>0</v>
      </c>
      <c r="AZN4" s="1">
        <f>'[1]Pakiet 1'!AZY1</f>
        <v>0</v>
      </c>
      <c r="AZO4" s="1">
        <f>'[1]Pakiet 1'!AZZ1</f>
        <v>0</v>
      </c>
      <c r="AZP4" s="1">
        <f>'[1]Pakiet 1'!BAA1</f>
        <v>0</v>
      </c>
      <c r="AZQ4" s="1">
        <f>'[1]Pakiet 1'!BAB1</f>
        <v>0</v>
      </c>
      <c r="AZR4" s="1">
        <f>'[1]Pakiet 1'!BAC1</f>
        <v>0</v>
      </c>
      <c r="AZS4" s="1">
        <f>'[1]Pakiet 1'!BAD1</f>
        <v>0</v>
      </c>
      <c r="AZT4" s="1">
        <f>'[1]Pakiet 1'!BAE1</f>
        <v>0</v>
      </c>
      <c r="AZU4" s="1">
        <f>'[1]Pakiet 1'!BAF1</f>
        <v>0</v>
      </c>
      <c r="AZV4" s="1">
        <f>'[1]Pakiet 1'!BAG1</f>
        <v>0</v>
      </c>
      <c r="AZW4" s="1">
        <f>'[1]Pakiet 1'!BAH1</f>
        <v>0</v>
      </c>
      <c r="AZX4" s="1">
        <f>'[1]Pakiet 1'!BAI1</f>
        <v>0</v>
      </c>
      <c r="AZY4" s="1">
        <f>'[1]Pakiet 1'!BAJ1</f>
        <v>0</v>
      </c>
      <c r="AZZ4" s="1">
        <f>'[1]Pakiet 1'!BAK1</f>
        <v>0</v>
      </c>
      <c r="BAA4" s="1">
        <f>'[1]Pakiet 1'!BAL1</f>
        <v>0</v>
      </c>
      <c r="BAB4" s="1">
        <f>'[1]Pakiet 1'!BAM1</f>
        <v>0</v>
      </c>
      <c r="BAC4" s="1">
        <f>'[1]Pakiet 1'!BAN1</f>
        <v>0</v>
      </c>
      <c r="BAD4" s="1">
        <f>'[1]Pakiet 1'!BAO1</f>
        <v>0</v>
      </c>
      <c r="BAE4" s="1">
        <f>'[1]Pakiet 1'!BAP1</f>
        <v>0</v>
      </c>
      <c r="BAF4" s="1">
        <f>'[1]Pakiet 1'!BAQ1</f>
        <v>0</v>
      </c>
      <c r="BAG4" s="1">
        <f>'[1]Pakiet 1'!BAR1</f>
        <v>0</v>
      </c>
      <c r="BAH4" s="1">
        <f>'[1]Pakiet 1'!BAS1</f>
        <v>0</v>
      </c>
      <c r="BAI4" s="1">
        <f>'[1]Pakiet 1'!BAT1</f>
        <v>0</v>
      </c>
      <c r="BAJ4" s="1">
        <f>'[1]Pakiet 1'!BAU1</f>
        <v>0</v>
      </c>
      <c r="BAK4" s="1">
        <f>'[1]Pakiet 1'!BAV1</f>
        <v>0</v>
      </c>
      <c r="BAL4" s="1">
        <f>'[1]Pakiet 1'!BAW1</f>
        <v>0</v>
      </c>
      <c r="BAM4" s="1">
        <f>'[1]Pakiet 1'!BAX1</f>
        <v>0</v>
      </c>
      <c r="BAN4" s="1">
        <f>'[1]Pakiet 1'!BAY1</f>
        <v>0</v>
      </c>
      <c r="BAO4" s="1">
        <f>'[1]Pakiet 1'!BAZ1</f>
        <v>0</v>
      </c>
      <c r="BAP4" s="1">
        <f>'[1]Pakiet 1'!BBA1</f>
        <v>0</v>
      </c>
      <c r="BAQ4" s="1">
        <f>'[1]Pakiet 1'!BBB1</f>
        <v>0</v>
      </c>
      <c r="BAR4" s="1">
        <f>'[1]Pakiet 1'!BBC1</f>
        <v>0</v>
      </c>
      <c r="BAS4" s="1">
        <f>'[1]Pakiet 1'!BBD1</f>
        <v>0</v>
      </c>
      <c r="BAT4" s="1">
        <f>'[1]Pakiet 1'!BBE1</f>
        <v>0</v>
      </c>
      <c r="BAU4" s="1">
        <f>'[1]Pakiet 1'!BBF1</f>
        <v>0</v>
      </c>
      <c r="BAV4" s="1">
        <f>'[1]Pakiet 1'!BBG1</f>
        <v>0</v>
      </c>
      <c r="BAW4" s="1">
        <f>'[1]Pakiet 1'!BBH1</f>
        <v>0</v>
      </c>
      <c r="BAX4" s="1">
        <f>'[1]Pakiet 1'!BBI1</f>
        <v>0</v>
      </c>
      <c r="BAY4" s="1">
        <f>'[1]Pakiet 1'!BBJ1</f>
        <v>0</v>
      </c>
      <c r="BAZ4" s="1">
        <f>'[1]Pakiet 1'!BBK1</f>
        <v>0</v>
      </c>
      <c r="BBA4" s="1">
        <f>'[1]Pakiet 1'!BBL1</f>
        <v>0</v>
      </c>
      <c r="BBB4" s="1">
        <f>'[1]Pakiet 1'!BBM1</f>
        <v>0</v>
      </c>
      <c r="BBC4" s="1">
        <f>'[1]Pakiet 1'!BBN1</f>
        <v>0</v>
      </c>
      <c r="BBD4" s="1">
        <f>'[1]Pakiet 1'!BBO1</f>
        <v>0</v>
      </c>
      <c r="BBE4" s="1">
        <f>'[1]Pakiet 1'!BBP1</f>
        <v>0</v>
      </c>
      <c r="BBF4" s="1">
        <f>'[1]Pakiet 1'!BBQ1</f>
        <v>0</v>
      </c>
      <c r="BBG4" s="1">
        <f>'[1]Pakiet 1'!BBR1</f>
        <v>0</v>
      </c>
      <c r="BBH4" s="1">
        <f>'[1]Pakiet 1'!BBS1</f>
        <v>0</v>
      </c>
      <c r="BBI4" s="1">
        <f>'[1]Pakiet 1'!BBT1</f>
        <v>0</v>
      </c>
      <c r="BBJ4" s="1">
        <f>'[1]Pakiet 1'!BBU1</f>
        <v>0</v>
      </c>
      <c r="BBK4" s="1">
        <f>'[1]Pakiet 1'!BBV1</f>
        <v>0</v>
      </c>
      <c r="BBL4" s="1">
        <f>'[1]Pakiet 1'!BBW1</f>
        <v>0</v>
      </c>
      <c r="BBM4" s="1">
        <f>'[1]Pakiet 1'!BBX1</f>
        <v>0</v>
      </c>
      <c r="BBN4" s="1">
        <f>'[1]Pakiet 1'!BBY1</f>
        <v>0</v>
      </c>
      <c r="BBO4" s="1">
        <f>'[1]Pakiet 1'!BBZ1</f>
        <v>0</v>
      </c>
      <c r="BBP4" s="1">
        <f>'[1]Pakiet 1'!BCA1</f>
        <v>0</v>
      </c>
      <c r="BBQ4" s="1">
        <f>'[1]Pakiet 1'!BCB1</f>
        <v>0</v>
      </c>
      <c r="BBR4" s="1">
        <f>'[1]Pakiet 1'!BCC1</f>
        <v>0</v>
      </c>
      <c r="BBS4" s="1">
        <f>'[1]Pakiet 1'!BCD1</f>
        <v>0</v>
      </c>
      <c r="BBT4" s="1">
        <f>'[1]Pakiet 1'!BCE1</f>
        <v>0</v>
      </c>
      <c r="BBU4" s="1">
        <f>'[1]Pakiet 1'!BCF1</f>
        <v>0</v>
      </c>
      <c r="BBV4" s="1">
        <f>'[1]Pakiet 1'!BCG1</f>
        <v>0</v>
      </c>
      <c r="BBW4" s="1">
        <f>'[1]Pakiet 1'!BCH1</f>
        <v>0</v>
      </c>
      <c r="BBX4" s="1">
        <f>'[1]Pakiet 1'!BCI1</f>
        <v>0</v>
      </c>
      <c r="BBY4" s="1">
        <f>'[1]Pakiet 1'!BCJ1</f>
        <v>0</v>
      </c>
      <c r="BBZ4" s="1">
        <f>'[1]Pakiet 1'!BCK1</f>
        <v>0</v>
      </c>
      <c r="BCA4" s="1">
        <f>'[1]Pakiet 1'!BCL1</f>
        <v>0</v>
      </c>
      <c r="BCB4" s="1">
        <f>'[1]Pakiet 1'!BCM1</f>
        <v>0</v>
      </c>
      <c r="BCC4" s="1">
        <f>'[1]Pakiet 1'!BCN1</f>
        <v>0</v>
      </c>
      <c r="BCD4" s="1">
        <f>'[1]Pakiet 1'!BCO1</f>
        <v>0</v>
      </c>
      <c r="BCE4" s="1">
        <f>'[1]Pakiet 1'!BCP1</f>
        <v>0</v>
      </c>
      <c r="BCF4" s="1">
        <f>'[1]Pakiet 1'!BCQ1</f>
        <v>0</v>
      </c>
      <c r="BCG4" s="1">
        <f>'[1]Pakiet 1'!BCR1</f>
        <v>0</v>
      </c>
      <c r="BCH4" s="1">
        <f>'[1]Pakiet 1'!BCS1</f>
        <v>0</v>
      </c>
      <c r="BCI4" s="1">
        <f>'[1]Pakiet 1'!BCT1</f>
        <v>0</v>
      </c>
      <c r="BCJ4" s="1">
        <f>'[1]Pakiet 1'!BCU1</f>
        <v>0</v>
      </c>
      <c r="BCK4" s="1">
        <f>'[1]Pakiet 1'!BCV1</f>
        <v>0</v>
      </c>
      <c r="BCL4" s="1">
        <f>'[1]Pakiet 1'!BCW1</f>
        <v>0</v>
      </c>
      <c r="BCM4" s="1">
        <f>'[1]Pakiet 1'!BCX1</f>
        <v>0</v>
      </c>
      <c r="BCN4" s="1">
        <f>'[1]Pakiet 1'!BCY1</f>
        <v>0</v>
      </c>
      <c r="BCO4" s="1">
        <f>'[1]Pakiet 1'!BCZ1</f>
        <v>0</v>
      </c>
      <c r="BCP4" s="1">
        <f>'[1]Pakiet 1'!BDA1</f>
        <v>0</v>
      </c>
      <c r="BCQ4" s="1">
        <f>'[1]Pakiet 1'!BDB1</f>
        <v>0</v>
      </c>
      <c r="BCR4" s="1">
        <f>'[1]Pakiet 1'!BDC1</f>
        <v>0</v>
      </c>
      <c r="BCS4" s="1">
        <f>'[1]Pakiet 1'!BDD1</f>
        <v>0</v>
      </c>
      <c r="BCT4" s="1">
        <f>'[1]Pakiet 1'!BDE1</f>
        <v>0</v>
      </c>
      <c r="BCU4" s="1">
        <f>'[1]Pakiet 1'!BDF1</f>
        <v>0</v>
      </c>
      <c r="BCV4" s="1">
        <f>'[1]Pakiet 1'!BDG1</f>
        <v>0</v>
      </c>
      <c r="BCW4" s="1">
        <f>'[1]Pakiet 1'!BDH1</f>
        <v>0</v>
      </c>
      <c r="BCX4" s="1">
        <f>'[1]Pakiet 1'!BDI1</f>
        <v>0</v>
      </c>
      <c r="BCY4" s="1">
        <f>'[1]Pakiet 1'!BDJ1</f>
        <v>0</v>
      </c>
      <c r="BCZ4" s="1">
        <f>'[1]Pakiet 1'!BDK1</f>
        <v>0</v>
      </c>
      <c r="BDA4" s="1">
        <f>'[1]Pakiet 1'!BDL1</f>
        <v>0</v>
      </c>
      <c r="BDB4" s="1">
        <f>'[1]Pakiet 1'!BDM1</f>
        <v>0</v>
      </c>
      <c r="BDC4" s="1">
        <f>'[1]Pakiet 1'!BDN1</f>
        <v>0</v>
      </c>
      <c r="BDD4" s="1">
        <f>'[1]Pakiet 1'!BDO1</f>
        <v>0</v>
      </c>
      <c r="BDE4" s="1">
        <f>'[1]Pakiet 1'!BDP1</f>
        <v>0</v>
      </c>
      <c r="BDF4" s="1">
        <f>'[1]Pakiet 1'!BDQ1</f>
        <v>0</v>
      </c>
      <c r="BDG4" s="1">
        <f>'[1]Pakiet 1'!BDR1</f>
        <v>0</v>
      </c>
      <c r="BDH4" s="1">
        <f>'[1]Pakiet 1'!BDS1</f>
        <v>0</v>
      </c>
      <c r="BDI4" s="1">
        <f>'[1]Pakiet 1'!BDT1</f>
        <v>0</v>
      </c>
      <c r="BDJ4" s="1">
        <f>'[1]Pakiet 1'!BDU1</f>
        <v>0</v>
      </c>
      <c r="BDK4" s="1">
        <f>'[1]Pakiet 1'!BDV1</f>
        <v>0</v>
      </c>
      <c r="BDL4" s="1">
        <f>'[1]Pakiet 1'!BDW1</f>
        <v>0</v>
      </c>
      <c r="BDM4" s="1">
        <f>'[1]Pakiet 1'!BDX1</f>
        <v>0</v>
      </c>
      <c r="BDN4" s="1">
        <f>'[1]Pakiet 1'!BDY1</f>
        <v>0</v>
      </c>
      <c r="BDO4" s="1">
        <f>'[1]Pakiet 1'!BDZ1</f>
        <v>0</v>
      </c>
      <c r="BDP4" s="1">
        <f>'[1]Pakiet 1'!BEA1</f>
        <v>0</v>
      </c>
      <c r="BDQ4" s="1">
        <f>'[1]Pakiet 1'!BEB1</f>
        <v>0</v>
      </c>
      <c r="BDR4" s="1">
        <f>'[1]Pakiet 1'!BEC1</f>
        <v>0</v>
      </c>
      <c r="BDS4" s="1">
        <f>'[1]Pakiet 1'!BED1</f>
        <v>0</v>
      </c>
      <c r="BDT4" s="1">
        <f>'[1]Pakiet 1'!BEE1</f>
        <v>0</v>
      </c>
      <c r="BDU4" s="1">
        <f>'[1]Pakiet 1'!BEF1</f>
        <v>0</v>
      </c>
      <c r="BDV4" s="1">
        <f>'[1]Pakiet 1'!BEG1</f>
        <v>0</v>
      </c>
      <c r="BDW4" s="1">
        <f>'[1]Pakiet 1'!BEH1</f>
        <v>0</v>
      </c>
      <c r="BDX4" s="1">
        <f>'[1]Pakiet 1'!BEI1</f>
        <v>0</v>
      </c>
      <c r="BDY4" s="1">
        <f>'[1]Pakiet 1'!BEJ1</f>
        <v>0</v>
      </c>
      <c r="BDZ4" s="1">
        <f>'[1]Pakiet 1'!BEK1</f>
        <v>0</v>
      </c>
      <c r="BEA4" s="1">
        <f>'[1]Pakiet 1'!BEL1</f>
        <v>0</v>
      </c>
      <c r="BEB4" s="1">
        <f>'[1]Pakiet 1'!BEM1</f>
        <v>0</v>
      </c>
      <c r="BEC4" s="1">
        <f>'[1]Pakiet 1'!BEN1</f>
        <v>0</v>
      </c>
      <c r="BED4" s="1">
        <f>'[1]Pakiet 1'!BEO1</f>
        <v>0</v>
      </c>
      <c r="BEE4" s="1">
        <f>'[1]Pakiet 1'!BEP1</f>
        <v>0</v>
      </c>
      <c r="BEF4" s="1">
        <f>'[1]Pakiet 1'!BEQ1</f>
        <v>0</v>
      </c>
      <c r="BEG4" s="1">
        <f>'[1]Pakiet 1'!BER1</f>
        <v>0</v>
      </c>
      <c r="BEH4" s="1">
        <f>'[1]Pakiet 1'!BES1</f>
        <v>0</v>
      </c>
      <c r="BEI4" s="1">
        <f>'[1]Pakiet 1'!BET1</f>
        <v>0</v>
      </c>
      <c r="BEJ4" s="1">
        <f>'[1]Pakiet 1'!BEU1</f>
        <v>0</v>
      </c>
      <c r="BEK4" s="1">
        <f>'[1]Pakiet 1'!BEV1</f>
        <v>0</v>
      </c>
      <c r="BEL4" s="1">
        <f>'[1]Pakiet 1'!BEW1</f>
        <v>0</v>
      </c>
      <c r="BEM4" s="1">
        <f>'[1]Pakiet 1'!BEX1</f>
        <v>0</v>
      </c>
      <c r="BEN4" s="1">
        <f>'[1]Pakiet 1'!BEY1</f>
        <v>0</v>
      </c>
      <c r="BEO4" s="1">
        <f>'[1]Pakiet 1'!BEZ1</f>
        <v>0</v>
      </c>
      <c r="BEP4" s="1">
        <f>'[1]Pakiet 1'!BFA1</f>
        <v>0</v>
      </c>
      <c r="BEQ4" s="1">
        <f>'[1]Pakiet 1'!BFB1</f>
        <v>0</v>
      </c>
      <c r="BER4" s="1">
        <f>'[1]Pakiet 1'!BFC1</f>
        <v>0</v>
      </c>
      <c r="BES4" s="1">
        <f>'[1]Pakiet 1'!BFD1</f>
        <v>0</v>
      </c>
      <c r="BET4" s="1">
        <f>'[1]Pakiet 1'!BFE1</f>
        <v>0</v>
      </c>
      <c r="BEU4" s="1">
        <f>'[1]Pakiet 1'!BFF1</f>
        <v>0</v>
      </c>
      <c r="BEV4" s="1">
        <f>'[1]Pakiet 1'!BFG1</f>
        <v>0</v>
      </c>
      <c r="BEW4" s="1">
        <f>'[1]Pakiet 1'!BFH1</f>
        <v>0</v>
      </c>
      <c r="BEX4" s="1">
        <f>'[1]Pakiet 1'!BFI1</f>
        <v>0</v>
      </c>
      <c r="BEY4" s="1">
        <f>'[1]Pakiet 1'!BFJ1</f>
        <v>0</v>
      </c>
      <c r="BEZ4" s="1">
        <f>'[1]Pakiet 1'!BFK1</f>
        <v>0</v>
      </c>
      <c r="BFA4" s="1">
        <f>'[1]Pakiet 1'!BFL1</f>
        <v>0</v>
      </c>
      <c r="BFB4" s="1">
        <f>'[1]Pakiet 1'!BFM1</f>
        <v>0</v>
      </c>
      <c r="BFC4" s="1">
        <f>'[1]Pakiet 1'!BFN1</f>
        <v>0</v>
      </c>
      <c r="BFD4" s="1">
        <f>'[1]Pakiet 1'!BFO1</f>
        <v>0</v>
      </c>
      <c r="BFE4" s="1">
        <f>'[1]Pakiet 1'!BFP1</f>
        <v>0</v>
      </c>
      <c r="BFF4" s="1">
        <f>'[1]Pakiet 1'!BFQ1</f>
        <v>0</v>
      </c>
      <c r="BFG4" s="1">
        <f>'[1]Pakiet 1'!BFR1</f>
        <v>0</v>
      </c>
      <c r="BFH4" s="1">
        <f>'[1]Pakiet 1'!BFS1</f>
        <v>0</v>
      </c>
      <c r="BFI4" s="1">
        <f>'[1]Pakiet 1'!BFT1</f>
        <v>0</v>
      </c>
      <c r="BFJ4" s="1">
        <f>'[1]Pakiet 1'!BFU1</f>
        <v>0</v>
      </c>
      <c r="BFK4" s="1">
        <f>'[1]Pakiet 1'!BFV1</f>
        <v>0</v>
      </c>
      <c r="BFL4" s="1">
        <f>'[1]Pakiet 1'!BFW1</f>
        <v>0</v>
      </c>
      <c r="BFM4" s="1">
        <f>'[1]Pakiet 1'!BFX1</f>
        <v>0</v>
      </c>
      <c r="BFN4" s="1">
        <f>'[1]Pakiet 1'!BFY1</f>
        <v>0</v>
      </c>
      <c r="BFO4" s="1">
        <f>'[1]Pakiet 1'!BFZ1</f>
        <v>0</v>
      </c>
      <c r="BFP4" s="1">
        <f>'[1]Pakiet 1'!BGA1</f>
        <v>0</v>
      </c>
      <c r="BFQ4" s="1">
        <f>'[1]Pakiet 1'!BGB1</f>
        <v>0</v>
      </c>
      <c r="BFR4" s="1">
        <f>'[1]Pakiet 1'!BGC1</f>
        <v>0</v>
      </c>
      <c r="BFS4" s="1">
        <f>'[1]Pakiet 1'!BGD1</f>
        <v>0</v>
      </c>
      <c r="BFT4" s="1">
        <f>'[1]Pakiet 1'!BGE1</f>
        <v>0</v>
      </c>
      <c r="BFU4" s="1">
        <f>'[1]Pakiet 1'!BGF1</f>
        <v>0</v>
      </c>
      <c r="BFV4" s="1">
        <f>'[1]Pakiet 1'!BGG1</f>
        <v>0</v>
      </c>
      <c r="BFW4" s="1">
        <f>'[1]Pakiet 1'!BGH1</f>
        <v>0</v>
      </c>
      <c r="BFX4" s="1">
        <f>'[1]Pakiet 1'!BGI1</f>
        <v>0</v>
      </c>
      <c r="BFY4" s="1">
        <f>'[1]Pakiet 1'!BGJ1</f>
        <v>0</v>
      </c>
      <c r="BFZ4" s="1">
        <f>'[1]Pakiet 1'!BGK1</f>
        <v>0</v>
      </c>
      <c r="BGA4" s="1">
        <f>'[1]Pakiet 1'!BGL1</f>
        <v>0</v>
      </c>
      <c r="BGB4" s="1">
        <f>'[1]Pakiet 1'!BGM1</f>
        <v>0</v>
      </c>
      <c r="BGC4" s="1">
        <f>'[1]Pakiet 1'!BGN1</f>
        <v>0</v>
      </c>
      <c r="BGD4" s="1">
        <f>'[1]Pakiet 1'!BGO1</f>
        <v>0</v>
      </c>
      <c r="BGE4" s="1">
        <f>'[1]Pakiet 1'!BGP1</f>
        <v>0</v>
      </c>
      <c r="BGF4" s="1">
        <f>'[1]Pakiet 1'!BGQ1</f>
        <v>0</v>
      </c>
      <c r="BGG4" s="1">
        <f>'[1]Pakiet 1'!BGR1</f>
        <v>0</v>
      </c>
      <c r="BGH4" s="1">
        <f>'[1]Pakiet 1'!BGS1</f>
        <v>0</v>
      </c>
      <c r="BGI4" s="1">
        <f>'[1]Pakiet 1'!BGT1</f>
        <v>0</v>
      </c>
      <c r="BGJ4" s="1">
        <f>'[1]Pakiet 1'!BGU1</f>
        <v>0</v>
      </c>
      <c r="BGK4" s="1">
        <f>'[1]Pakiet 1'!BGV1</f>
        <v>0</v>
      </c>
      <c r="BGL4" s="1">
        <f>'[1]Pakiet 1'!BGW1</f>
        <v>0</v>
      </c>
      <c r="BGM4" s="1">
        <f>'[1]Pakiet 1'!BGX1</f>
        <v>0</v>
      </c>
      <c r="BGN4" s="1">
        <f>'[1]Pakiet 1'!BGY1</f>
        <v>0</v>
      </c>
      <c r="BGO4" s="1">
        <f>'[1]Pakiet 1'!BGZ1</f>
        <v>0</v>
      </c>
      <c r="BGP4" s="1">
        <f>'[1]Pakiet 1'!BHA1</f>
        <v>0</v>
      </c>
      <c r="BGQ4" s="1">
        <f>'[1]Pakiet 1'!BHB1</f>
        <v>0</v>
      </c>
      <c r="BGR4" s="1">
        <f>'[1]Pakiet 1'!BHC1</f>
        <v>0</v>
      </c>
      <c r="BGS4" s="1">
        <f>'[1]Pakiet 1'!BHD1</f>
        <v>0</v>
      </c>
      <c r="BGT4" s="1">
        <f>'[1]Pakiet 1'!BHE1</f>
        <v>0</v>
      </c>
      <c r="BGU4" s="1">
        <f>'[1]Pakiet 1'!BHF1</f>
        <v>0</v>
      </c>
      <c r="BGV4" s="1">
        <f>'[1]Pakiet 1'!BHG1</f>
        <v>0</v>
      </c>
      <c r="BGW4" s="1">
        <f>'[1]Pakiet 1'!BHH1</f>
        <v>0</v>
      </c>
      <c r="BGX4" s="1">
        <f>'[1]Pakiet 1'!BHI1</f>
        <v>0</v>
      </c>
      <c r="BGY4" s="1">
        <f>'[1]Pakiet 1'!BHJ1</f>
        <v>0</v>
      </c>
      <c r="BGZ4" s="1">
        <f>'[1]Pakiet 1'!BHK1</f>
        <v>0</v>
      </c>
      <c r="BHA4" s="1">
        <f>'[1]Pakiet 1'!BHL1</f>
        <v>0</v>
      </c>
      <c r="BHB4" s="1">
        <f>'[1]Pakiet 1'!BHM1</f>
        <v>0</v>
      </c>
      <c r="BHC4" s="1">
        <f>'[1]Pakiet 1'!BHN1</f>
        <v>0</v>
      </c>
      <c r="BHD4" s="1">
        <f>'[1]Pakiet 1'!BHO1</f>
        <v>0</v>
      </c>
      <c r="BHE4" s="1">
        <f>'[1]Pakiet 1'!BHP1</f>
        <v>0</v>
      </c>
      <c r="BHF4" s="1">
        <f>'[1]Pakiet 1'!BHQ1</f>
        <v>0</v>
      </c>
      <c r="BHG4" s="1">
        <f>'[1]Pakiet 1'!BHR1</f>
        <v>0</v>
      </c>
      <c r="BHH4" s="1">
        <f>'[1]Pakiet 1'!BHS1</f>
        <v>0</v>
      </c>
      <c r="BHI4" s="1">
        <f>'[1]Pakiet 1'!BHT1</f>
        <v>0</v>
      </c>
      <c r="BHJ4" s="1">
        <f>'[1]Pakiet 1'!BHU1</f>
        <v>0</v>
      </c>
      <c r="BHK4" s="1">
        <f>'[1]Pakiet 1'!BHV1</f>
        <v>0</v>
      </c>
      <c r="BHL4" s="1">
        <f>'[1]Pakiet 1'!BHW1</f>
        <v>0</v>
      </c>
      <c r="BHM4" s="1">
        <f>'[1]Pakiet 1'!BHX1</f>
        <v>0</v>
      </c>
      <c r="BHN4" s="1">
        <f>'[1]Pakiet 1'!BHY1</f>
        <v>0</v>
      </c>
      <c r="BHO4" s="1">
        <f>'[1]Pakiet 1'!BHZ1</f>
        <v>0</v>
      </c>
      <c r="BHP4" s="1">
        <f>'[1]Pakiet 1'!BIA1</f>
        <v>0</v>
      </c>
      <c r="BHQ4" s="1">
        <f>'[1]Pakiet 1'!BIB1</f>
        <v>0</v>
      </c>
      <c r="BHR4" s="1">
        <f>'[1]Pakiet 1'!BIC1</f>
        <v>0</v>
      </c>
      <c r="BHS4" s="1">
        <f>'[1]Pakiet 1'!BID1</f>
        <v>0</v>
      </c>
      <c r="BHT4" s="1">
        <f>'[1]Pakiet 1'!BIE1</f>
        <v>0</v>
      </c>
      <c r="BHU4" s="1">
        <f>'[1]Pakiet 1'!BIF1</f>
        <v>0</v>
      </c>
      <c r="BHV4" s="1">
        <f>'[1]Pakiet 1'!BIG1</f>
        <v>0</v>
      </c>
      <c r="BHW4" s="1">
        <f>'[1]Pakiet 1'!BIH1</f>
        <v>0</v>
      </c>
      <c r="BHX4" s="1">
        <f>'[1]Pakiet 1'!BII1</f>
        <v>0</v>
      </c>
      <c r="BHY4" s="1">
        <f>'[1]Pakiet 1'!BIJ1</f>
        <v>0</v>
      </c>
      <c r="BHZ4" s="1">
        <f>'[1]Pakiet 1'!BIK1</f>
        <v>0</v>
      </c>
      <c r="BIA4" s="1">
        <f>'[1]Pakiet 1'!BIL1</f>
        <v>0</v>
      </c>
      <c r="BIB4" s="1">
        <f>'[1]Pakiet 1'!BIM1</f>
        <v>0</v>
      </c>
      <c r="BIC4" s="1">
        <f>'[1]Pakiet 1'!BIN1</f>
        <v>0</v>
      </c>
      <c r="BID4" s="1">
        <f>'[1]Pakiet 1'!BIO1</f>
        <v>0</v>
      </c>
      <c r="BIE4" s="1">
        <f>'[1]Pakiet 1'!BIP1</f>
        <v>0</v>
      </c>
      <c r="BIF4" s="1">
        <f>'[1]Pakiet 1'!BIQ1</f>
        <v>0</v>
      </c>
      <c r="BIG4" s="1">
        <f>'[1]Pakiet 1'!BIR1</f>
        <v>0</v>
      </c>
      <c r="BIH4" s="1">
        <f>'[1]Pakiet 1'!BIS1</f>
        <v>0</v>
      </c>
      <c r="BII4" s="1">
        <f>'[1]Pakiet 1'!BIT1</f>
        <v>0</v>
      </c>
      <c r="BIJ4" s="1">
        <f>'[1]Pakiet 1'!BIU1</f>
        <v>0</v>
      </c>
      <c r="BIK4" s="1">
        <f>'[1]Pakiet 1'!BIV1</f>
        <v>0</v>
      </c>
      <c r="BIL4" s="1">
        <f>'[1]Pakiet 1'!BIW1</f>
        <v>0</v>
      </c>
      <c r="BIM4" s="1">
        <f>'[1]Pakiet 1'!BIX1</f>
        <v>0</v>
      </c>
      <c r="BIN4" s="1">
        <f>'[1]Pakiet 1'!BIY1</f>
        <v>0</v>
      </c>
      <c r="BIO4" s="1">
        <f>'[1]Pakiet 1'!BIZ1</f>
        <v>0</v>
      </c>
      <c r="BIP4" s="1">
        <f>'[1]Pakiet 1'!BJA1</f>
        <v>0</v>
      </c>
      <c r="BIQ4" s="1">
        <f>'[1]Pakiet 1'!BJB1</f>
        <v>0</v>
      </c>
      <c r="BIR4" s="1">
        <f>'[1]Pakiet 1'!BJC1</f>
        <v>0</v>
      </c>
      <c r="BIS4" s="1">
        <f>'[1]Pakiet 1'!BJD1</f>
        <v>0</v>
      </c>
      <c r="BIT4" s="1">
        <f>'[1]Pakiet 1'!BJE1</f>
        <v>0</v>
      </c>
      <c r="BIU4" s="1">
        <f>'[1]Pakiet 1'!BJF1</f>
        <v>0</v>
      </c>
      <c r="BIV4" s="1">
        <f>'[1]Pakiet 1'!BJG1</f>
        <v>0</v>
      </c>
      <c r="BIW4" s="1">
        <f>'[1]Pakiet 1'!BJH1</f>
        <v>0</v>
      </c>
      <c r="BIX4" s="1">
        <f>'[1]Pakiet 1'!BJI1</f>
        <v>0</v>
      </c>
      <c r="BIY4" s="1">
        <f>'[1]Pakiet 1'!BJJ1</f>
        <v>0</v>
      </c>
      <c r="BIZ4" s="1">
        <f>'[1]Pakiet 1'!BJK1</f>
        <v>0</v>
      </c>
      <c r="BJA4" s="1">
        <f>'[1]Pakiet 1'!BJL1</f>
        <v>0</v>
      </c>
      <c r="BJB4" s="1">
        <f>'[1]Pakiet 1'!BJM1</f>
        <v>0</v>
      </c>
      <c r="BJC4" s="1">
        <f>'[1]Pakiet 1'!BJN1</f>
        <v>0</v>
      </c>
      <c r="BJD4" s="1">
        <f>'[1]Pakiet 1'!BJO1</f>
        <v>0</v>
      </c>
      <c r="BJE4" s="1">
        <f>'[1]Pakiet 1'!BJP1</f>
        <v>0</v>
      </c>
      <c r="BJF4" s="1">
        <f>'[1]Pakiet 1'!BJQ1</f>
        <v>0</v>
      </c>
      <c r="BJG4" s="1">
        <f>'[1]Pakiet 1'!BJR1</f>
        <v>0</v>
      </c>
      <c r="BJH4" s="1">
        <f>'[1]Pakiet 1'!BJS1</f>
        <v>0</v>
      </c>
      <c r="BJI4" s="1">
        <f>'[1]Pakiet 1'!BJT1</f>
        <v>0</v>
      </c>
      <c r="BJJ4" s="1">
        <f>'[1]Pakiet 1'!BJU1</f>
        <v>0</v>
      </c>
      <c r="BJK4" s="1">
        <f>'[1]Pakiet 1'!BJV1</f>
        <v>0</v>
      </c>
      <c r="BJL4" s="1">
        <f>'[1]Pakiet 1'!BJW1</f>
        <v>0</v>
      </c>
      <c r="BJM4" s="1">
        <f>'[1]Pakiet 1'!BJX1</f>
        <v>0</v>
      </c>
      <c r="BJN4" s="1">
        <f>'[1]Pakiet 1'!BJY1</f>
        <v>0</v>
      </c>
      <c r="BJO4" s="1">
        <f>'[1]Pakiet 1'!BJZ1</f>
        <v>0</v>
      </c>
      <c r="BJP4" s="1">
        <f>'[1]Pakiet 1'!BKA1</f>
        <v>0</v>
      </c>
      <c r="BJQ4" s="1">
        <f>'[1]Pakiet 1'!BKB1</f>
        <v>0</v>
      </c>
      <c r="BJR4" s="1">
        <f>'[1]Pakiet 1'!BKC1</f>
        <v>0</v>
      </c>
      <c r="BJS4" s="1">
        <f>'[1]Pakiet 1'!BKD1</f>
        <v>0</v>
      </c>
      <c r="BJT4" s="1">
        <f>'[1]Pakiet 1'!BKE1</f>
        <v>0</v>
      </c>
      <c r="BJU4" s="1">
        <f>'[1]Pakiet 1'!BKF1</f>
        <v>0</v>
      </c>
      <c r="BJV4" s="1">
        <f>'[1]Pakiet 1'!BKG1</f>
        <v>0</v>
      </c>
      <c r="BJW4" s="1">
        <f>'[1]Pakiet 1'!BKH1</f>
        <v>0</v>
      </c>
      <c r="BJX4" s="1">
        <f>'[1]Pakiet 1'!BKI1</f>
        <v>0</v>
      </c>
      <c r="BJY4" s="1">
        <f>'[1]Pakiet 1'!BKJ1</f>
        <v>0</v>
      </c>
      <c r="BJZ4" s="1">
        <f>'[1]Pakiet 1'!BKK1</f>
        <v>0</v>
      </c>
      <c r="BKA4" s="1">
        <f>'[1]Pakiet 1'!BKL1</f>
        <v>0</v>
      </c>
      <c r="BKB4" s="1">
        <f>'[1]Pakiet 1'!BKM1</f>
        <v>0</v>
      </c>
      <c r="BKC4" s="1">
        <f>'[1]Pakiet 1'!BKN1</f>
        <v>0</v>
      </c>
      <c r="BKD4" s="1">
        <f>'[1]Pakiet 1'!BKO1</f>
        <v>0</v>
      </c>
      <c r="BKE4" s="1">
        <f>'[1]Pakiet 1'!BKP1</f>
        <v>0</v>
      </c>
      <c r="BKF4" s="1">
        <f>'[1]Pakiet 1'!BKQ1</f>
        <v>0</v>
      </c>
      <c r="BKG4" s="1">
        <f>'[1]Pakiet 1'!BKR1</f>
        <v>0</v>
      </c>
      <c r="BKH4" s="1">
        <f>'[1]Pakiet 1'!BKS1</f>
        <v>0</v>
      </c>
      <c r="BKI4" s="1">
        <f>'[1]Pakiet 1'!BKT1</f>
        <v>0</v>
      </c>
      <c r="BKJ4" s="1">
        <f>'[1]Pakiet 1'!BKU1</f>
        <v>0</v>
      </c>
      <c r="BKK4" s="1">
        <f>'[1]Pakiet 1'!BKV1</f>
        <v>0</v>
      </c>
      <c r="BKL4" s="1">
        <f>'[1]Pakiet 1'!BKW1</f>
        <v>0</v>
      </c>
      <c r="BKM4" s="1">
        <f>'[1]Pakiet 1'!BKX1</f>
        <v>0</v>
      </c>
      <c r="BKN4" s="1">
        <f>'[1]Pakiet 1'!BKY1</f>
        <v>0</v>
      </c>
      <c r="BKO4" s="1">
        <f>'[1]Pakiet 1'!BKZ1</f>
        <v>0</v>
      </c>
      <c r="BKP4" s="1">
        <f>'[1]Pakiet 1'!BLA1</f>
        <v>0</v>
      </c>
      <c r="BKQ4" s="1">
        <f>'[1]Pakiet 1'!BLB1</f>
        <v>0</v>
      </c>
      <c r="BKR4" s="1">
        <f>'[1]Pakiet 1'!BLC1</f>
        <v>0</v>
      </c>
      <c r="BKS4" s="1">
        <f>'[1]Pakiet 1'!BLD1</f>
        <v>0</v>
      </c>
      <c r="BKT4" s="1">
        <f>'[1]Pakiet 1'!BLE1</f>
        <v>0</v>
      </c>
      <c r="BKU4" s="1">
        <f>'[1]Pakiet 1'!BLF1</f>
        <v>0</v>
      </c>
      <c r="BKV4" s="1">
        <f>'[1]Pakiet 1'!BLG1</f>
        <v>0</v>
      </c>
      <c r="BKW4" s="1">
        <f>'[1]Pakiet 1'!BLH1</f>
        <v>0</v>
      </c>
      <c r="BKX4" s="1">
        <f>'[1]Pakiet 1'!BLI1</f>
        <v>0</v>
      </c>
      <c r="BKY4" s="1">
        <f>'[1]Pakiet 1'!BLJ1</f>
        <v>0</v>
      </c>
      <c r="BKZ4" s="1">
        <f>'[1]Pakiet 1'!BLK1</f>
        <v>0</v>
      </c>
      <c r="BLA4" s="1">
        <f>'[1]Pakiet 1'!BLL1</f>
        <v>0</v>
      </c>
      <c r="BLB4" s="1">
        <f>'[1]Pakiet 1'!BLM1</f>
        <v>0</v>
      </c>
      <c r="BLC4" s="1">
        <f>'[1]Pakiet 1'!BLN1</f>
        <v>0</v>
      </c>
      <c r="BLD4" s="1">
        <f>'[1]Pakiet 1'!BLO1</f>
        <v>0</v>
      </c>
      <c r="BLE4" s="1">
        <f>'[1]Pakiet 1'!BLP1</f>
        <v>0</v>
      </c>
      <c r="BLF4" s="1">
        <f>'[1]Pakiet 1'!BLQ1</f>
        <v>0</v>
      </c>
      <c r="BLG4" s="1">
        <f>'[1]Pakiet 1'!BLR1</f>
        <v>0</v>
      </c>
      <c r="BLH4" s="1">
        <f>'[1]Pakiet 1'!BLS1</f>
        <v>0</v>
      </c>
      <c r="BLI4" s="1">
        <f>'[1]Pakiet 1'!BLT1</f>
        <v>0</v>
      </c>
      <c r="BLJ4" s="1">
        <f>'[1]Pakiet 1'!BLU1</f>
        <v>0</v>
      </c>
      <c r="BLK4" s="1">
        <f>'[1]Pakiet 1'!BLV1</f>
        <v>0</v>
      </c>
      <c r="BLL4" s="1">
        <f>'[1]Pakiet 1'!BLW1</f>
        <v>0</v>
      </c>
      <c r="BLM4" s="1">
        <f>'[1]Pakiet 1'!BLX1</f>
        <v>0</v>
      </c>
      <c r="BLN4" s="1">
        <f>'[1]Pakiet 1'!BLY1</f>
        <v>0</v>
      </c>
      <c r="BLO4" s="1">
        <f>'[1]Pakiet 1'!BLZ1</f>
        <v>0</v>
      </c>
      <c r="BLP4" s="1">
        <f>'[1]Pakiet 1'!BMA1</f>
        <v>0</v>
      </c>
      <c r="BLQ4" s="1">
        <f>'[1]Pakiet 1'!BMB1</f>
        <v>0</v>
      </c>
      <c r="BLR4" s="1">
        <f>'[1]Pakiet 1'!BMC1</f>
        <v>0</v>
      </c>
      <c r="BLS4" s="1">
        <f>'[1]Pakiet 1'!BMD1</f>
        <v>0</v>
      </c>
      <c r="BLT4" s="1">
        <f>'[1]Pakiet 1'!BME1</f>
        <v>0</v>
      </c>
      <c r="BLU4" s="1">
        <f>'[1]Pakiet 1'!BMF1</f>
        <v>0</v>
      </c>
      <c r="BLV4" s="1">
        <f>'[1]Pakiet 1'!BMG1</f>
        <v>0</v>
      </c>
      <c r="BLW4" s="1">
        <f>'[1]Pakiet 1'!BMH1</f>
        <v>0</v>
      </c>
      <c r="BLX4" s="1">
        <f>'[1]Pakiet 1'!BMI1</f>
        <v>0</v>
      </c>
      <c r="BLY4" s="1">
        <f>'[1]Pakiet 1'!BMJ1</f>
        <v>0</v>
      </c>
      <c r="BLZ4" s="1">
        <f>'[1]Pakiet 1'!BMK1</f>
        <v>0</v>
      </c>
      <c r="BMA4" s="1">
        <f>'[1]Pakiet 1'!BML1</f>
        <v>0</v>
      </c>
      <c r="BMB4" s="1">
        <f>'[1]Pakiet 1'!BMM1</f>
        <v>0</v>
      </c>
      <c r="BMC4" s="1">
        <f>'[1]Pakiet 1'!BMN1</f>
        <v>0</v>
      </c>
      <c r="BMD4" s="1">
        <f>'[1]Pakiet 1'!BMO1</f>
        <v>0</v>
      </c>
      <c r="BME4" s="1">
        <f>'[1]Pakiet 1'!BMP1</f>
        <v>0</v>
      </c>
      <c r="BMF4" s="1">
        <f>'[1]Pakiet 1'!BMQ1</f>
        <v>0</v>
      </c>
      <c r="BMG4" s="1">
        <f>'[1]Pakiet 1'!BMR1</f>
        <v>0</v>
      </c>
      <c r="BMH4" s="1">
        <f>'[1]Pakiet 1'!BMS1</f>
        <v>0</v>
      </c>
      <c r="BMI4" s="1">
        <f>'[1]Pakiet 1'!BMT1</f>
        <v>0</v>
      </c>
      <c r="BMJ4" s="1">
        <f>'[1]Pakiet 1'!BMU1</f>
        <v>0</v>
      </c>
      <c r="BMK4" s="1">
        <f>'[1]Pakiet 1'!BMV1</f>
        <v>0</v>
      </c>
      <c r="BML4" s="1">
        <f>'[1]Pakiet 1'!BMW1</f>
        <v>0</v>
      </c>
      <c r="BMM4" s="1">
        <f>'[1]Pakiet 1'!BMX1</f>
        <v>0</v>
      </c>
      <c r="BMN4" s="1">
        <f>'[1]Pakiet 1'!BMY1</f>
        <v>0</v>
      </c>
      <c r="BMO4" s="1">
        <f>'[1]Pakiet 1'!BMZ1</f>
        <v>0</v>
      </c>
      <c r="BMP4" s="1">
        <f>'[1]Pakiet 1'!BNA1</f>
        <v>0</v>
      </c>
      <c r="BMQ4" s="1">
        <f>'[1]Pakiet 1'!BNB1</f>
        <v>0</v>
      </c>
      <c r="BMR4" s="1">
        <f>'[1]Pakiet 1'!BNC1</f>
        <v>0</v>
      </c>
      <c r="BMS4" s="1">
        <f>'[1]Pakiet 1'!BND1</f>
        <v>0</v>
      </c>
      <c r="BMT4" s="1">
        <f>'[1]Pakiet 1'!BNE1</f>
        <v>0</v>
      </c>
      <c r="BMU4" s="1">
        <f>'[1]Pakiet 1'!BNF1</f>
        <v>0</v>
      </c>
      <c r="BMV4" s="1">
        <f>'[1]Pakiet 1'!BNG1</f>
        <v>0</v>
      </c>
      <c r="BMW4" s="1">
        <f>'[1]Pakiet 1'!BNH1</f>
        <v>0</v>
      </c>
      <c r="BMX4" s="1">
        <f>'[1]Pakiet 1'!BNI1</f>
        <v>0</v>
      </c>
      <c r="BMY4" s="1">
        <f>'[1]Pakiet 1'!BNJ1</f>
        <v>0</v>
      </c>
      <c r="BMZ4" s="1">
        <f>'[1]Pakiet 1'!BNK1</f>
        <v>0</v>
      </c>
      <c r="BNA4" s="1">
        <f>'[1]Pakiet 1'!BNL1</f>
        <v>0</v>
      </c>
      <c r="BNB4" s="1">
        <f>'[1]Pakiet 1'!BNM1</f>
        <v>0</v>
      </c>
      <c r="BNC4" s="1">
        <f>'[1]Pakiet 1'!BNN1</f>
        <v>0</v>
      </c>
      <c r="BND4" s="1">
        <f>'[1]Pakiet 1'!BNO1</f>
        <v>0</v>
      </c>
      <c r="BNE4" s="1">
        <f>'[1]Pakiet 1'!BNP1</f>
        <v>0</v>
      </c>
      <c r="BNF4" s="1">
        <f>'[1]Pakiet 1'!BNQ1</f>
        <v>0</v>
      </c>
      <c r="BNG4" s="1">
        <f>'[1]Pakiet 1'!BNR1</f>
        <v>0</v>
      </c>
      <c r="BNH4" s="1">
        <f>'[1]Pakiet 1'!BNS1</f>
        <v>0</v>
      </c>
      <c r="BNI4" s="1">
        <f>'[1]Pakiet 1'!BNT1</f>
        <v>0</v>
      </c>
      <c r="BNJ4" s="1">
        <f>'[1]Pakiet 1'!BNU1</f>
        <v>0</v>
      </c>
      <c r="BNK4" s="1">
        <f>'[1]Pakiet 1'!BNV1</f>
        <v>0</v>
      </c>
      <c r="BNL4" s="1">
        <f>'[1]Pakiet 1'!BNW1</f>
        <v>0</v>
      </c>
      <c r="BNM4" s="1">
        <f>'[1]Pakiet 1'!BNX1</f>
        <v>0</v>
      </c>
      <c r="BNN4" s="1">
        <f>'[1]Pakiet 1'!BNY1</f>
        <v>0</v>
      </c>
      <c r="BNO4" s="1">
        <f>'[1]Pakiet 1'!BNZ1</f>
        <v>0</v>
      </c>
      <c r="BNP4" s="1">
        <f>'[1]Pakiet 1'!BOA1</f>
        <v>0</v>
      </c>
      <c r="BNQ4" s="1">
        <f>'[1]Pakiet 1'!BOB1</f>
        <v>0</v>
      </c>
      <c r="BNR4" s="1">
        <f>'[1]Pakiet 1'!BOC1</f>
        <v>0</v>
      </c>
      <c r="BNS4" s="1">
        <f>'[1]Pakiet 1'!BOD1</f>
        <v>0</v>
      </c>
      <c r="BNT4" s="1">
        <f>'[1]Pakiet 1'!BOE1</f>
        <v>0</v>
      </c>
      <c r="BNU4" s="1">
        <f>'[1]Pakiet 1'!BOF1</f>
        <v>0</v>
      </c>
      <c r="BNV4" s="1">
        <f>'[1]Pakiet 1'!BOG1</f>
        <v>0</v>
      </c>
      <c r="BNW4" s="1">
        <f>'[1]Pakiet 1'!BOH1</f>
        <v>0</v>
      </c>
      <c r="BNX4" s="1">
        <f>'[1]Pakiet 1'!BOI1</f>
        <v>0</v>
      </c>
      <c r="BNY4" s="1">
        <f>'[1]Pakiet 1'!BOJ1</f>
        <v>0</v>
      </c>
      <c r="BNZ4" s="1">
        <f>'[1]Pakiet 1'!BOK1</f>
        <v>0</v>
      </c>
      <c r="BOA4" s="1">
        <f>'[1]Pakiet 1'!BOL1</f>
        <v>0</v>
      </c>
      <c r="BOB4" s="1">
        <f>'[1]Pakiet 1'!BOM1</f>
        <v>0</v>
      </c>
      <c r="BOC4" s="1">
        <f>'[1]Pakiet 1'!BON1</f>
        <v>0</v>
      </c>
      <c r="BOD4" s="1">
        <f>'[1]Pakiet 1'!BOO1</f>
        <v>0</v>
      </c>
      <c r="BOE4" s="1">
        <f>'[1]Pakiet 1'!BOP1</f>
        <v>0</v>
      </c>
      <c r="BOF4" s="1">
        <f>'[1]Pakiet 1'!BOQ1</f>
        <v>0</v>
      </c>
      <c r="BOG4" s="1">
        <f>'[1]Pakiet 1'!BOR1</f>
        <v>0</v>
      </c>
      <c r="BOH4" s="1">
        <f>'[1]Pakiet 1'!BOS1</f>
        <v>0</v>
      </c>
      <c r="BOI4" s="1">
        <f>'[1]Pakiet 1'!BOT1</f>
        <v>0</v>
      </c>
      <c r="BOJ4" s="1">
        <f>'[1]Pakiet 1'!BOU1</f>
        <v>0</v>
      </c>
      <c r="BOK4" s="1">
        <f>'[1]Pakiet 1'!BOV1</f>
        <v>0</v>
      </c>
      <c r="BOL4" s="1">
        <f>'[1]Pakiet 1'!BOW1</f>
        <v>0</v>
      </c>
      <c r="BOM4" s="1">
        <f>'[1]Pakiet 1'!BOX1</f>
        <v>0</v>
      </c>
      <c r="BON4" s="1">
        <f>'[1]Pakiet 1'!BOY1</f>
        <v>0</v>
      </c>
      <c r="BOO4" s="1">
        <f>'[1]Pakiet 1'!BOZ1</f>
        <v>0</v>
      </c>
      <c r="BOP4" s="1">
        <f>'[1]Pakiet 1'!BPA1</f>
        <v>0</v>
      </c>
      <c r="BOQ4" s="1">
        <f>'[1]Pakiet 1'!BPB1</f>
        <v>0</v>
      </c>
      <c r="BOR4" s="1">
        <f>'[1]Pakiet 1'!BPC1</f>
        <v>0</v>
      </c>
      <c r="BOS4" s="1">
        <f>'[1]Pakiet 1'!BPD1</f>
        <v>0</v>
      </c>
      <c r="BOT4" s="1">
        <f>'[1]Pakiet 1'!BPE1</f>
        <v>0</v>
      </c>
      <c r="BOU4" s="1">
        <f>'[1]Pakiet 1'!BPF1</f>
        <v>0</v>
      </c>
      <c r="BOV4" s="1">
        <f>'[1]Pakiet 1'!BPG1</f>
        <v>0</v>
      </c>
      <c r="BOW4" s="1">
        <f>'[1]Pakiet 1'!BPH1</f>
        <v>0</v>
      </c>
      <c r="BOX4" s="1">
        <f>'[1]Pakiet 1'!BPI1</f>
        <v>0</v>
      </c>
      <c r="BOY4" s="1">
        <f>'[1]Pakiet 1'!BPJ1</f>
        <v>0</v>
      </c>
      <c r="BOZ4" s="1">
        <f>'[1]Pakiet 1'!BPK1</f>
        <v>0</v>
      </c>
      <c r="BPA4" s="1">
        <f>'[1]Pakiet 1'!BPL1</f>
        <v>0</v>
      </c>
      <c r="BPB4" s="1">
        <f>'[1]Pakiet 1'!BPM1</f>
        <v>0</v>
      </c>
      <c r="BPC4" s="1">
        <f>'[1]Pakiet 1'!BPN1</f>
        <v>0</v>
      </c>
      <c r="BPD4" s="1">
        <f>'[1]Pakiet 1'!BPO1</f>
        <v>0</v>
      </c>
      <c r="BPE4" s="1">
        <f>'[1]Pakiet 1'!BPP1</f>
        <v>0</v>
      </c>
      <c r="BPF4" s="1">
        <f>'[1]Pakiet 1'!BPQ1</f>
        <v>0</v>
      </c>
      <c r="BPG4" s="1">
        <f>'[1]Pakiet 1'!BPR1</f>
        <v>0</v>
      </c>
      <c r="BPH4" s="1">
        <f>'[1]Pakiet 1'!BPS1</f>
        <v>0</v>
      </c>
      <c r="BPI4" s="1">
        <f>'[1]Pakiet 1'!BPT1</f>
        <v>0</v>
      </c>
      <c r="BPJ4" s="1">
        <f>'[1]Pakiet 1'!BPU1</f>
        <v>0</v>
      </c>
      <c r="BPK4" s="1">
        <f>'[1]Pakiet 1'!BPV1</f>
        <v>0</v>
      </c>
      <c r="BPL4" s="1">
        <f>'[1]Pakiet 1'!BPW1</f>
        <v>0</v>
      </c>
      <c r="BPM4" s="1">
        <f>'[1]Pakiet 1'!BPX1</f>
        <v>0</v>
      </c>
      <c r="BPN4" s="1">
        <f>'[1]Pakiet 1'!BPY1</f>
        <v>0</v>
      </c>
      <c r="BPO4" s="1">
        <f>'[1]Pakiet 1'!BPZ1</f>
        <v>0</v>
      </c>
      <c r="BPP4" s="1">
        <f>'[1]Pakiet 1'!BQA1</f>
        <v>0</v>
      </c>
      <c r="BPQ4" s="1">
        <f>'[1]Pakiet 1'!BQB1</f>
        <v>0</v>
      </c>
      <c r="BPR4" s="1">
        <f>'[1]Pakiet 1'!BQC1</f>
        <v>0</v>
      </c>
      <c r="BPS4" s="1">
        <f>'[1]Pakiet 1'!BQD1</f>
        <v>0</v>
      </c>
      <c r="BPT4" s="1">
        <f>'[1]Pakiet 1'!BQE1</f>
        <v>0</v>
      </c>
      <c r="BPU4" s="1">
        <f>'[1]Pakiet 1'!BQF1</f>
        <v>0</v>
      </c>
      <c r="BPV4" s="1">
        <f>'[1]Pakiet 1'!BQG1</f>
        <v>0</v>
      </c>
      <c r="BPW4" s="1">
        <f>'[1]Pakiet 1'!BQH1</f>
        <v>0</v>
      </c>
      <c r="BPX4" s="1">
        <f>'[1]Pakiet 1'!BQI1</f>
        <v>0</v>
      </c>
      <c r="BPY4" s="1">
        <f>'[1]Pakiet 1'!BQJ1</f>
        <v>0</v>
      </c>
      <c r="BPZ4" s="1">
        <f>'[1]Pakiet 1'!BQK1</f>
        <v>0</v>
      </c>
      <c r="BQA4" s="1">
        <f>'[1]Pakiet 1'!BQL1</f>
        <v>0</v>
      </c>
      <c r="BQB4" s="1">
        <f>'[1]Pakiet 1'!BQM1</f>
        <v>0</v>
      </c>
      <c r="BQC4" s="1">
        <f>'[1]Pakiet 1'!BQN1</f>
        <v>0</v>
      </c>
      <c r="BQD4" s="1">
        <f>'[1]Pakiet 1'!BQO1</f>
        <v>0</v>
      </c>
      <c r="BQE4" s="1">
        <f>'[1]Pakiet 1'!BQP1</f>
        <v>0</v>
      </c>
      <c r="BQF4" s="1">
        <f>'[1]Pakiet 1'!BQQ1</f>
        <v>0</v>
      </c>
      <c r="BQG4" s="1">
        <f>'[1]Pakiet 1'!BQR1</f>
        <v>0</v>
      </c>
      <c r="BQH4" s="1">
        <f>'[1]Pakiet 1'!BQS1</f>
        <v>0</v>
      </c>
      <c r="BQI4" s="1">
        <f>'[1]Pakiet 1'!BQT1</f>
        <v>0</v>
      </c>
      <c r="BQJ4" s="1">
        <f>'[1]Pakiet 1'!BQU1</f>
        <v>0</v>
      </c>
      <c r="BQK4" s="1">
        <f>'[1]Pakiet 1'!BQV1</f>
        <v>0</v>
      </c>
      <c r="BQL4" s="1">
        <f>'[1]Pakiet 1'!BQW1</f>
        <v>0</v>
      </c>
      <c r="BQM4" s="1">
        <f>'[1]Pakiet 1'!BQX1</f>
        <v>0</v>
      </c>
      <c r="BQN4" s="1">
        <f>'[1]Pakiet 1'!BQY1</f>
        <v>0</v>
      </c>
      <c r="BQO4" s="1">
        <f>'[1]Pakiet 1'!BQZ1</f>
        <v>0</v>
      </c>
      <c r="BQP4" s="1">
        <f>'[1]Pakiet 1'!BRA1</f>
        <v>0</v>
      </c>
      <c r="BQQ4" s="1">
        <f>'[1]Pakiet 1'!BRB1</f>
        <v>0</v>
      </c>
      <c r="BQR4" s="1">
        <f>'[1]Pakiet 1'!BRC1</f>
        <v>0</v>
      </c>
      <c r="BQS4" s="1">
        <f>'[1]Pakiet 1'!BRD1</f>
        <v>0</v>
      </c>
      <c r="BQT4" s="1">
        <f>'[1]Pakiet 1'!BRE1</f>
        <v>0</v>
      </c>
      <c r="BQU4" s="1">
        <f>'[1]Pakiet 1'!BRF1</f>
        <v>0</v>
      </c>
      <c r="BQV4" s="1">
        <f>'[1]Pakiet 1'!BRG1</f>
        <v>0</v>
      </c>
      <c r="BQW4" s="1">
        <f>'[1]Pakiet 1'!BRH1</f>
        <v>0</v>
      </c>
      <c r="BQX4" s="1">
        <f>'[1]Pakiet 1'!BRI1</f>
        <v>0</v>
      </c>
      <c r="BQY4" s="1">
        <f>'[1]Pakiet 1'!BRJ1</f>
        <v>0</v>
      </c>
      <c r="BQZ4" s="1">
        <f>'[1]Pakiet 1'!BRK1</f>
        <v>0</v>
      </c>
      <c r="BRA4" s="1">
        <f>'[1]Pakiet 1'!BRL1</f>
        <v>0</v>
      </c>
      <c r="BRB4" s="1">
        <f>'[1]Pakiet 1'!BRM1</f>
        <v>0</v>
      </c>
      <c r="BRC4" s="1">
        <f>'[1]Pakiet 1'!BRN1</f>
        <v>0</v>
      </c>
      <c r="BRD4" s="1">
        <f>'[1]Pakiet 1'!BRO1</f>
        <v>0</v>
      </c>
      <c r="BRE4" s="1">
        <f>'[1]Pakiet 1'!BRP1</f>
        <v>0</v>
      </c>
      <c r="BRF4" s="1">
        <f>'[1]Pakiet 1'!BRQ1</f>
        <v>0</v>
      </c>
      <c r="BRG4" s="1">
        <f>'[1]Pakiet 1'!BRR1</f>
        <v>0</v>
      </c>
      <c r="BRH4" s="1">
        <f>'[1]Pakiet 1'!BRS1</f>
        <v>0</v>
      </c>
      <c r="BRI4" s="1">
        <f>'[1]Pakiet 1'!BRT1</f>
        <v>0</v>
      </c>
      <c r="BRJ4" s="1">
        <f>'[1]Pakiet 1'!BRU1</f>
        <v>0</v>
      </c>
      <c r="BRK4" s="1">
        <f>'[1]Pakiet 1'!BRV1</f>
        <v>0</v>
      </c>
      <c r="BRL4" s="1">
        <f>'[1]Pakiet 1'!BRW1</f>
        <v>0</v>
      </c>
      <c r="BRM4" s="1">
        <f>'[1]Pakiet 1'!BRX1</f>
        <v>0</v>
      </c>
      <c r="BRN4" s="1">
        <f>'[1]Pakiet 1'!BRY1</f>
        <v>0</v>
      </c>
      <c r="BRO4" s="1">
        <f>'[1]Pakiet 1'!BRZ1</f>
        <v>0</v>
      </c>
      <c r="BRP4" s="1">
        <f>'[1]Pakiet 1'!BSA1</f>
        <v>0</v>
      </c>
      <c r="BRQ4" s="1">
        <f>'[1]Pakiet 1'!BSB1</f>
        <v>0</v>
      </c>
      <c r="BRR4" s="1">
        <f>'[1]Pakiet 1'!BSC1</f>
        <v>0</v>
      </c>
      <c r="BRS4" s="1">
        <f>'[1]Pakiet 1'!BSD1</f>
        <v>0</v>
      </c>
      <c r="BRT4" s="1">
        <f>'[1]Pakiet 1'!BSE1</f>
        <v>0</v>
      </c>
      <c r="BRU4" s="1">
        <f>'[1]Pakiet 1'!BSF1</f>
        <v>0</v>
      </c>
      <c r="BRV4" s="1">
        <f>'[1]Pakiet 1'!BSG1</f>
        <v>0</v>
      </c>
      <c r="BRW4" s="1">
        <f>'[1]Pakiet 1'!BSH1</f>
        <v>0</v>
      </c>
      <c r="BRX4" s="1">
        <f>'[1]Pakiet 1'!BSI1</f>
        <v>0</v>
      </c>
      <c r="BRY4" s="1">
        <f>'[1]Pakiet 1'!BSJ1</f>
        <v>0</v>
      </c>
      <c r="BRZ4" s="1">
        <f>'[1]Pakiet 1'!BSK1</f>
        <v>0</v>
      </c>
      <c r="BSA4" s="1">
        <f>'[1]Pakiet 1'!BSL1</f>
        <v>0</v>
      </c>
      <c r="BSB4" s="1">
        <f>'[1]Pakiet 1'!BSM1</f>
        <v>0</v>
      </c>
      <c r="BSC4" s="1">
        <f>'[1]Pakiet 1'!BSN1</f>
        <v>0</v>
      </c>
      <c r="BSD4" s="1">
        <f>'[1]Pakiet 1'!BSO1</f>
        <v>0</v>
      </c>
      <c r="BSE4" s="1">
        <f>'[1]Pakiet 1'!BSP1</f>
        <v>0</v>
      </c>
      <c r="BSF4" s="1">
        <f>'[1]Pakiet 1'!BSQ1</f>
        <v>0</v>
      </c>
      <c r="BSG4" s="1">
        <f>'[1]Pakiet 1'!BSR1</f>
        <v>0</v>
      </c>
      <c r="BSH4" s="1">
        <f>'[1]Pakiet 1'!BSS1</f>
        <v>0</v>
      </c>
      <c r="BSI4" s="1">
        <f>'[1]Pakiet 1'!BST1</f>
        <v>0</v>
      </c>
      <c r="BSJ4" s="1">
        <f>'[1]Pakiet 1'!BSU1</f>
        <v>0</v>
      </c>
      <c r="BSK4" s="1">
        <f>'[1]Pakiet 1'!BSV1</f>
        <v>0</v>
      </c>
      <c r="BSL4" s="1">
        <f>'[1]Pakiet 1'!BSW1</f>
        <v>0</v>
      </c>
      <c r="BSM4" s="1">
        <f>'[1]Pakiet 1'!BSX1</f>
        <v>0</v>
      </c>
      <c r="BSN4" s="1">
        <f>'[1]Pakiet 1'!BSY1</f>
        <v>0</v>
      </c>
      <c r="BSO4" s="1">
        <f>'[1]Pakiet 1'!BSZ1</f>
        <v>0</v>
      </c>
      <c r="BSP4" s="1">
        <f>'[1]Pakiet 1'!BTA1</f>
        <v>0</v>
      </c>
      <c r="BSQ4" s="1">
        <f>'[1]Pakiet 1'!BTB1</f>
        <v>0</v>
      </c>
      <c r="BSR4" s="1">
        <f>'[1]Pakiet 1'!BTC1</f>
        <v>0</v>
      </c>
      <c r="BSS4" s="1">
        <f>'[1]Pakiet 1'!BTD1</f>
        <v>0</v>
      </c>
      <c r="BST4" s="1">
        <f>'[1]Pakiet 1'!BTE1</f>
        <v>0</v>
      </c>
      <c r="BSU4" s="1">
        <f>'[1]Pakiet 1'!BTF1</f>
        <v>0</v>
      </c>
      <c r="BSV4" s="1">
        <f>'[1]Pakiet 1'!BTG1</f>
        <v>0</v>
      </c>
      <c r="BSW4" s="1">
        <f>'[1]Pakiet 1'!BTH1</f>
        <v>0</v>
      </c>
      <c r="BSX4" s="1">
        <f>'[1]Pakiet 1'!BTI1</f>
        <v>0</v>
      </c>
      <c r="BSY4" s="1">
        <f>'[1]Pakiet 1'!BTJ1</f>
        <v>0</v>
      </c>
      <c r="BSZ4" s="1">
        <f>'[1]Pakiet 1'!BTK1</f>
        <v>0</v>
      </c>
      <c r="BTA4" s="1">
        <f>'[1]Pakiet 1'!BTL1</f>
        <v>0</v>
      </c>
      <c r="BTB4" s="1">
        <f>'[1]Pakiet 1'!BTM1</f>
        <v>0</v>
      </c>
      <c r="BTC4" s="1">
        <f>'[1]Pakiet 1'!BTN1</f>
        <v>0</v>
      </c>
      <c r="BTD4" s="1">
        <f>'[1]Pakiet 1'!BTO1</f>
        <v>0</v>
      </c>
      <c r="BTE4" s="1">
        <f>'[1]Pakiet 1'!BTP1</f>
        <v>0</v>
      </c>
      <c r="BTF4" s="1">
        <f>'[1]Pakiet 1'!BTQ1</f>
        <v>0</v>
      </c>
      <c r="BTG4" s="1">
        <f>'[1]Pakiet 1'!BTR1</f>
        <v>0</v>
      </c>
      <c r="BTH4" s="1">
        <f>'[1]Pakiet 1'!BTS1</f>
        <v>0</v>
      </c>
      <c r="BTI4" s="1">
        <f>'[1]Pakiet 1'!BTT1</f>
        <v>0</v>
      </c>
      <c r="BTJ4" s="1">
        <f>'[1]Pakiet 1'!BTU1</f>
        <v>0</v>
      </c>
      <c r="BTK4" s="1">
        <f>'[1]Pakiet 1'!BTV1</f>
        <v>0</v>
      </c>
      <c r="BTL4" s="1">
        <f>'[1]Pakiet 1'!BTW1</f>
        <v>0</v>
      </c>
      <c r="BTM4" s="1">
        <f>'[1]Pakiet 1'!BTX1</f>
        <v>0</v>
      </c>
      <c r="BTN4" s="1">
        <f>'[1]Pakiet 1'!BTY1</f>
        <v>0</v>
      </c>
      <c r="BTO4" s="1">
        <f>'[1]Pakiet 1'!BTZ1</f>
        <v>0</v>
      </c>
      <c r="BTP4" s="1">
        <f>'[1]Pakiet 1'!BUA1</f>
        <v>0</v>
      </c>
      <c r="BTQ4" s="1">
        <f>'[1]Pakiet 1'!BUB1</f>
        <v>0</v>
      </c>
      <c r="BTR4" s="1">
        <f>'[1]Pakiet 1'!BUC1</f>
        <v>0</v>
      </c>
      <c r="BTS4" s="1">
        <f>'[1]Pakiet 1'!BUD1</f>
        <v>0</v>
      </c>
      <c r="BTT4" s="1">
        <f>'[1]Pakiet 1'!BUE1</f>
        <v>0</v>
      </c>
      <c r="BTU4" s="1">
        <f>'[1]Pakiet 1'!BUF1</f>
        <v>0</v>
      </c>
      <c r="BTV4" s="1">
        <f>'[1]Pakiet 1'!BUG1</f>
        <v>0</v>
      </c>
      <c r="BTW4" s="1">
        <f>'[1]Pakiet 1'!BUH1</f>
        <v>0</v>
      </c>
      <c r="BTX4" s="1">
        <f>'[1]Pakiet 1'!BUI1</f>
        <v>0</v>
      </c>
      <c r="BTY4" s="1">
        <f>'[1]Pakiet 1'!BUJ1</f>
        <v>0</v>
      </c>
      <c r="BTZ4" s="1">
        <f>'[1]Pakiet 1'!BUK1</f>
        <v>0</v>
      </c>
      <c r="BUA4" s="1">
        <f>'[1]Pakiet 1'!BUL1</f>
        <v>0</v>
      </c>
      <c r="BUB4" s="1">
        <f>'[1]Pakiet 1'!BUM1</f>
        <v>0</v>
      </c>
      <c r="BUC4" s="1">
        <f>'[1]Pakiet 1'!BUN1</f>
        <v>0</v>
      </c>
      <c r="BUD4" s="1">
        <f>'[1]Pakiet 1'!BUO1</f>
        <v>0</v>
      </c>
      <c r="BUE4" s="1">
        <f>'[1]Pakiet 1'!BUP1</f>
        <v>0</v>
      </c>
      <c r="BUF4" s="1">
        <f>'[1]Pakiet 1'!BUQ1</f>
        <v>0</v>
      </c>
      <c r="BUG4" s="1">
        <f>'[1]Pakiet 1'!BUR1</f>
        <v>0</v>
      </c>
      <c r="BUH4" s="1">
        <f>'[1]Pakiet 1'!BUS1</f>
        <v>0</v>
      </c>
      <c r="BUI4" s="1">
        <f>'[1]Pakiet 1'!BUT1</f>
        <v>0</v>
      </c>
      <c r="BUJ4" s="1">
        <f>'[1]Pakiet 1'!BUU1</f>
        <v>0</v>
      </c>
      <c r="BUK4" s="1">
        <f>'[1]Pakiet 1'!BUV1</f>
        <v>0</v>
      </c>
      <c r="BUL4" s="1">
        <f>'[1]Pakiet 1'!BUW1</f>
        <v>0</v>
      </c>
      <c r="BUM4" s="1">
        <f>'[1]Pakiet 1'!BUX1</f>
        <v>0</v>
      </c>
      <c r="BUN4" s="1">
        <f>'[1]Pakiet 1'!BUY1</f>
        <v>0</v>
      </c>
      <c r="BUO4" s="1">
        <f>'[1]Pakiet 1'!BUZ1</f>
        <v>0</v>
      </c>
      <c r="BUP4" s="1">
        <f>'[1]Pakiet 1'!BVA1</f>
        <v>0</v>
      </c>
      <c r="BUQ4" s="1">
        <f>'[1]Pakiet 1'!BVB1</f>
        <v>0</v>
      </c>
      <c r="BUR4" s="1">
        <f>'[1]Pakiet 1'!BVC1</f>
        <v>0</v>
      </c>
      <c r="BUS4" s="1">
        <f>'[1]Pakiet 1'!BVD1</f>
        <v>0</v>
      </c>
      <c r="BUT4" s="1">
        <f>'[1]Pakiet 1'!BVE1</f>
        <v>0</v>
      </c>
      <c r="BUU4" s="1">
        <f>'[1]Pakiet 1'!BVF1</f>
        <v>0</v>
      </c>
      <c r="BUV4" s="1">
        <f>'[1]Pakiet 1'!BVG1</f>
        <v>0</v>
      </c>
      <c r="BUW4" s="1">
        <f>'[1]Pakiet 1'!BVH1</f>
        <v>0</v>
      </c>
      <c r="BUX4" s="1">
        <f>'[1]Pakiet 1'!BVI1</f>
        <v>0</v>
      </c>
      <c r="BUY4" s="1">
        <f>'[1]Pakiet 1'!BVJ1</f>
        <v>0</v>
      </c>
      <c r="BUZ4" s="1">
        <f>'[1]Pakiet 1'!BVK1</f>
        <v>0</v>
      </c>
      <c r="BVA4" s="1">
        <f>'[1]Pakiet 1'!BVL1</f>
        <v>0</v>
      </c>
      <c r="BVB4" s="1">
        <f>'[1]Pakiet 1'!BVM1</f>
        <v>0</v>
      </c>
      <c r="BVC4" s="1">
        <f>'[1]Pakiet 1'!BVN1</f>
        <v>0</v>
      </c>
      <c r="BVD4" s="1">
        <f>'[1]Pakiet 1'!BVO1</f>
        <v>0</v>
      </c>
      <c r="BVE4" s="1">
        <f>'[1]Pakiet 1'!BVP1</f>
        <v>0</v>
      </c>
      <c r="BVF4" s="1">
        <f>'[1]Pakiet 1'!BVQ1</f>
        <v>0</v>
      </c>
      <c r="BVG4" s="1">
        <f>'[1]Pakiet 1'!BVR1</f>
        <v>0</v>
      </c>
      <c r="BVH4" s="1">
        <f>'[1]Pakiet 1'!BVS1</f>
        <v>0</v>
      </c>
      <c r="BVI4" s="1">
        <f>'[1]Pakiet 1'!BVT1</f>
        <v>0</v>
      </c>
      <c r="BVJ4" s="1">
        <f>'[1]Pakiet 1'!BVU1</f>
        <v>0</v>
      </c>
      <c r="BVK4" s="1">
        <f>'[1]Pakiet 1'!BVV1</f>
        <v>0</v>
      </c>
      <c r="BVL4" s="1">
        <f>'[1]Pakiet 1'!BVW1</f>
        <v>0</v>
      </c>
      <c r="BVM4" s="1">
        <f>'[1]Pakiet 1'!BVX1</f>
        <v>0</v>
      </c>
      <c r="BVN4" s="1">
        <f>'[1]Pakiet 1'!BVY1</f>
        <v>0</v>
      </c>
      <c r="BVO4" s="1">
        <f>'[1]Pakiet 1'!BVZ1</f>
        <v>0</v>
      </c>
      <c r="BVP4" s="1">
        <f>'[1]Pakiet 1'!BWA1</f>
        <v>0</v>
      </c>
      <c r="BVQ4" s="1">
        <f>'[1]Pakiet 1'!BWB1</f>
        <v>0</v>
      </c>
      <c r="BVR4" s="1">
        <f>'[1]Pakiet 1'!BWC1</f>
        <v>0</v>
      </c>
      <c r="BVS4" s="1">
        <f>'[1]Pakiet 1'!BWD1</f>
        <v>0</v>
      </c>
      <c r="BVT4" s="1">
        <f>'[1]Pakiet 1'!BWE1</f>
        <v>0</v>
      </c>
      <c r="BVU4" s="1">
        <f>'[1]Pakiet 1'!BWF1</f>
        <v>0</v>
      </c>
      <c r="BVV4" s="1">
        <f>'[1]Pakiet 1'!BWG1</f>
        <v>0</v>
      </c>
      <c r="BVW4" s="1">
        <f>'[1]Pakiet 1'!BWH1</f>
        <v>0</v>
      </c>
      <c r="BVX4" s="1">
        <f>'[1]Pakiet 1'!BWI1</f>
        <v>0</v>
      </c>
      <c r="BVY4" s="1">
        <f>'[1]Pakiet 1'!BWJ1</f>
        <v>0</v>
      </c>
      <c r="BVZ4" s="1">
        <f>'[1]Pakiet 1'!BWK1</f>
        <v>0</v>
      </c>
      <c r="BWA4" s="1">
        <f>'[1]Pakiet 1'!BWL1</f>
        <v>0</v>
      </c>
      <c r="BWB4" s="1">
        <f>'[1]Pakiet 1'!BWM1</f>
        <v>0</v>
      </c>
      <c r="BWC4" s="1">
        <f>'[1]Pakiet 1'!BWN1</f>
        <v>0</v>
      </c>
      <c r="BWD4" s="1">
        <f>'[1]Pakiet 1'!BWO1</f>
        <v>0</v>
      </c>
      <c r="BWE4" s="1">
        <f>'[1]Pakiet 1'!BWP1</f>
        <v>0</v>
      </c>
      <c r="BWF4" s="1">
        <f>'[1]Pakiet 1'!BWQ1</f>
        <v>0</v>
      </c>
      <c r="BWG4" s="1">
        <f>'[1]Pakiet 1'!BWR1</f>
        <v>0</v>
      </c>
      <c r="BWH4" s="1">
        <f>'[1]Pakiet 1'!BWS1</f>
        <v>0</v>
      </c>
      <c r="BWI4" s="1">
        <f>'[1]Pakiet 1'!BWT1</f>
        <v>0</v>
      </c>
      <c r="BWJ4" s="1">
        <f>'[1]Pakiet 1'!BWU1</f>
        <v>0</v>
      </c>
      <c r="BWK4" s="1">
        <f>'[1]Pakiet 1'!BWV1</f>
        <v>0</v>
      </c>
      <c r="BWL4" s="1">
        <f>'[1]Pakiet 1'!BWW1</f>
        <v>0</v>
      </c>
      <c r="BWM4" s="1">
        <f>'[1]Pakiet 1'!BWX1</f>
        <v>0</v>
      </c>
      <c r="BWN4" s="1">
        <f>'[1]Pakiet 1'!BWY1</f>
        <v>0</v>
      </c>
      <c r="BWO4" s="1">
        <f>'[1]Pakiet 1'!BWZ1</f>
        <v>0</v>
      </c>
      <c r="BWP4" s="1">
        <f>'[1]Pakiet 1'!BXA1</f>
        <v>0</v>
      </c>
      <c r="BWQ4" s="1">
        <f>'[1]Pakiet 1'!BXB1</f>
        <v>0</v>
      </c>
      <c r="BWR4" s="1">
        <f>'[1]Pakiet 1'!BXC1</f>
        <v>0</v>
      </c>
      <c r="BWS4" s="1">
        <f>'[1]Pakiet 1'!BXD1</f>
        <v>0</v>
      </c>
      <c r="BWT4" s="1">
        <f>'[1]Pakiet 1'!BXE1</f>
        <v>0</v>
      </c>
      <c r="BWU4" s="1">
        <f>'[1]Pakiet 1'!BXF1</f>
        <v>0</v>
      </c>
      <c r="BWV4" s="1">
        <f>'[1]Pakiet 1'!BXG1</f>
        <v>0</v>
      </c>
      <c r="BWW4" s="1">
        <f>'[1]Pakiet 1'!BXH1</f>
        <v>0</v>
      </c>
      <c r="BWX4" s="1">
        <f>'[1]Pakiet 1'!BXI1</f>
        <v>0</v>
      </c>
      <c r="BWY4" s="1">
        <f>'[1]Pakiet 1'!BXJ1</f>
        <v>0</v>
      </c>
      <c r="BWZ4" s="1">
        <f>'[1]Pakiet 1'!BXK1</f>
        <v>0</v>
      </c>
      <c r="BXA4" s="1">
        <f>'[1]Pakiet 1'!BXL1</f>
        <v>0</v>
      </c>
      <c r="BXB4" s="1">
        <f>'[1]Pakiet 1'!BXM1</f>
        <v>0</v>
      </c>
      <c r="BXC4" s="1">
        <f>'[1]Pakiet 1'!BXN1</f>
        <v>0</v>
      </c>
      <c r="BXD4" s="1">
        <f>'[1]Pakiet 1'!BXO1</f>
        <v>0</v>
      </c>
      <c r="BXE4" s="1">
        <f>'[1]Pakiet 1'!BXP1</f>
        <v>0</v>
      </c>
      <c r="BXF4" s="1">
        <f>'[1]Pakiet 1'!BXQ1</f>
        <v>0</v>
      </c>
      <c r="BXG4" s="1">
        <f>'[1]Pakiet 1'!BXR1</f>
        <v>0</v>
      </c>
      <c r="BXH4" s="1">
        <f>'[1]Pakiet 1'!BXS1</f>
        <v>0</v>
      </c>
      <c r="BXI4" s="1">
        <f>'[1]Pakiet 1'!BXT1</f>
        <v>0</v>
      </c>
      <c r="BXJ4" s="1">
        <f>'[1]Pakiet 1'!BXU1</f>
        <v>0</v>
      </c>
      <c r="BXK4" s="1">
        <f>'[1]Pakiet 1'!BXV1</f>
        <v>0</v>
      </c>
      <c r="BXL4" s="1">
        <f>'[1]Pakiet 1'!BXW1</f>
        <v>0</v>
      </c>
      <c r="BXM4" s="1">
        <f>'[1]Pakiet 1'!BXX1</f>
        <v>0</v>
      </c>
      <c r="BXN4" s="1">
        <f>'[1]Pakiet 1'!BXY1</f>
        <v>0</v>
      </c>
      <c r="BXO4" s="1">
        <f>'[1]Pakiet 1'!BXZ1</f>
        <v>0</v>
      </c>
      <c r="BXP4" s="1">
        <f>'[1]Pakiet 1'!BYA1</f>
        <v>0</v>
      </c>
      <c r="BXQ4" s="1">
        <f>'[1]Pakiet 1'!BYB1</f>
        <v>0</v>
      </c>
      <c r="BXR4" s="1">
        <f>'[1]Pakiet 1'!BYC1</f>
        <v>0</v>
      </c>
      <c r="BXS4" s="1">
        <f>'[1]Pakiet 1'!BYD1</f>
        <v>0</v>
      </c>
      <c r="BXT4" s="1">
        <f>'[1]Pakiet 1'!BYE1</f>
        <v>0</v>
      </c>
      <c r="BXU4" s="1">
        <f>'[1]Pakiet 1'!BYF1</f>
        <v>0</v>
      </c>
      <c r="BXV4" s="1">
        <f>'[1]Pakiet 1'!BYG1</f>
        <v>0</v>
      </c>
      <c r="BXW4" s="1">
        <f>'[1]Pakiet 1'!BYH1</f>
        <v>0</v>
      </c>
      <c r="BXX4" s="1">
        <f>'[1]Pakiet 1'!BYI1</f>
        <v>0</v>
      </c>
      <c r="BXY4" s="1">
        <f>'[1]Pakiet 1'!BYJ1</f>
        <v>0</v>
      </c>
      <c r="BXZ4" s="1">
        <f>'[1]Pakiet 1'!BYK1</f>
        <v>0</v>
      </c>
      <c r="BYA4" s="1">
        <f>'[1]Pakiet 1'!BYL1</f>
        <v>0</v>
      </c>
      <c r="BYB4" s="1">
        <f>'[1]Pakiet 1'!BYM1</f>
        <v>0</v>
      </c>
      <c r="BYC4" s="1">
        <f>'[1]Pakiet 1'!BYN1</f>
        <v>0</v>
      </c>
      <c r="BYD4" s="1">
        <f>'[1]Pakiet 1'!BYO1</f>
        <v>0</v>
      </c>
      <c r="BYE4" s="1">
        <f>'[1]Pakiet 1'!BYP1</f>
        <v>0</v>
      </c>
      <c r="BYF4" s="1">
        <f>'[1]Pakiet 1'!BYQ1</f>
        <v>0</v>
      </c>
      <c r="BYG4" s="1">
        <f>'[1]Pakiet 1'!BYR1</f>
        <v>0</v>
      </c>
      <c r="BYH4" s="1">
        <f>'[1]Pakiet 1'!BYS1</f>
        <v>0</v>
      </c>
      <c r="BYI4" s="1">
        <f>'[1]Pakiet 1'!BYT1</f>
        <v>0</v>
      </c>
      <c r="BYJ4" s="1">
        <f>'[1]Pakiet 1'!BYU1</f>
        <v>0</v>
      </c>
      <c r="BYK4" s="1">
        <f>'[1]Pakiet 1'!BYV1</f>
        <v>0</v>
      </c>
      <c r="BYL4" s="1">
        <f>'[1]Pakiet 1'!BYW1</f>
        <v>0</v>
      </c>
      <c r="BYM4" s="1">
        <f>'[1]Pakiet 1'!BYX1</f>
        <v>0</v>
      </c>
      <c r="BYN4" s="1">
        <f>'[1]Pakiet 1'!BYY1</f>
        <v>0</v>
      </c>
      <c r="BYO4" s="1">
        <f>'[1]Pakiet 1'!BYZ1</f>
        <v>0</v>
      </c>
      <c r="BYP4" s="1">
        <f>'[1]Pakiet 1'!BZA1</f>
        <v>0</v>
      </c>
      <c r="BYQ4" s="1">
        <f>'[1]Pakiet 1'!BZB1</f>
        <v>0</v>
      </c>
      <c r="BYR4" s="1">
        <f>'[1]Pakiet 1'!BZC1</f>
        <v>0</v>
      </c>
      <c r="BYS4" s="1">
        <f>'[1]Pakiet 1'!BZD1</f>
        <v>0</v>
      </c>
      <c r="BYT4" s="1">
        <f>'[1]Pakiet 1'!BZE1</f>
        <v>0</v>
      </c>
      <c r="BYU4" s="1">
        <f>'[1]Pakiet 1'!BZF1</f>
        <v>0</v>
      </c>
      <c r="BYV4" s="1">
        <f>'[1]Pakiet 1'!BZG1</f>
        <v>0</v>
      </c>
      <c r="BYW4" s="1">
        <f>'[1]Pakiet 1'!BZH1</f>
        <v>0</v>
      </c>
      <c r="BYX4" s="1">
        <f>'[1]Pakiet 1'!BZI1</f>
        <v>0</v>
      </c>
      <c r="BYY4" s="1">
        <f>'[1]Pakiet 1'!BZJ1</f>
        <v>0</v>
      </c>
      <c r="BYZ4" s="1">
        <f>'[1]Pakiet 1'!BZK1</f>
        <v>0</v>
      </c>
      <c r="BZA4" s="1">
        <f>'[1]Pakiet 1'!BZL1</f>
        <v>0</v>
      </c>
      <c r="BZB4" s="1">
        <f>'[1]Pakiet 1'!BZM1</f>
        <v>0</v>
      </c>
      <c r="BZC4" s="1">
        <f>'[1]Pakiet 1'!BZN1</f>
        <v>0</v>
      </c>
      <c r="BZD4" s="1">
        <f>'[1]Pakiet 1'!BZO1</f>
        <v>0</v>
      </c>
      <c r="BZE4" s="1">
        <f>'[1]Pakiet 1'!BZP1</f>
        <v>0</v>
      </c>
      <c r="BZF4" s="1">
        <f>'[1]Pakiet 1'!BZQ1</f>
        <v>0</v>
      </c>
      <c r="BZG4" s="1">
        <f>'[1]Pakiet 1'!BZR1</f>
        <v>0</v>
      </c>
      <c r="BZH4" s="1">
        <f>'[1]Pakiet 1'!BZS1</f>
        <v>0</v>
      </c>
      <c r="BZI4" s="1">
        <f>'[1]Pakiet 1'!BZT1</f>
        <v>0</v>
      </c>
      <c r="BZJ4" s="1">
        <f>'[1]Pakiet 1'!BZU1</f>
        <v>0</v>
      </c>
      <c r="BZK4" s="1">
        <f>'[1]Pakiet 1'!BZV1</f>
        <v>0</v>
      </c>
      <c r="BZL4" s="1">
        <f>'[1]Pakiet 1'!BZW1</f>
        <v>0</v>
      </c>
      <c r="BZM4" s="1">
        <f>'[1]Pakiet 1'!BZX1</f>
        <v>0</v>
      </c>
      <c r="BZN4" s="1">
        <f>'[1]Pakiet 1'!BZY1</f>
        <v>0</v>
      </c>
      <c r="BZO4" s="1">
        <f>'[1]Pakiet 1'!BZZ1</f>
        <v>0</v>
      </c>
      <c r="BZP4" s="1">
        <f>'[1]Pakiet 1'!CAA1</f>
        <v>0</v>
      </c>
      <c r="BZQ4" s="1">
        <f>'[1]Pakiet 1'!CAB1</f>
        <v>0</v>
      </c>
      <c r="BZR4" s="1">
        <f>'[1]Pakiet 1'!CAC1</f>
        <v>0</v>
      </c>
      <c r="BZS4" s="1">
        <f>'[1]Pakiet 1'!CAD1</f>
        <v>0</v>
      </c>
      <c r="BZT4" s="1">
        <f>'[1]Pakiet 1'!CAE1</f>
        <v>0</v>
      </c>
      <c r="BZU4" s="1">
        <f>'[1]Pakiet 1'!CAF1</f>
        <v>0</v>
      </c>
      <c r="BZV4" s="1">
        <f>'[1]Pakiet 1'!CAG1</f>
        <v>0</v>
      </c>
      <c r="BZW4" s="1">
        <f>'[1]Pakiet 1'!CAH1</f>
        <v>0</v>
      </c>
      <c r="BZX4" s="1">
        <f>'[1]Pakiet 1'!CAI1</f>
        <v>0</v>
      </c>
      <c r="BZY4" s="1">
        <f>'[1]Pakiet 1'!CAJ1</f>
        <v>0</v>
      </c>
      <c r="BZZ4" s="1">
        <f>'[1]Pakiet 1'!CAK1</f>
        <v>0</v>
      </c>
      <c r="CAA4" s="1">
        <f>'[1]Pakiet 1'!CAL1</f>
        <v>0</v>
      </c>
      <c r="CAB4" s="1">
        <f>'[1]Pakiet 1'!CAM1</f>
        <v>0</v>
      </c>
      <c r="CAC4" s="1">
        <f>'[1]Pakiet 1'!CAN1</f>
        <v>0</v>
      </c>
      <c r="CAD4" s="1">
        <f>'[1]Pakiet 1'!CAO1</f>
        <v>0</v>
      </c>
      <c r="CAE4" s="1">
        <f>'[1]Pakiet 1'!CAP1</f>
        <v>0</v>
      </c>
      <c r="CAF4" s="1">
        <f>'[1]Pakiet 1'!CAQ1</f>
        <v>0</v>
      </c>
      <c r="CAG4" s="1">
        <f>'[1]Pakiet 1'!CAR1</f>
        <v>0</v>
      </c>
      <c r="CAH4" s="1">
        <f>'[1]Pakiet 1'!CAS1</f>
        <v>0</v>
      </c>
      <c r="CAI4" s="1">
        <f>'[1]Pakiet 1'!CAT1</f>
        <v>0</v>
      </c>
      <c r="CAJ4" s="1">
        <f>'[1]Pakiet 1'!CAU1</f>
        <v>0</v>
      </c>
      <c r="CAK4" s="1">
        <f>'[1]Pakiet 1'!CAV1</f>
        <v>0</v>
      </c>
      <c r="CAL4" s="1">
        <f>'[1]Pakiet 1'!CAW1</f>
        <v>0</v>
      </c>
      <c r="CAM4" s="1">
        <f>'[1]Pakiet 1'!CAX1</f>
        <v>0</v>
      </c>
      <c r="CAN4" s="1">
        <f>'[1]Pakiet 1'!CAY1</f>
        <v>0</v>
      </c>
      <c r="CAO4" s="1">
        <f>'[1]Pakiet 1'!CAZ1</f>
        <v>0</v>
      </c>
      <c r="CAP4" s="1">
        <f>'[1]Pakiet 1'!CBA1</f>
        <v>0</v>
      </c>
      <c r="CAQ4" s="1">
        <f>'[1]Pakiet 1'!CBB1</f>
        <v>0</v>
      </c>
      <c r="CAR4" s="1">
        <f>'[1]Pakiet 1'!CBC1</f>
        <v>0</v>
      </c>
      <c r="CAS4" s="1">
        <f>'[1]Pakiet 1'!CBD1</f>
        <v>0</v>
      </c>
      <c r="CAT4" s="1">
        <f>'[1]Pakiet 1'!CBE1</f>
        <v>0</v>
      </c>
      <c r="CAU4" s="1">
        <f>'[1]Pakiet 1'!CBF1</f>
        <v>0</v>
      </c>
      <c r="CAV4" s="1">
        <f>'[1]Pakiet 1'!CBG1</f>
        <v>0</v>
      </c>
      <c r="CAW4" s="1">
        <f>'[1]Pakiet 1'!CBH1</f>
        <v>0</v>
      </c>
      <c r="CAX4" s="1">
        <f>'[1]Pakiet 1'!CBI1</f>
        <v>0</v>
      </c>
      <c r="CAY4" s="1">
        <f>'[1]Pakiet 1'!CBJ1</f>
        <v>0</v>
      </c>
      <c r="CAZ4" s="1">
        <f>'[1]Pakiet 1'!CBK1</f>
        <v>0</v>
      </c>
      <c r="CBA4" s="1">
        <f>'[1]Pakiet 1'!CBL1</f>
        <v>0</v>
      </c>
      <c r="CBB4" s="1">
        <f>'[1]Pakiet 1'!CBM1</f>
        <v>0</v>
      </c>
      <c r="CBC4" s="1">
        <f>'[1]Pakiet 1'!CBN1</f>
        <v>0</v>
      </c>
      <c r="CBD4" s="1">
        <f>'[1]Pakiet 1'!CBO1</f>
        <v>0</v>
      </c>
      <c r="CBE4" s="1">
        <f>'[1]Pakiet 1'!CBP1</f>
        <v>0</v>
      </c>
      <c r="CBF4" s="1">
        <f>'[1]Pakiet 1'!CBQ1</f>
        <v>0</v>
      </c>
      <c r="CBG4" s="1">
        <f>'[1]Pakiet 1'!CBR1</f>
        <v>0</v>
      </c>
      <c r="CBH4" s="1">
        <f>'[1]Pakiet 1'!CBS1</f>
        <v>0</v>
      </c>
      <c r="CBI4" s="1">
        <f>'[1]Pakiet 1'!CBT1</f>
        <v>0</v>
      </c>
      <c r="CBJ4" s="1">
        <f>'[1]Pakiet 1'!CBU1</f>
        <v>0</v>
      </c>
      <c r="CBK4" s="1">
        <f>'[1]Pakiet 1'!CBV1</f>
        <v>0</v>
      </c>
      <c r="CBL4" s="1">
        <f>'[1]Pakiet 1'!CBW1</f>
        <v>0</v>
      </c>
      <c r="CBM4" s="1">
        <f>'[1]Pakiet 1'!CBX1</f>
        <v>0</v>
      </c>
      <c r="CBN4" s="1">
        <f>'[1]Pakiet 1'!CBY1</f>
        <v>0</v>
      </c>
      <c r="CBO4" s="1">
        <f>'[1]Pakiet 1'!CBZ1</f>
        <v>0</v>
      </c>
      <c r="CBP4" s="1">
        <f>'[1]Pakiet 1'!CCA1</f>
        <v>0</v>
      </c>
      <c r="CBQ4" s="1">
        <f>'[1]Pakiet 1'!CCB1</f>
        <v>0</v>
      </c>
      <c r="CBR4" s="1">
        <f>'[1]Pakiet 1'!CCC1</f>
        <v>0</v>
      </c>
      <c r="CBS4" s="1">
        <f>'[1]Pakiet 1'!CCD1</f>
        <v>0</v>
      </c>
      <c r="CBT4" s="1">
        <f>'[1]Pakiet 1'!CCE1</f>
        <v>0</v>
      </c>
      <c r="CBU4" s="1">
        <f>'[1]Pakiet 1'!CCF1</f>
        <v>0</v>
      </c>
      <c r="CBV4" s="1">
        <f>'[1]Pakiet 1'!CCG1</f>
        <v>0</v>
      </c>
      <c r="CBW4" s="1">
        <f>'[1]Pakiet 1'!CCH1</f>
        <v>0</v>
      </c>
      <c r="CBX4" s="1">
        <f>'[1]Pakiet 1'!CCI1</f>
        <v>0</v>
      </c>
      <c r="CBY4" s="1">
        <f>'[1]Pakiet 1'!CCJ1</f>
        <v>0</v>
      </c>
      <c r="CBZ4" s="1">
        <f>'[1]Pakiet 1'!CCK1</f>
        <v>0</v>
      </c>
      <c r="CCA4" s="1">
        <f>'[1]Pakiet 1'!CCL1</f>
        <v>0</v>
      </c>
      <c r="CCB4" s="1">
        <f>'[1]Pakiet 1'!CCM1</f>
        <v>0</v>
      </c>
      <c r="CCC4" s="1">
        <f>'[1]Pakiet 1'!CCN1</f>
        <v>0</v>
      </c>
      <c r="CCD4" s="1">
        <f>'[1]Pakiet 1'!CCO1</f>
        <v>0</v>
      </c>
      <c r="CCE4" s="1">
        <f>'[1]Pakiet 1'!CCP1</f>
        <v>0</v>
      </c>
      <c r="CCF4" s="1">
        <f>'[1]Pakiet 1'!CCQ1</f>
        <v>0</v>
      </c>
      <c r="CCG4" s="1">
        <f>'[1]Pakiet 1'!CCR1</f>
        <v>0</v>
      </c>
      <c r="CCH4" s="1">
        <f>'[1]Pakiet 1'!CCS1</f>
        <v>0</v>
      </c>
      <c r="CCI4" s="1">
        <f>'[1]Pakiet 1'!CCT1</f>
        <v>0</v>
      </c>
      <c r="CCJ4" s="1">
        <f>'[1]Pakiet 1'!CCU1</f>
        <v>0</v>
      </c>
      <c r="CCK4" s="1">
        <f>'[1]Pakiet 1'!CCV1</f>
        <v>0</v>
      </c>
      <c r="CCL4" s="1">
        <f>'[1]Pakiet 1'!CCW1</f>
        <v>0</v>
      </c>
      <c r="CCM4" s="1">
        <f>'[1]Pakiet 1'!CCX1</f>
        <v>0</v>
      </c>
      <c r="CCN4" s="1">
        <f>'[1]Pakiet 1'!CCY1</f>
        <v>0</v>
      </c>
      <c r="CCO4" s="1">
        <f>'[1]Pakiet 1'!CCZ1</f>
        <v>0</v>
      </c>
      <c r="CCP4" s="1">
        <f>'[1]Pakiet 1'!CDA1</f>
        <v>0</v>
      </c>
      <c r="CCQ4" s="1">
        <f>'[1]Pakiet 1'!CDB1</f>
        <v>0</v>
      </c>
      <c r="CCR4" s="1">
        <f>'[1]Pakiet 1'!CDC1</f>
        <v>0</v>
      </c>
      <c r="CCS4" s="1">
        <f>'[1]Pakiet 1'!CDD1</f>
        <v>0</v>
      </c>
      <c r="CCT4" s="1">
        <f>'[1]Pakiet 1'!CDE1</f>
        <v>0</v>
      </c>
      <c r="CCU4" s="1">
        <f>'[1]Pakiet 1'!CDF1</f>
        <v>0</v>
      </c>
      <c r="CCV4" s="1">
        <f>'[1]Pakiet 1'!CDG1</f>
        <v>0</v>
      </c>
      <c r="CCW4" s="1">
        <f>'[1]Pakiet 1'!CDH1</f>
        <v>0</v>
      </c>
      <c r="CCX4" s="1">
        <f>'[1]Pakiet 1'!CDI1</f>
        <v>0</v>
      </c>
      <c r="CCY4" s="1">
        <f>'[1]Pakiet 1'!CDJ1</f>
        <v>0</v>
      </c>
      <c r="CCZ4" s="1">
        <f>'[1]Pakiet 1'!CDK1</f>
        <v>0</v>
      </c>
      <c r="CDA4" s="1">
        <f>'[1]Pakiet 1'!CDL1</f>
        <v>0</v>
      </c>
      <c r="CDB4" s="1">
        <f>'[1]Pakiet 1'!CDM1</f>
        <v>0</v>
      </c>
      <c r="CDC4" s="1">
        <f>'[1]Pakiet 1'!CDN1</f>
        <v>0</v>
      </c>
      <c r="CDD4" s="1">
        <f>'[1]Pakiet 1'!CDO1</f>
        <v>0</v>
      </c>
      <c r="CDE4" s="1">
        <f>'[1]Pakiet 1'!CDP1</f>
        <v>0</v>
      </c>
      <c r="CDF4" s="1">
        <f>'[1]Pakiet 1'!CDQ1</f>
        <v>0</v>
      </c>
      <c r="CDG4" s="1">
        <f>'[1]Pakiet 1'!CDR1</f>
        <v>0</v>
      </c>
      <c r="CDH4" s="1">
        <f>'[1]Pakiet 1'!CDS1</f>
        <v>0</v>
      </c>
      <c r="CDI4" s="1">
        <f>'[1]Pakiet 1'!CDT1</f>
        <v>0</v>
      </c>
      <c r="CDJ4" s="1">
        <f>'[1]Pakiet 1'!CDU1</f>
        <v>0</v>
      </c>
      <c r="CDK4" s="1">
        <f>'[1]Pakiet 1'!CDV1</f>
        <v>0</v>
      </c>
      <c r="CDL4" s="1">
        <f>'[1]Pakiet 1'!CDW1</f>
        <v>0</v>
      </c>
      <c r="CDM4" s="1">
        <f>'[1]Pakiet 1'!CDX1</f>
        <v>0</v>
      </c>
      <c r="CDN4" s="1">
        <f>'[1]Pakiet 1'!CDY1</f>
        <v>0</v>
      </c>
      <c r="CDO4" s="1">
        <f>'[1]Pakiet 1'!CDZ1</f>
        <v>0</v>
      </c>
      <c r="CDP4" s="1">
        <f>'[1]Pakiet 1'!CEA1</f>
        <v>0</v>
      </c>
      <c r="CDQ4" s="1">
        <f>'[1]Pakiet 1'!CEB1</f>
        <v>0</v>
      </c>
      <c r="CDR4" s="1">
        <f>'[1]Pakiet 1'!CEC1</f>
        <v>0</v>
      </c>
      <c r="CDS4" s="1">
        <f>'[1]Pakiet 1'!CED1</f>
        <v>0</v>
      </c>
      <c r="CDT4" s="1">
        <f>'[1]Pakiet 1'!CEE1</f>
        <v>0</v>
      </c>
      <c r="CDU4" s="1">
        <f>'[1]Pakiet 1'!CEF1</f>
        <v>0</v>
      </c>
      <c r="CDV4" s="1">
        <f>'[1]Pakiet 1'!CEG1</f>
        <v>0</v>
      </c>
      <c r="CDW4" s="1">
        <f>'[1]Pakiet 1'!CEH1</f>
        <v>0</v>
      </c>
      <c r="CDX4" s="1">
        <f>'[1]Pakiet 1'!CEI1</f>
        <v>0</v>
      </c>
      <c r="CDY4" s="1">
        <f>'[1]Pakiet 1'!CEJ1</f>
        <v>0</v>
      </c>
      <c r="CDZ4" s="1">
        <f>'[1]Pakiet 1'!CEK1</f>
        <v>0</v>
      </c>
      <c r="CEA4" s="1">
        <f>'[1]Pakiet 1'!CEL1</f>
        <v>0</v>
      </c>
      <c r="CEB4" s="1">
        <f>'[1]Pakiet 1'!CEM1</f>
        <v>0</v>
      </c>
      <c r="CEC4" s="1">
        <f>'[1]Pakiet 1'!CEN1</f>
        <v>0</v>
      </c>
      <c r="CED4" s="1">
        <f>'[1]Pakiet 1'!CEO1</f>
        <v>0</v>
      </c>
      <c r="CEE4" s="1">
        <f>'[1]Pakiet 1'!CEP1</f>
        <v>0</v>
      </c>
      <c r="CEF4" s="1">
        <f>'[1]Pakiet 1'!CEQ1</f>
        <v>0</v>
      </c>
      <c r="CEG4" s="1">
        <f>'[1]Pakiet 1'!CER1</f>
        <v>0</v>
      </c>
      <c r="CEH4" s="1">
        <f>'[1]Pakiet 1'!CES1</f>
        <v>0</v>
      </c>
      <c r="CEI4" s="1">
        <f>'[1]Pakiet 1'!CET1</f>
        <v>0</v>
      </c>
      <c r="CEJ4" s="1">
        <f>'[1]Pakiet 1'!CEU1</f>
        <v>0</v>
      </c>
      <c r="CEK4" s="1">
        <f>'[1]Pakiet 1'!CEV1</f>
        <v>0</v>
      </c>
      <c r="CEL4" s="1">
        <f>'[1]Pakiet 1'!CEW1</f>
        <v>0</v>
      </c>
      <c r="CEM4" s="1">
        <f>'[1]Pakiet 1'!CEX1</f>
        <v>0</v>
      </c>
      <c r="CEN4" s="1">
        <f>'[1]Pakiet 1'!CEY1</f>
        <v>0</v>
      </c>
      <c r="CEO4" s="1">
        <f>'[1]Pakiet 1'!CEZ1</f>
        <v>0</v>
      </c>
      <c r="CEP4" s="1">
        <f>'[1]Pakiet 1'!CFA1</f>
        <v>0</v>
      </c>
      <c r="CEQ4" s="1">
        <f>'[1]Pakiet 1'!CFB1</f>
        <v>0</v>
      </c>
      <c r="CER4" s="1">
        <f>'[1]Pakiet 1'!CFC1</f>
        <v>0</v>
      </c>
      <c r="CES4" s="1">
        <f>'[1]Pakiet 1'!CFD1</f>
        <v>0</v>
      </c>
      <c r="CET4" s="1">
        <f>'[1]Pakiet 1'!CFE1</f>
        <v>0</v>
      </c>
      <c r="CEU4" s="1">
        <f>'[1]Pakiet 1'!CFF1</f>
        <v>0</v>
      </c>
      <c r="CEV4" s="1">
        <f>'[1]Pakiet 1'!CFG1</f>
        <v>0</v>
      </c>
      <c r="CEW4" s="1">
        <f>'[1]Pakiet 1'!CFH1</f>
        <v>0</v>
      </c>
      <c r="CEX4" s="1">
        <f>'[1]Pakiet 1'!CFI1</f>
        <v>0</v>
      </c>
      <c r="CEY4" s="1">
        <f>'[1]Pakiet 1'!CFJ1</f>
        <v>0</v>
      </c>
      <c r="CEZ4" s="1">
        <f>'[1]Pakiet 1'!CFK1</f>
        <v>0</v>
      </c>
      <c r="CFA4" s="1">
        <f>'[1]Pakiet 1'!CFL1</f>
        <v>0</v>
      </c>
      <c r="CFB4" s="1">
        <f>'[1]Pakiet 1'!CFM1</f>
        <v>0</v>
      </c>
      <c r="CFC4" s="1">
        <f>'[1]Pakiet 1'!CFN1</f>
        <v>0</v>
      </c>
      <c r="CFD4" s="1">
        <f>'[1]Pakiet 1'!CFO1</f>
        <v>0</v>
      </c>
      <c r="CFE4" s="1">
        <f>'[1]Pakiet 1'!CFP1</f>
        <v>0</v>
      </c>
      <c r="CFF4" s="1">
        <f>'[1]Pakiet 1'!CFQ1</f>
        <v>0</v>
      </c>
      <c r="CFG4" s="1">
        <f>'[1]Pakiet 1'!CFR1</f>
        <v>0</v>
      </c>
      <c r="CFH4" s="1">
        <f>'[1]Pakiet 1'!CFS1</f>
        <v>0</v>
      </c>
      <c r="CFI4" s="1">
        <f>'[1]Pakiet 1'!CFT1</f>
        <v>0</v>
      </c>
      <c r="CFJ4" s="1">
        <f>'[1]Pakiet 1'!CFU1</f>
        <v>0</v>
      </c>
      <c r="CFK4" s="1">
        <f>'[1]Pakiet 1'!CFV1</f>
        <v>0</v>
      </c>
      <c r="CFL4" s="1">
        <f>'[1]Pakiet 1'!CFW1</f>
        <v>0</v>
      </c>
      <c r="CFM4" s="1">
        <f>'[1]Pakiet 1'!CFX1</f>
        <v>0</v>
      </c>
      <c r="CFN4" s="1">
        <f>'[1]Pakiet 1'!CFY1</f>
        <v>0</v>
      </c>
      <c r="CFO4" s="1">
        <f>'[1]Pakiet 1'!CFZ1</f>
        <v>0</v>
      </c>
      <c r="CFP4" s="1">
        <f>'[1]Pakiet 1'!CGA1</f>
        <v>0</v>
      </c>
      <c r="CFQ4" s="1">
        <f>'[1]Pakiet 1'!CGB1</f>
        <v>0</v>
      </c>
      <c r="CFR4" s="1">
        <f>'[1]Pakiet 1'!CGC1</f>
        <v>0</v>
      </c>
      <c r="CFS4" s="1">
        <f>'[1]Pakiet 1'!CGD1</f>
        <v>0</v>
      </c>
      <c r="CFT4" s="1">
        <f>'[1]Pakiet 1'!CGE1</f>
        <v>0</v>
      </c>
      <c r="CFU4" s="1">
        <f>'[1]Pakiet 1'!CGF1</f>
        <v>0</v>
      </c>
      <c r="CFV4" s="1">
        <f>'[1]Pakiet 1'!CGG1</f>
        <v>0</v>
      </c>
      <c r="CFW4" s="1">
        <f>'[1]Pakiet 1'!CGH1</f>
        <v>0</v>
      </c>
      <c r="CFX4" s="1">
        <f>'[1]Pakiet 1'!CGI1</f>
        <v>0</v>
      </c>
      <c r="CFY4" s="1">
        <f>'[1]Pakiet 1'!CGJ1</f>
        <v>0</v>
      </c>
      <c r="CFZ4" s="1">
        <f>'[1]Pakiet 1'!CGK1</f>
        <v>0</v>
      </c>
      <c r="CGA4" s="1">
        <f>'[1]Pakiet 1'!CGL1</f>
        <v>0</v>
      </c>
      <c r="CGB4" s="1">
        <f>'[1]Pakiet 1'!CGM1</f>
        <v>0</v>
      </c>
      <c r="CGC4" s="1">
        <f>'[1]Pakiet 1'!CGN1</f>
        <v>0</v>
      </c>
      <c r="CGD4" s="1">
        <f>'[1]Pakiet 1'!CGO1</f>
        <v>0</v>
      </c>
      <c r="CGE4" s="1">
        <f>'[1]Pakiet 1'!CGP1</f>
        <v>0</v>
      </c>
      <c r="CGF4" s="1">
        <f>'[1]Pakiet 1'!CGQ1</f>
        <v>0</v>
      </c>
      <c r="CGG4" s="1">
        <f>'[1]Pakiet 1'!CGR1</f>
        <v>0</v>
      </c>
      <c r="CGH4" s="1">
        <f>'[1]Pakiet 1'!CGS1</f>
        <v>0</v>
      </c>
      <c r="CGI4" s="1">
        <f>'[1]Pakiet 1'!CGT1</f>
        <v>0</v>
      </c>
      <c r="CGJ4" s="1">
        <f>'[1]Pakiet 1'!CGU1</f>
        <v>0</v>
      </c>
      <c r="CGK4" s="1">
        <f>'[1]Pakiet 1'!CGV1</f>
        <v>0</v>
      </c>
      <c r="CGL4" s="1">
        <f>'[1]Pakiet 1'!CGW1</f>
        <v>0</v>
      </c>
      <c r="CGM4" s="1">
        <f>'[1]Pakiet 1'!CGX1</f>
        <v>0</v>
      </c>
      <c r="CGN4" s="1">
        <f>'[1]Pakiet 1'!CGY1</f>
        <v>0</v>
      </c>
      <c r="CGO4" s="1">
        <f>'[1]Pakiet 1'!CGZ1</f>
        <v>0</v>
      </c>
      <c r="CGP4" s="1">
        <f>'[1]Pakiet 1'!CHA1</f>
        <v>0</v>
      </c>
      <c r="CGQ4" s="1">
        <f>'[1]Pakiet 1'!CHB1</f>
        <v>0</v>
      </c>
      <c r="CGR4" s="1">
        <f>'[1]Pakiet 1'!CHC1</f>
        <v>0</v>
      </c>
      <c r="CGS4" s="1">
        <f>'[1]Pakiet 1'!CHD1</f>
        <v>0</v>
      </c>
      <c r="CGT4" s="1">
        <f>'[1]Pakiet 1'!CHE1</f>
        <v>0</v>
      </c>
      <c r="CGU4" s="1">
        <f>'[1]Pakiet 1'!CHF1</f>
        <v>0</v>
      </c>
      <c r="CGV4" s="1">
        <f>'[1]Pakiet 1'!CHG1</f>
        <v>0</v>
      </c>
      <c r="CGW4" s="1">
        <f>'[1]Pakiet 1'!CHH1</f>
        <v>0</v>
      </c>
      <c r="CGX4" s="1">
        <f>'[1]Pakiet 1'!CHI1</f>
        <v>0</v>
      </c>
      <c r="CGY4" s="1">
        <f>'[1]Pakiet 1'!CHJ1</f>
        <v>0</v>
      </c>
      <c r="CGZ4" s="1">
        <f>'[1]Pakiet 1'!CHK1</f>
        <v>0</v>
      </c>
      <c r="CHA4" s="1">
        <f>'[1]Pakiet 1'!CHL1</f>
        <v>0</v>
      </c>
      <c r="CHB4" s="1">
        <f>'[1]Pakiet 1'!CHM1</f>
        <v>0</v>
      </c>
      <c r="CHC4" s="1">
        <f>'[1]Pakiet 1'!CHN1</f>
        <v>0</v>
      </c>
      <c r="CHD4" s="1">
        <f>'[1]Pakiet 1'!CHO1</f>
        <v>0</v>
      </c>
      <c r="CHE4" s="1">
        <f>'[1]Pakiet 1'!CHP1</f>
        <v>0</v>
      </c>
      <c r="CHF4" s="1">
        <f>'[1]Pakiet 1'!CHQ1</f>
        <v>0</v>
      </c>
      <c r="CHG4" s="1">
        <f>'[1]Pakiet 1'!CHR1</f>
        <v>0</v>
      </c>
      <c r="CHH4" s="1">
        <f>'[1]Pakiet 1'!CHS1</f>
        <v>0</v>
      </c>
      <c r="CHI4" s="1">
        <f>'[1]Pakiet 1'!CHT1</f>
        <v>0</v>
      </c>
      <c r="CHJ4" s="1">
        <f>'[1]Pakiet 1'!CHU1</f>
        <v>0</v>
      </c>
      <c r="CHK4" s="1">
        <f>'[1]Pakiet 1'!CHV1</f>
        <v>0</v>
      </c>
      <c r="CHL4" s="1">
        <f>'[1]Pakiet 1'!CHW1</f>
        <v>0</v>
      </c>
      <c r="CHM4" s="1">
        <f>'[1]Pakiet 1'!CHX1</f>
        <v>0</v>
      </c>
      <c r="CHN4" s="1">
        <f>'[1]Pakiet 1'!CHY1</f>
        <v>0</v>
      </c>
      <c r="CHO4" s="1">
        <f>'[1]Pakiet 1'!CHZ1</f>
        <v>0</v>
      </c>
      <c r="CHP4" s="1">
        <f>'[1]Pakiet 1'!CIA1</f>
        <v>0</v>
      </c>
      <c r="CHQ4" s="1">
        <f>'[1]Pakiet 1'!CIB1</f>
        <v>0</v>
      </c>
      <c r="CHR4" s="1">
        <f>'[1]Pakiet 1'!CIC1</f>
        <v>0</v>
      </c>
      <c r="CHS4" s="1">
        <f>'[1]Pakiet 1'!CID1</f>
        <v>0</v>
      </c>
      <c r="CHT4" s="1">
        <f>'[1]Pakiet 1'!CIE1</f>
        <v>0</v>
      </c>
      <c r="CHU4" s="1">
        <f>'[1]Pakiet 1'!CIF1</f>
        <v>0</v>
      </c>
      <c r="CHV4" s="1">
        <f>'[1]Pakiet 1'!CIG1</f>
        <v>0</v>
      </c>
      <c r="CHW4" s="1">
        <f>'[1]Pakiet 1'!CIH1</f>
        <v>0</v>
      </c>
      <c r="CHX4" s="1">
        <f>'[1]Pakiet 1'!CII1</f>
        <v>0</v>
      </c>
      <c r="CHY4" s="1">
        <f>'[1]Pakiet 1'!CIJ1</f>
        <v>0</v>
      </c>
      <c r="CHZ4" s="1">
        <f>'[1]Pakiet 1'!CIK1</f>
        <v>0</v>
      </c>
      <c r="CIA4" s="1">
        <f>'[1]Pakiet 1'!CIL1</f>
        <v>0</v>
      </c>
      <c r="CIB4" s="1">
        <f>'[1]Pakiet 1'!CIM1</f>
        <v>0</v>
      </c>
      <c r="CIC4" s="1">
        <f>'[1]Pakiet 1'!CIN1</f>
        <v>0</v>
      </c>
      <c r="CID4" s="1">
        <f>'[1]Pakiet 1'!CIO1</f>
        <v>0</v>
      </c>
      <c r="CIE4" s="1">
        <f>'[1]Pakiet 1'!CIP1</f>
        <v>0</v>
      </c>
      <c r="CIF4" s="1">
        <f>'[1]Pakiet 1'!CIQ1</f>
        <v>0</v>
      </c>
      <c r="CIG4" s="1">
        <f>'[1]Pakiet 1'!CIR1</f>
        <v>0</v>
      </c>
      <c r="CIH4" s="1">
        <f>'[1]Pakiet 1'!CIS1</f>
        <v>0</v>
      </c>
      <c r="CII4" s="1">
        <f>'[1]Pakiet 1'!CIT1</f>
        <v>0</v>
      </c>
      <c r="CIJ4" s="1">
        <f>'[1]Pakiet 1'!CIU1</f>
        <v>0</v>
      </c>
      <c r="CIK4" s="1">
        <f>'[1]Pakiet 1'!CIV1</f>
        <v>0</v>
      </c>
      <c r="CIL4" s="1">
        <f>'[1]Pakiet 1'!CIW1</f>
        <v>0</v>
      </c>
      <c r="CIM4" s="1">
        <f>'[1]Pakiet 1'!CIX1</f>
        <v>0</v>
      </c>
      <c r="CIN4" s="1">
        <f>'[1]Pakiet 1'!CIY1</f>
        <v>0</v>
      </c>
      <c r="CIO4" s="1">
        <f>'[1]Pakiet 1'!CIZ1</f>
        <v>0</v>
      </c>
      <c r="CIP4" s="1">
        <f>'[1]Pakiet 1'!CJA1</f>
        <v>0</v>
      </c>
      <c r="CIQ4" s="1">
        <f>'[1]Pakiet 1'!CJB1</f>
        <v>0</v>
      </c>
      <c r="CIR4" s="1">
        <f>'[1]Pakiet 1'!CJC1</f>
        <v>0</v>
      </c>
      <c r="CIS4" s="1">
        <f>'[1]Pakiet 1'!CJD1</f>
        <v>0</v>
      </c>
      <c r="CIT4" s="1">
        <f>'[1]Pakiet 1'!CJE1</f>
        <v>0</v>
      </c>
      <c r="CIU4" s="1">
        <f>'[1]Pakiet 1'!CJF1</f>
        <v>0</v>
      </c>
      <c r="CIV4" s="1">
        <f>'[1]Pakiet 1'!CJG1</f>
        <v>0</v>
      </c>
      <c r="CIW4" s="1">
        <f>'[1]Pakiet 1'!CJH1</f>
        <v>0</v>
      </c>
      <c r="CIX4" s="1">
        <f>'[1]Pakiet 1'!CJI1</f>
        <v>0</v>
      </c>
      <c r="CIY4" s="1">
        <f>'[1]Pakiet 1'!CJJ1</f>
        <v>0</v>
      </c>
      <c r="CIZ4" s="1">
        <f>'[1]Pakiet 1'!CJK1</f>
        <v>0</v>
      </c>
      <c r="CJA4" s="1">
        <f>'[1]Pakiet 1'!CJL1</f>
        <v>0</v>
      </c>
      <c r="CJB4" s="1">
        <f>'[1]Pakiet 1'!CJM1</f>
        <v>0</v>
      </c>
      <c r="CJC4" s="1">
        <f>'[1]Pakiet 1'!CJN1</f>
        <v>0</v>
      </c>
      <c r="CJD4" s="1">
        <f>'[1]Pakiet 1'!CJO1</f>
        <v>0</v>
      </c>
      <c r="CJE4" s="1">
        <f>'[1]Pakiet 1'!CJP1</f>
        <v>0</v>
      </c>
      <c r="CJF4" s="1">
        <f>'[1]Pakiet 1'!CJQ1</f>
        <v>0</v>
      </c>
      <c r="CJG4" s="1">
        <f>'[1]Pakiet 1'!CJR1</f>
        <v>0</v>
      </c>
      <c r="CJH4" s="1">
        <f>'[1]Pakiet 1'!CJS1</f>
        <v>0</v>
      </c>
      <c r="CJI4" s="1">
        <f>'[1]Pakiet 1'!CJT1</f>
        <v>0</v>
      </c>
      <c r="CJJ4" s="1">
        <f>'[1]Pakiet 1'!CJU1</f>
        <v>0</v>
      </c>
      <c r="CJK4" s="1">
        <f>'[1]Pakiet 1'!CJV1</f>
        <v>0</v>
      </c>
      <c r="CJL4" s="1">
        <f>'[1]Pakiet 1'!CJW1</f>
        <v>0</v>
      </c>
      <c r="CJM4" s="1">
        <f>'[1]Pakiet 1'!CJX1</f>
        <v>0</v>
      </c>
      <c r="CJN4" s="1">
        <f>'[1]Pakiet 1'!CJY1</f>
        <v>0</v>
      </c>
      <c r="CJO4" s="1">
        <f>'[1]Pakiet 1'!CJZ1</f>
        <v>0</v>
      </c>
      <c r="CJP4" s="1">
        <f>'[1]Pakiet 1'!CKA1</f>
        <v>0</v>
      </c>
      <c r="CJQ4" s="1">
        <f>'[1]Pakiet 1'!CKB1</f>
        <v>0</v>
      </c>
      <c r="CJR4" s="1">
        <f>'[1]Pakiet 1'!CKC1</f>
        <v>0</v>
      </c>
      <c r="CJS4" s="1">
        <f>'[1]Pakiet 1'!CKD1</f>
        <v>0</v>
      </c>
      <c r="CJT4" s="1">
        <f>'[1]Pakiet 1'!CKE1</f>
        <v>0</v>
      </c>
      <c r="CJU4" s="1">
        <f>'[1]Pakiet 1'!CKF1</f>
        <v>0</v>
      </c>
      <c r="CJV4" s="1">
        <f>'[1]Pakiet 1'!CKG1</f>
        <v>0</v>
      </c>
      <c r="CJW4" s="1">
        <f>'[1]Pakiet 1'!CKH1</f>
        <v>0</v>
      </c>
      <c r="CJX4" s="1">
        <f>'[1]Pakiet 1'!CKI1</f>
        <v>0</v>
      </c>
      <c r="CJY4" s="1">
        <f>'[1]Pakiet 1'!CKJ1</f>
        <v>0</v>
      </c>
      <c r="CJZ4" s="1">
        <f>'[1]Pakiet 1'!CKK1</f>
        <v>0</v>
      </c>
      <c r="CKA4" s="1">
        <f>'[1]Pakiet 1'!CKL1</f>
        <v>0</v>
      </c>
      <c r="CKB4" s="1">
        <f>'[1]Pakiet 1'!CKM1</f>
        <v>0</v>
      </c>
      <c r="CKC4" s="1">
        <f>'[1]Pakiet 1'!CKN1</f>
        <v>0</v>
      </c>
      <c r="CKD4" s="1">
        <f>'[1]Pakiet 1'!CKO1</f>
        <v>0</v>
      </c>
      <c r="CKE4" s="1">
        <f>'[1]Pakiet 1'!CKP1</f>
        <v>0</v>
      </c>
      <c r="CKF4" s="1">
        <f>'[1]Pakiet 1'!CKQ1</f>
        <v>0</v>
      </c>
      <c r="CKG4" s="1">
        <f>'[1]Pakiet 1'!CKR1</f>
        <v>0</v>
      </c>
      <c r="CKH4" s="1">
        <f>'[1]Pakiet 1'!CKS1</f>
        <v>0</v>
      </c>
      <c r="CKI4" s="1">
        <f>'[1]Pakiet 1'!CKT1</f>
        <v>0</v>
      </c>
      <c r="CKJ4" s="1">
        <f>'[1]Pakiet 1'!CKU1</f>
        <v>0</v>
      </c>
      <c r="CKK4" s="1">
        <f>'[1]Pakiet 1'!CKV1</f>
        <v>0</v>
      </c>
      <c r="CKL4" s="1">
        <f>'[1]Pakiet 1'!CKW1</f>
        <v>0</v>
      </c>
      <c r="CKM4" s="1">
        <f>'[1]Pakiet 1'!CKX1</f>
        <v>0</v>
      </c>
      <c r="CKN4" s="1">
        <f>'[1]Pakiet 1'!CKY1</f>
        <v>0</v>
      </c>
      <c r="CKO4" s="1">
        <f>'[1]Pakiet 1'!CKZ1</f>
        <v>0</v>
      </c>
      <c r="CKP4" s="1">
        <f>'[1]Pakiet 1'!CLA1</f>
        <v>0</v>
      </c>
      <c r="CKQ4" s="1">
        <f>'[1]Pakiet 1'!CLB1</f>
        <v>0</v>
      </c>
      <c r="CKR4" s="1">
        <f>'[1]Pakiet 1'!CLC1</f>
        <v>0</v>
      </c>
      <c r="CKS4" s="1">
        <f>'[1]Pakiet 1'!CLD1</f>
        <v>0</v>
      </c>
      <c r="CKT4" s="1">
        <f>'[1]Pakiet 1'!CLE1</f>
        <v>0</v>
      </c>
      <c r="CKU4" s="1">
        <f>'[1]Pakiet 1'!CLF1</f>
        <v>0</v>
      </c>
      <c r="CKV4" s="1">
        <f>'[1]Pakiet 1'!CLG1</f>
        <v>0</v>
      </c>
      <c r="CKW4" s="1">
        <f>'[1]Pakiet 1'!CLH1</f>
        <v>0</v>
      </c>
      <c r="CKX4" s="1">
        <f>'[1]Pakiet 1'!CLI1</f>
        <v>0</v>
      </c>
      <c r="CKY4" s="1">
        <f>'[1]Pakiet 1'!CLJ1</f>
        <v>0</v>
      </c>
      <c r="CKZ4" s="1">
        <f>'[1]Pakiet 1'!CLK1</f>
        <v>0</v>
      </c>
      <c r="CLA4" s="1">
        <f>'[1]Pakiet 1'!CLL1</f>
        <v>0</v>
      </c>
      <c r="CLB4" s="1">
        <f>'[1]Pakiet 1'!CLM1</f>
        <v>0</v>
      </c>
      <c r="CLC4" s="1">
        <f>'[1]Pakiet 1'!CLN1</f>
        <v>0</v>
      </c>
      <c r="CLD4" s="1">
        <f>'[1]Pakiet 1'!CLO1</f>
        <v>0</v>
      </c>
      <c r="CLE4" s="1">
        <f>'[1]Pakiet 1'!CLP1</f>
        <v>0</v>
      </c>
      <c r="CLF4" s="1">
        <f>'[1]Pakiet 1'!CLQ1</f>
        <v>0</v>
      </c>
      <c r="CLG4" s="1">
        <f>'[1]Pakiet 1'!CLR1</f>
        <v>0</v>
      </c>
      <c r="CLH4" s="1">
        <f>'[1]Pakiet 1'!CLS1</f>
        <v>0</v>
      </c>
      <c r="CLI4" s="1">
        <f>'[1]Pakiet 1'!CLT1</f>
        <v>0</v>
      </c>
      <c r="CLJ4" s="1">
        <f>'[1]Pakiet 1'!CLU1</f>
        <v>0</v>
      </c>
      <c r="CLK4" s="1">
        <f>'[1]Pakiet 1'!CLV1</f>
        <v>0</v>
      </c>
      <c r="CLL4" s="1">
        <f>'[1]Pakiet 1'!CLW1</f>
        <v>0</v>
      </c>
      <c r="CLM4" s="1">
        <f>'[1]Pakiet 1'!CLX1</f>
        <v>0</v>
      </c>
      <c r="CLN4" s="1">
        <f>'[1]Pakiet 1'!CLY1</f>
        <v>0</v>
      </c>
      <c r="CLO4" s="1">
        <f>'[1]Pakiet 1'!CLZ1</f>
        <v>0</v>
      </c>
      <c r="CLP4" s="1">
        <f>'[1]Pakiet 1'!CMA1</f>
        <v>0</v>
      </c>
      <c r="CLQ4" s="1">
        <f>'[1]Pakiet 1'!CMB1</f>
        <v>0</v>
      </c>
      <c r="CLR4" s="1">
        <f>'[1]Pakiet 1'!CMC1</f>
        <v>0</v>
      </c>
      <c r="CLS4" s="1">
        <f>'[1]Pakiet 1'!CMD1</f>
        <v>0</v>
      </c>
      <c r="CLT4" s="1">
        <f>'[1]Pakiet 1'!CME1</f>
        <v>0</v>
      </c>
      <c r="CLU4" s="1">
        <f>'[1]Pakiet 1'!CMF1</f>
        <v>0</v>
      </c>
      <c r="CLV4" s="1">
        <f>'[1]Pakiet 1'!CMG1</f>
        <v>0</v>
      </c>
      <c r="CLW4" s="1">
        <f>'[1]Pakiet 1'!CMH1</f>
        <v>0</v>
      </c>
      <c r="CLX4" s="1">
        <f>'[1]Pakiet 1'!CMI1</f>
        <v>0</v>
      </c>
      <c r="CLY4" s="1">
        <f>'[1]Pakiet 1'!CMJ1</f>
        <v>0</v>
      </c>
      <c r="CLZ4" s="1">
        <f>'[1]Pakiet 1'!CMK1</f>
        <v>0</v>
      </c>
      <c r="CMA4" s="1">
        <f>'[1]Pakiet 1'!CML1</f>
        <v>0</v>
      </c>
      <c r="CMB4" s="1">
        <f>'[1]Pakiet 1'!CMM1</f>
        <v>0</v>
      </c>
      <c r="CMC4" s="1">
        <f>'[1]Pakiet 1'!CMN1</f>
        <v>0</v>
      </c>
      <c r="CMD4" s="1">
        <f>'[1]Pakiet 1'!CMO1</f>
        <v>0</v>
      </c>
      <c r="CME4" s="1">
        <f>'[1]Pakiet 1'!CMP1</f>
        <v>0</v>
      </c>
      <c r="CMF4" s="1">
        <f>'[1]Pakiet 1'!CMQ1</f>
        <v>0</v>
      </c>
      <c r="CMG4" s="1">
        <f>'[1]Pakiet 1'!CMR1</f>
        <v>0</v>
      </c>
      <c r="CMH4" s="1">
        <f>'[1]Pakiet 1'!CMS1</f>
        <v>0</v>
      </c>
      <c r="CMI4" s="1">
        <f>'[1]Pakiet 1'!CMT1</f>
        <v>0</v>
      </c>
      <c r="CMJ4" s="1">
        <f>'[1]Pakiet 1'!CMU1</f>
        <v>0</v>
      </c>
      <c r="CMK4" s="1">
        <f>'[1]Pakiet 1'!CMV1</f>
        <v>0</v>
      </c>
      <c r="CML4" s="1">
        <f>'[1]Pakiet 1'!CMW1</f>
        <v>0</v>
      </c>
      <c r="CMM4" s="1">
        <f>'[1]Pakiet 1'!CMX1</f>
        <v>0</v>
      </c>
      <c r="CMN4" s="1">
        <f>'[1]Pakiet 1'!CMY1</f>
        <v>0</v>
      </c>
      <c r="CMO4" s="1">
        <f>'[1]Pakiet 1'!CMZ1</f>
        <v>0</v>
      </c>
      <c r="CMP4" s="1">
        <f>'[1]Pakiet 1'!CNA1</f>
        <v>0</v>
      </c>
      <c r="CMQ4" s="1">
        <f>'[1]Pakiet 1'!CNB1</f>
        <v>0</v>
      </c>
      <c r="CMR4" s="1">
        <f>'[1]Pakiet 1'!CNC1</f>
        <v>0</v>
      </c>
      <c r="CMS4" s="1">
        <f>'[1]Pakiet 1'!CND1</f>
        <v>0</v>
      </c>
      <c r="CMT4" s="1">
        <f>'[1]Pakiet 1'!CNE1</f>
        <v>0</v>
      </c>
      <c r="CMU4" s="1">
        <f>'[1]Pakiet 1'!CNF1</f>
        <v>0</v>
      </c>
      <c r="CMV4" s="1">
        <f>'[1]Pakiet 1'!CNG1</f>
        <v>0</v>
      </c>
      <c r="CMW4" s="1">
        <f>'[1]Pakiet 1'!CNH1</f>
        <v>0</v>
      </c>
      <c r="CMX4" s="1">
        <f>'[1]Pakiet 1'!CNI1</f>
        <v>0</v>
      </c>
      <c r="CMY4" s="1">
        <f>'[1]Pakiet 1'!CNJ1</f>
        <v>0</v>
      </c>
      <c r="CMZ4" s="1">
        <f>'[1]Pakiet 1'!CNK1</f>
        <v>0</v>
      </c>
      <c r="CNA4" s="1">
        <f>'[1]Pakiet 1'!CNL1</f>
        <v>0</v>
      </c>
      <c r="CNB4" s="1">
        <f>'[1]Pakiet 1'!CNM1</f>
        <v>0</v>
      </c>
      <c r="CNC4" s="1">
        <f>'[1]Pakiet 1'!CNN1</f>
        <v>0</v>
      </c>
      <c r="CND4" s="1">
        <f>'[1]Pakiet 1'!CNO1</f>
        <v>0</v>
      </c>
      <c r="CNE4" s="1">
        <f>'[1]Pakiet 1'!CNP1</f>
        <v>0</v>
      </c>
      <c r="CNF4" s="1">
        <f>'[1]Pakiet 1'!CNQ1</f>
        <v>0</v>
      </c>
      <c r="CNG4" s="1">
        <f>'[1]Pakiet 1'!CNR1</f>
        <v>0</v>
      </c>
      <c r="CNH4" s="1">
        <f>'[1]Pakiet 1'!CNS1</f>
        <v>0</v>
      </c>
      <c r="CNI4" s="1">
        <f>'[1]Pakiet 1'!CNT1</f>
        <v>0</v>
      </c>
      <c r="CNJ4" s="1">
        <f>'[1]Pakiet 1'!CNU1</f>
        <v>0</v>
      </c>
      <c r="CNK4" s="1">
        <f>'[1]Pakiet 1'!CNV1</f>
        <v>0</v>
      </c>
      <c r="CNL4" s="1">
        <f>'[1]Pakiet 1'!CNW1</f>
        <v>0</v>
      </c>
      <c r="CNM4" s="1">
        <f>'[1]Pakiet 1'!CNX1</f>
        <v>0</v>
      </c>
      <c r="CNN4" s="1">
        <f>'[1]Pakiet 1'!CNY1</f>
        <v>0</v>
      </c>
      <c r="CNO4" s="1">
        <f>'[1]Pakiet 1'!CNZ1</f>
        <v>0</v>
      </c>
      <c r="CNP4" s="1">
        <f>'[1]Pakiet 1'!COA1</f>
        <v>0</v>
      </c>
      <c r="CNQ4" s="1">
        <f>'[1]Pakiet 1'!COB1</f>
        <v>0</v>
      </c>
      <c r="CNR4" s="1">
        <f>'[1]Pakiet 1'!COC1</f>
        <v>0</v>
      </c>
      <c r="CNS4" s="1">
        <f>'[1]Pakiet 1'!COD1</f>
        <v>0</v>
      </c>
      <c r="CNT4" s="1">
        <f>'[1]Pakiet 1'!COE1</f>
        <v>0</v>
      </c>
      <c r="CNU4" s="1">
        <f>'[1]Pakiet 1'!COF1</f>
        <v>0</v>
      </c>
      <c r="CNV4" s="1">
        <f>'[1]Pakiet 1'!COG1</f>
        <v>0</v>
      </c>
      <c r="CNW4" s="1">
        <f>'[1]Pakiet 1'!COH1</f>
        <v>0</v>
      </c>
      <c r="CNX4" s="1">
        <f>'[1]Pakiet 1'!COI1</f>
        <v>0</v>
      </c>
      <c r="CNY4" s="1">
        <f>'[1]Pakiet 1'!COJ1</f>
        <v>0</v>
      </c>
      <c r="CNZ4" s="1">
        <f>'[1]Pakiet 1'!COK1</f>
        <v>0</v>
      </c>
      <c r="COA4" s="1">
        <f>'[1]Pakiet 1'!COL1</f>
        <v>0</v>
      </c>
      <c r="COB4" s="1">
        <f>'[1]Pakiet 1'!COM1</f>
        <v>0</v>
      </c>
      <c r="COC4" s="1">
        <f>'[1]Pakiet 1'!CON1</f>
        <v>0</v>
      </c>
      <c r="COD4" s="1">
        <f>'[1]Pakiet 1'!COO1</f>
        <v>0</v>
      </c>
      <c r="COE4" s="1">
        <f>'[1]Pakiet 1'!COP1</f>
        <v>0</v>
      </c>
      <c r="COF4" s="1">
        <f>'[1]Pakiet 1'!COQ1</f>
        <v>0</v>
      </c>
      <c r="COG4" s="1">
        <f>'[1]Pakiet 1'!COR1</f>
        <v>0</v>
      </c>
      <c r="COH4" s="1">
        <f>'[1]Pakiet 1'!COS1</f>
        <v>0</v>
      </c>
      <c r="COI4" s="1">
        <f>'[1]Pakiet 1'!COT1</f>
        <v>0</v>
      </c>
      <c r="COJ4" s="1">
        <f>'[1]Pakiet 1'!COU1</f>
        <v>0</v>
      </c>
      <c r="COK4" s="1">
        <f>'[1]Pakiet 1'!COV1</f>
        <v>0</v>
      </c>
      <c r="COL4" s="1">
        <f>'[1]Pakiet 1'!COW1</f>
        <v>0</v>
      </c>
      <c r="COM4" s="1">
        <f>'[1]Pakiet 1'!COX1</f>
        <v>0</v>
      </c>
      <c r="CON4" s="1">
        <f>'[1]Pakiet 1'!COY1</f>
        <v>0</v>
      </c>
      <c r="COO4" s="1">
        <f>'[1]Pakiet 1'!COZ1</f>
        <v>0</v>
      </c>
      <c r="COP4" s="1">
        <f>'[1]Pakiet 1'!CPA1</f>
        <v>0</v>
      </c>
      <c r="COQ4" s="1">
        <f>'[1]Pakiet 1'!CPB1</f>
        <v>0</v>
      </c>
      <c r="COR4" s="1">
        <f>'[1]Pakiet 1'!CPC1</f>
        <v>0</v>
      </c>
      <c r="COS4" s="1">
        <f>'[1]Pakiet 1'!CPD1</f>
        <v>0</v>
      </c>
      <c r="COT4" s="1">
        <f>'[1]Pakiet 1'!CPE1</f>
        <v>0</v>
      </c>
      <c r="COU4" s="1">
        <f>'[1]Pakiet 1'!CPF1</f>
        <v>0</v>
      </c>
      <c r="COV4" s="1">
        <f>'[1]Pakiet 1'!CPG1</f>
        <v>0</v>
      </c>
      <c r="COW4" s="1">
        <f>'[1]Pakiet 1'!CPH1</f>
        <v>0</v>
      </c>
      <c r="COX4" s="1">
        <f>'[1]Pakiet 1'!CPI1</f>
        <v>0</v>
      </c>
      <c r="COY4" s="1">
        <f>'[1]Pakiet 1'!CPJ1</f>
        <v>0</v>
      </c>
      <c r="COZ4" s="1">
        <f>'[1]Pakiet 1'!CPK1</f>
        <v>0</v>
      </c>
      <c r="CPA4" s="1">
        <f>'[1]Pakiet 1'!CPL1</f>
        <v>0</v>
      </c>
      <c r="CPB4" s="1">
        <f>'[1]Pakiet 1'!CPM1</f>
        <v>0</v>
      </c>
      <c r="CPC4" s="1">
        <f>'[1]Pakiet 1'!CPN1</f>
        <v>0</v>
      </c>
      <c r="CPD4" s="1">
        <f>'[1]Pakiet 1'!CPO1</f>
        <v>0</v>
      </c>
      <c r="CPE4" s="1">
        <f>'[1]Pakiet 1'!CPP1</f>
        <v>0</v>
      </c>
      <c r="CPF4" s="1">
        <f>'[1]Pakiet 1'!CPQ1</f>
        <v>0</v>
      </c>
      <c r="CPG4" s="1">
        <f>'[1]Pakiet 1'!CPR1</f>
        <v>0</v>
      </c>
      <c r="CPH4" s="1">
        <f>'[1]Pakiet 1'!CPS1</f>
        <v>0</v>
      </c>
      <c r="CPI4" s="1">
        <f>'[1]Pakiet 1'!CPT1</f>
        <v>0</v>
      </c>
      <c r="CPJ4" s="1">
        <f>'[1]Pakiet 1'!CPU1</f>
        <v>0</v>
      </c>
      <c r="CPK4" s="1">
        <f>'[1]Pakiet 1'!CPV1</f>
        <v>0</v>
      </c>
      <c r="CPL4" s="1">
        <f>'[1]Pakiet 1'!CPW1</f>
        <v>0</v>
      </c>
      <c r="CPM4" s="1">
        <f>'[1]Pakiet 1'!CPX1</f>
        <v>0</v>
      </c>
      <c r="CPN4" s="1">
        <f>'[1]Pakiet 1'!CPY1</f>
        <v>0</v>
      </c>
      <c r="CPO4" s="1">
        <f>'[1]Pakiet 1'!CPZ1</f>
        <v>0</v>
      </c>
      <c r="CPP4" s="1">
        <f>'[1]Pakiet 1'!CQA1</f>
        <v>0</v>
      </c>
      <c r="CPQ4" s="1">
        <f>'[1]Pakiet 1'!CQB1</f>
        <v>0</v>
      </c>
      <c r="CPR4" s="1">
        <f>'[1]Pakiet 1'!CQC1</f>
        <v>0</v>
      </c>
      <c r="CPS4" s="1">
        <f>'[1]Pakiet 1'!CQD1</f>
        <v>0</v>
      </c>
      <c r="CPT4" s="1">
        <f>'[1]Pakiet 1'!CQE1</f>
        <v>0</v>
      </c>
      <c r="CPU4" s="1">
        <f>'[1]Pakiet 1'!CQF1</f>
        <v>0</v>
      </c>
      <c r="CPV4" s="1">
        <f>'[1]Pakiet 1'!CQG1</f>
        <v>0</v>
      </c>
      <c r="CPW4" s="1">
        <f>'[1]Pakiet 1'!CQH1</f>
        <v>0</v>
      </c>
      <c r="CPX4" s="1">
        <f>'[1]Pakiet 1'!CQI1</f>
        <v>0</v>
      </c>
      <c r="CPY4" s="1">
        <f>'[1]Pakiet 1'!CQJ1</f>
        <v>0</v>
      </c>
      <c r="CPZ4" s="1">
        <f>'[1]Pakiet 1'!CQK1</f>
        <v>0</v>
      </c>
      <c r="CQA4" s="1">
        <f>'[1]Pakiet 1'!CQL1</f>
        <v>0</v>
      </c>
      <c r="CQB4" s="1">
        <f>'[1]Pakiet 1'!CQM1</f>
        <v>0</v>
      </c>
      <c r="CQC4" s="1">
        <f>'[1]Pakiet 1'!CQN1</f>
        <v>0</v>
      </c>
      <c r="CQD4" s="1">
        <f>'[1]Pakiet 1'!CQO1</f>
        <v>0</v>
      </c>
      <c r="CQE4" s="1">
        <f>'[1]Pakiet 1'!CQP1</f>
        <v>0</v>
      </c>
      <c r="CQF4" s="1">
        <f>'[1]Pakiet 1'!CQQ1</f>
        <v>0</v>
      </c>
      <c r="CQG4" s="1">
        <f>'[1]Pakiet 1'!CQR1</f>
        <v>0</v>
      </c>
      <c r="CQH4" s="1">
        <f>'[1]Pakiet 1'!CQS1</f>
        <v>0</v>
      </c>
      <c r="CQI4" s="1">
        <f>'[1]Pakiet 1'!CQT1</f>
        <v>0</v>
      </c>
      <c r="CQJ4" s="1">
        <f>'[1]Pakiet 1'!CQU1</f>
        <v>0</v>
      </c>
      <c r="CQK4" s="1">
        <f>'[1]Pakiet 1'!CQV1</f>
        <v>0</v>
      </c>
      <c r="CQL4" s="1">
        <f>'[1]Pakiet 1'!CQW1</f>
        <v>0</v>
      </c>
      <c r="CQM4" s="1">
        <f>'[1]Pakiet 1'!CQX1</f>
        <v>0</v>
      </c>
      <c r="CQN4" s="1">
        <f>'[1]Pakiet 1'!CQY1</f>
        <v>0</v>
      </c>
      <c r="CQO4" s="1">
        <f>'[1]Pakiet 1'!CQZ1</f>
        <v>0</v>
      </c>
      <c r="CQP4" s="1">
        <f>'[1]Pakiet 1'!CRA1</f>
        <v>0</v>
      </c>
      <c r="CQQ4" s="1">
        <f>'[1]Pakiet 1'!CRB1</f>
        <v>0</v>
      </c>
      <c r="CQR4" s="1">
        <f>'[1]Pakiet 1'!CRC1</f>
        <v>0</v>
      </c>
      <c r="CQS4" s="1">
        <f>'[1]Pakiet 1'!CRD1</f>
        <v>0</v>
      </c>
      <c r="CQT4" s="1">
        <f>'[1]Pakiet 1'!CRE1</f>
        <v>0</v>
      </c>
      <c r="CQU4" s="1">
        <f>'[1]Pakiet 1'!CRF1</f>
        <v>0</v>
      </c>
      <c r="CQV4" s="1">
        <f>'[1]Pakiet 1'!CRG1</f>
        <v>0</v>
      </c>
      <c r="CQW4" s="1">
        <f>'[1]Pakiet 1'!CRH1</f>
        <v>0</v>
      </c>
      <c r="CQX4" s="1">
        <f>'[1]Pakiet 1'!CRI1</f>
        <v>0</v>
      </c>
      <c r="CQY4" s="1">
        <f>'[1]Pakiet 1'!CRJ1</f>
        <v>0</v>
      </c>
      <c r="CQZ4" s="1">
        <f>'[1]Pakiet 1'!CRK1</f>
        <v>0</v>
      </c>
      <c r="CRA4" s="1">
        <f>'[1]Pakiet 1'!CRL1</f>
        <v>0</v>
      </c>
      <c r="CRB4" s="1">
        <f>'[1]Pakiet 1'!CRM1</f>
        <v>0</v>
      </c>
      <c r="CRC4" s="1">
        <f>'[1]Pakiet 1'!CRN1</f>
        <v>0</v>
      </c>
      <c r="CRD4" s="1">
        <f>'[1]Pakiet 1'!CRO1</f>
        <v>0</v>
      </c>
      <c r="CRE4" s="1">
        <f>'[1]Pakiet 1'!CRP1</f>
        <v>0</v>
      </c>
      <c r="CRF4" s="1">
        <f>'[1]Pakiet 1'!CRQ1</f>
        <v>0</v>
      </c>
      <c r="CRG4" s="1">
        <f>'[1]Pakiet 1'!CRR1</f>
        <v>0</v>
      </c>
      <c r="CRH4" s="1">
        <f>'[1]Pakiet 1'!CRS1</f>
        <v>0</v>
      </c>
      <c r="CRI4" s="1">
        <f>'[1]Pakiet 1'!CRT1</f>
        <v>0</v>
      </c>
      <c r="CRJ4" s="1">
        <f>'[1]Pakiet 1'!CRU1</f>
        <v>0</v>
      </c>
      <c r="CRK4" s="1">
        <f>'[1]Pakiet 1'!CRV1</f>
        <v>0</v>
      </c>
      <c r="CRL4" s="1">
        <f>'[1]Pakiet 1'!CRW1</f>
        <v>0</v>
      </c>
      <c r="CRM4" s="1">
        <f>'[1]Pakiet 1'!CRX1</f>
        <v>0</v>
      </c>
      <c r="CRN4" s="1">
        <f>'[1]Pakiet 1'!CRY1</f>
        <v>0</v>
      </c>
      <c r="CRO4" s="1">
        <f>'[1]Pakiet 1'!CRZ1</f>
        <v>0</v>
      </c>
      <c r="CRP4" s="1">
        <f>'[1]Pakiet 1'!CSA1</f>
        <v>0</v>
      </c>
      <c r="CRQ4" s="1">
        <f>'[1]Pakiet 1'!CSB1</f>
        <v>0</v>
      </c>
      <c r="CRR4" s="1">
        <f>'[1]Pakiet 1'!CSC1</f>
        <v>0</v>
      </c>
      <c r="CRS4" s="1">
        <f>'[1]Pakiet 1'!CSD1</f>
        <v>0</v>
      </c>
      <c r="CRT4" s="1">
        <f>'[1]Pakiet 1'!CSE1</f>
        <v>0</v>
      </c>
      <c r="CRU4" s="1">
        <f>'[1]Pakiet 1'!CSF1</f>
        <v>0</v>
      </c>
      <c r="CRV4" s="1">
        <f>'[1]Pakiet 1'!CSG1</f>
        <v>0</v>
      </c>
      <c r="CRW4" s="1">
        <f>'[1]Pakiet 1'!CSH1</f>
        <v>0</v>
      </c>
      <c r="CRX4" s="1">
        <f>'[1]Pakiet 1'!CSI1</f>
        <v>0</v>
      </c>
      <c r="CRY4" s="1">
        <f>'[1]Pakiet 1'!CSJ1</f>
        <v>0</v>
      </c>
      <c r="CRZ4" s="1">
        <f>'[1]Pakiet 1'!CSK1</f>
        <v>0</v>
      </c>
      <c r="CSA4" s="1">
        <f>'[1]Pakiet 1'!CSL1</f>
        <v>0</v>
      </c>
      <c r="CSB4" s="1">
        <f>'[1]Pakiet 1'!CSM1</f>
        <v>0</v>
      </c>
      <c r="CSC4" s="1">
        <f>'[1]Pakiet 1'!CSN1</f>
        <v>0</v>
      </c>
      <c r="CSD4" s="1">
        <f>'[1]Pakiet 1'!CSO1</f>
        <v>0</v>
      </c>
      <c r="CSE4" s="1">
        <f>'[1]Pakiet 1'!CSP1</f>
        <v>0</v>
      </c>
      <c r="CSF4" s="1">
        <f>'[1]Pakiet 1'!CSQ1</f>
        <v>0</v>
      </c>
      <c r="CSG4" s="1">
        <f>'[1]Pakiet 1'!CSR1</f>
        <v>0</v>
      </c>
      <c r="CSH4" s="1">
        <f>'[1]Pakiet 1'!CSS1</f>
        <v>0</v>
      </c>
      <c r="CSI4" s="1">
        <f>'[1]Pakiet 1'!CST1</f>
        <v>0</v>
      </c>
      <c r="CSJ4" s="1">
        <f>'[1]Pakiet 1'!CSU1</f>
        <v>0</v>
      </c>
      <c r="CSK4" s="1">
        <f>'[1]Pakiet 1'!CSV1</f>
        <v>0</v>
      </c>
      <c r="CSL4" s="1">
        <f>'[1]Pakiet 1'!CSW1</f>
        <v>0</v>
      </c>
      <c r="CSM4" s="1">
        <f>'[1]Pakiet 1'!CSX1</f>
        <v>0</v>
      </c>
      <c r="CSN4" s="1">
        <f>'[1]Pakiet 1'!CSY1</f>
        <v>0</v>
      </c>
      <c r="CSO4" s="1">
        <f>'[1]Pakiet 1'!CSZ1</f>
        <v>0</v>
      </c>
      <c r="CSP4" s="1">
        <f>'[1]Pakiet 1'!CTA1</f>
        <v>0</v>
      </c>
      <c r="CSQ4" s="1">
        <f>'[1]Pakiet 1'!CTB1</f>
        <v>0</v>
      </c>
      <c r="CSR4" s="1">
        <f>'[1]Pakiet 1'!CTC1</f>
        <v>0</v>
      </c>
      <c r="CSS4" s="1">
        <f>'[1]Pakiet 1'!CTD1</f>
        <v>0</v>
      </c>
      <c r="CST4" s="1">
        <f>'[1]Pakiet 1'!CTE1</f>
        <v>0</v>
      </c>
      <c r="CSU4" s="1">
        <f>'[1]Pakiet 1'!CTF1</f>
        <v>0</v>
      </c>
      <c r="CSV4" s="1">
        <f>'[1]Pakiet 1'!CTG1</f>
        <v>0</v>
      </c>
      <c r="CSW4" s="1">
        <f>'[1]Pakiet 1'!CTH1</f>
        <v>0</v>
      </c>
      <c r="CSX4" s="1">
        <f>'[1]Pakiet 1'!CTI1</f>
        <v>0</v>
      </c>
      <c r="CSY4" s="1">
        <f>'[1]Pakiet 1'!CTJ1</f>
        <v>0</v>
      </c>
      <c r="CSZ4" s="1">
        <f>'[1]Pakiet 1'!CTK1</f>
        <v>0</v>
      </c>
      <c r="CTA4" s="1">
        <f>'[1]Pakiet 1'!CTL1</f>
        <v>0</v>
      </c>
      <c r="CTB4" s="1">
        <f>'[1]Pakiet 1'!CTM1</f>
        <v>0</v>
      </c>
      <c r="CTC4" s="1">
        <f>'[1]Pakiet 1'!CTN1</f>
        <v>0</v>
      </c>
      <c r="CTD4" s="1">
        <f>'[1]Pakiet 1'!CTO1</f>
        <v>0</v>
      </c>
      <c r="CTE4" s="1">
        <f>'[1]Pakiet 1'!CTP1</f>
        <v>0</v>
      </c>
      <c r="CTF4" s="1">
        <f>'[1]Pakiet 1'!CTQ1</f>
        <v>0</v>
      </c>
      <c r="CTG4" s="1">
        <f>'[1]Pakiet 1'!CTR1</f>
        <v>0</v>
      </c>
      <c r="CTH4" s="1">
        <f>'[1]Pakiet 1'!CTS1</f>
        <v>0</v>
      </c>
      <c r="CTI4" s="1">
        <f>'[1]Pakiet 1'!CTT1</f>
        <v>0</v>
      </c>
      <c r="CTJ4" s="1">
        <f>'[1]Pakiet 1'!CTU1</f>
        <v>0</v>
      </c>
      <c r="CTK4" s="1">
        <f>'[1]Pakiet 1'!CTV1</f>
        <v>0</v>
      </c>
      <c r="CTL4" s="1">
        <f>'[1]Pakiet 1'!CTW1</f>
        <v>0</v>
      </c>
      <c r="CTM4" s="1">
        <f>'[1]Pakiet 1'!CTX1</f>
        <v>0</v>
      </c>
      <c r="CTN4" s="1">
        <f>'[1]Pakiet 1'!CTY1</f>
        <v>0</v>
      </c>
      <c r="CTO4" s="1">
        <f>'[1]Pakiet 1'!CTZ1</f>
        <v>0</v>
      </c>
      <c r="CTP4" s="1">
        <f>'[1]Pakiet 1'!CUA1</f>
        <v>0</v>
      </c>
      <c r="CTQ4" s="1">
        <f>'[1]Pakiet 1'!CUB1</f>
        <v>0</v>
      </c>
      <c r="CTR4" s="1">
        <f>'[1]Pakiet 1'!CUC1</f>
        <v>0</v>
      </c>
      <c r="CTS4" s="1">
        <f>'[1]Pakiet 1'!CUD1</f>
        <v>0</v>
      </c>
      <c r="CTT4" s="1">
        <f>'[1]Pakiet 1'!CUE1</f>
        <v>0</v>
      </c>
      <c r="CTU4" s="1">
        <f>'[1]Pakiet 1'!CUF1</f>
        <v>0</v>
      </c>
      <c r="CTV4" s="1">
        <f>'[1]Pakiet 1'!CUG1</f>
        <v>0</v>
      </c>
      <c r="CTW4" s="1">
        <f>'[1]Pakiet 1'!CUH1</f>
        <v>0</v>
      </c>
      <c r="CTX4" s="1">
        <f>'[1]Pakiet 1'!CUI1</f>
        <v>0</v>
      </c>
      <c r="CTY4" s="1">
        <f>'[1]Pakiet 1'!CUJ1</f>
        <v>0</v>
      </c>
      <c r="CTZ4" s="1">
        <f>'[1]Pakiet 1'!CUK1</f>
        <v>0</v>
      </c>
      <c r="CUA4" s="1">
        <f>'[1]Pakiet 1'!CUL1</f>
        <v>0</v>
      </c>
      <c r="CUB4" s="1">
        <f>'[1]Pakiet 1'!CUM1</f>
        <v>0</v>
      </c>
      <c r="CUC4" s="1">
        <f>'[1]Pakiet 1'!CUN1</f>
        <v>0</v>
      </c>
      <c r="CUD4" s="1">
        <f>'[1]Pakiet 1'!CUO1</f>
        <v>0</v>
      </c>
      <c r="CUE4" s="1">
        <f>'[1]Pakiet 1'!CUP1</f>
        <v>0</v>
      </c>
      <c r="CUF4" s="1">
        <f>'[1]Pakiet 1'!CUQ1</f>
        <v>0</v>
      </c>
      <c r="CUG4" s="1">
        <f>'[1]Pakiet 1'!CUR1</f>
        <v>0</v>
      </c>
      <c r="CUH4" s="1">
        <f>'[1]Pakiet 1'!CUS1</f>
        <v>0</v>
      </c>
      <c r="CUI4" s="1">
        <f>'[1]Pakiet 1'!CUT1</f>
        <v>0</v>
      </c>
      <c r="CUJ4" s="1">
        <f>'[1]Pakiet 1'!CUU1</f>
        <v>0</v>
      </c>
      <c r="CUK4" s="1">
        <f>'[1]Pakiet 1'!CUV1</f>
        <v>0</v>
      </c>
      <c r="CUL4" s="1">
        <f>'[1]Pakiet 1'!CUW1</f>
        <v>0</v>
      </c>
      <c r="CUM4" s="1">
        <f>'[1]Pakiet 1'!CUX1</f>
        <v>0</v>
      </c>
      <c r="CUN4" s="1">
        <f>'[1]Pakiet 1'!CUY1</f>
        <v>0</v>
      </c>
      <c r="CUO4" s="1">
        <f>'[1]Pakiet 1'!CUZ1</f>
        <v>0</v>
      </c>
      <c r="CUP4" s="1">
        <f>'[1]Pakiet 1'!CVA1</f>
        <v>0</v>
      </c>
      <c r="CUQ4" s="1">
        <f>'[1]Pakiet 1'!CVB1</f>
        <v>0</v>
      </c>
      <c r="CUR4" s="1">
        <f>'[1]Pakiet 1'!CVC1</f>
        <v>0</v>
      </c>
      <c r="CUS4" s="1">
        <f>'[1]Pakiet 1'!CVD1</f>
        <v>0</v>
      </c>
      <c r="CUT4" s="1">
        <f>'[1]Pakiet 1'!CVE1</f>
        <v>0</v>
      </c>
      <c r="CUU4" s="1">
        <f>'[1]Pakiet 1'!CVF1</f>
        <v>0</v>
      </c>
      <c r="CUV4" s="1">
        <f>'[1]Pakiet 1'!CVG1</f>
        <v>0</v>
      </c>
      <c r="CUW4" s="1">
        <f>'[1]Pakiet 1'!CVH1</f>
        <v>0</v>
      </c>
      <c r="CUX4" s="1">
        <f>'[1]Pakiet 1'!CVI1</f>
        <v>0</v>
      </c>
      <c r="CUY4" s="1">
        <f>'[1]Pakiet 1'!CVJ1</f>
        <v>0</v>
      </c>
      <c r="CUZ4" s="1">
        <f>'[1]Pakiet 1'!CVK1</f>
        <v>0</v>
      </c>
      <c r="CVA4" s="1">
        <f>'[1]Pakiet 1'!CVL1</f>
        <v>0</v>
      </c>
      <c r="CVB4" s="1">
        <f>'[1]Pakiet 1'!CVM1</f>
        <v>0</v>
      </c>
      <c r="CVC4" s="1">
        <f>'[1]Pakiet 1'!CVN1</f>
        <v>0</v>
      </c>
      <c r="CVD4" s="1">
        <f>'[1]Pakiet 1'!CVO1</f>
        <v>0</v>
      </c>
      <c r="CVE4" s="1">
        <f>'[1]Pakiet 1'!CVP1</f>
        <v>0</v>
      </c>
      <c r="CVF4" s="1">
        <f>'[1]Pakiet 1'!CVQ1</f>
        <v>0</v>
      </c>
      <c r="CVG4" s="1">
        <f>'[1]Pakiet 1'!CVR1</f>
        <v>0</v>
      </c>
      <c r="CVH4" s="1">
        <f>'[1]Pakiet 1'!CVS1</f>
        <v>0</v>
      </c>
      <c r="CVI4" s="1">
        <f>'[1]Pakiet 1'!CVT1</f>
        <v>0</v>
      </c>
      <c r="CVJ4" s="1">
        <f>'[1]Pakiet 1'!CVU1</f>
        <v>0</v>
      </c>
      <c r="CVK4" s="1">
        <f>'[1]Pakiet 1'!CVV1</f>
        <v>0</v>
      </c>
      <c r="CVL4" s="1">
        <f>'[1]Pakiet 1'!CVW1</f>
        <v>0</v>
      </c>
      <c r="CVM4" s="1">
        <f>'[1]Pakiet 1'!CVX1</f>
        <v>0</v>
      </c>
      <c r="CVN4" s="1">
        <f>'[1]Pakiet 1'!CVY1</f>
        <v>0</v>
      </c>
      <c r="CVO4" s="1">
        <f>'[1]Pakiet 1'!CVZ1</f>
        <v>0</v>
      </c>
      <c r="CVP4" s="1">
        <f>'[1]Pakiet 1'!CWA1</f>
        <v>0</v>
      </c>
      <c r="CVQ4" s="1">
        <f>'[1]Pakiet 1'!CWB1</f>
        <v>0</v>
      </c>
      <c r="CVR4" s="1">
        <f>'[1]Pakiet 1'!CWC1</f>
        <v>0</v>
      </c>
      <c r="CVS4" s="1">
        <f>'[1]Pakiet 1'!CWD1</f>
        <v>0</v>
      </c>
      <c r="CVT4" s="1">
        <f>'[1]Pakiet 1'!CWE1</f>
        <v>0</v>
      </c>
      <c r="CVU4" s="1">
        <f>'[1]Pakiet 1'!CWF1</f>
        <v>0</v>
      </c>
      <c r="CVV4" s="1">
        <f>'[1]Pakiet 1'!CWG1</f>
        <v>0</v>
      </c>
      <c r="CVW4" s="1">
        <f>'[1]Pakiet 1'!CWH1</f>
        <v>0</v>
      </c>
      <c r="CVX4" s="1">
        <f>'[1]Pakiet 1'!CWI1</f>
        <v>0</v>
      </c>
      <c r="CVY4" s="1">
        <f>'[1]Pakiet 1'!CWJ1</f>
        <v>0</v>
      </c>
      <c r="CVZ4" s="1">
        <f>'[1]Pakiet 1'!CWK1</f>
        <v>0</v>
      </c>
      <c r="CWA4" s="1">
        <f>'[1]Pakiet 1'!CWL1</f>
        <v>0</v>
      </c>
      <c r="CWB4" s="1">
        <f>'[1]Pakiet 1'!CWM1</f>
        <v>0</v>
      </c>
      <c r="CWC4" s="1">
        <f>'[1]Pakiet 1'!CWN1</f>
        <v>0</v>
      </c>
      <c r="CWD4" s="1">
        <f>'[1]Pakiet 1'!CWO1</f>
        <v>0</v>
      </c>
      <c r="CWE4" s="1">
        <f>'[1]Pakiet 1'!CWP1</f>
        <v>0</v>
      </c>
      <c r="CWF4" s="1">
        <f>'[1]Pakiet 1'!CWQ1</f>
        <v>0</v>
      </c>
      <c r="CWG4" s="1">
        <f>'[1]Pakiet 1'!CWR1</f>
        <v>0</v>
      </c>
      <c r="CWH4" s="1">
        <f>'[1]Pakiet 1'!CWS1</f>
        <v>0</v>
      </c>
      <c r="CWI4" s="1">
        <f>'[1]Pakiet 1'!CWT1</f>
        <v>0</v>
      </c>
      <c r="CWJ4" s="1">
        <f>'[1]Pakiet 1'!CWU1</f>
        <v>0</v>
      </c>
      <c r="CWK4" s="1">
        <f>'[1]Pakiet 1'!CWV1</f>
        <v>0</v>
      </c>
      <c r="CWL4" s="1">
        <f>'[1]Pakiet 1'!CWW1</f>
        <v>0</v>
      </c>
      <c r="CWM4" s="1">
        <f>'[1]Pakiet 1'!CWX1</f>
        <v>0</v>
      </c>
      <c r="CWN4" s="1">
        <f>'[1]Pakiet 1'!CWY1</f>
        <v>0</v>
      </c>
      <c r="CWO4" s="1">
        <f>'[1]Pakiet 1'!CWZ1</f>
        <v>0</v>
      </c>
      <c r="CWP4" s="1">
        <f>'[1]Pakiet 1'!CXA1</f>
        <v>0</v>
      </c>
      <c r="CWQ4" s="1">
        <f>'[1]Pakiet 1'!CXB1</f>
        <v>0</v>
      </c>
      <c r="CWR4" s="1">
        <f>'[1]Pakiet 1'!CXC1</f>
        <v>0</v>
      </c>
      <c r="CWS4" s="1">
        <f>'[1]Pakiet 1'!CXD1</f>
        <v>0</v>
      </c>
      <c r="CWT4" s="1">
        <f>'[1]Pakiet 1'!CXE1</f>
        <v>0</v>
      </c>
      <c r="CWU4" s="1">
        <f>'[1]Pakiet 1'!CXF1</f>
        <v>0</v>
      </c>
      <c r="CWV4" s="1">
        <f>'[1]Pakiet 1'!CXG1</f>
        <v>0</v>
      </c>
      <c r="CWW4" s="1">
        <f>'[1]Pakiet 1'!CXH1</f>
        <v>0</v>
      </c>
      <c r="CWX4" s="1">
        <f>'[1]Pakiet 1'!CXI1</f>
        <v>0</v>
      </c>
      <c r="CWY4" s="1">
        <f>'[1]Pakiet 1'!CXJ1</f>
        <v>0</v>
      </c>
      <c r="CWZ4" s="1">
        <f>'[1]Pakiet 1'!CXK1</f>
        <v>0</v>
      </c>
      <c r="CXA4" s="1">
        <f>'[1]Pakiet 1'!CXL1</f>
        <v>0</v>
      </c>
      <c r="CXB4" s="1">
        <f>'[1]Pakiet 1'!CXM1</f>
        <v>0</v>
      </c>
      <c r="CXC4" s="1">
        <f>'[1]Pakiet 1'!CXN1</f>
        <v>0</v>
      </c>
      <c r="CXD4" s="1">
        <f>'[1]Pakiet 1'!CXO1</f>
        <v>0</v>
      </c>
      <c r="CXE4" s="1">
        <f>'[1]Pakiet 1'!CXP1</f>
        <v>0</v>
      </c>
      <c r="CXF4" s="1">
        <f>'[1]Pakiet 1'!CXQ1</f>
        <v>0</v>
      </c>
      <c r="CXG4" s="1">
        <f>'[1]Pakiet 1'!CXR1</f>
        <v>0</v>
      </c>
      <c r="CXH4" s="1">
        <f>'[1]Pakiet 1'!CXS1</f>
        <v>0</v>
      </c>
      <c r="CXI4" s="1">
        <f>'[1]Pakiet 1'!CXT1</f>
        <v>0</v>
      </c>
      <c r="CXJ4" s="1">
        <f>'[1]Pakiet 1'!CXU1</f>
        <v>0</v>
      </c>
      <c r="CXK4" s="1">
        <f>'[1]Pakiet 1'!CXV1</f>
        <v>0</v>
      </c>
      <c r="CXL4" s="1">
        <f>'[1]Pakiet 1'!CXW1</f>
        <v>0</v>
      </c>
      <c r="CXM4" s="1">
        <f>'[1]Pakiet 1'!CXX1</f>
        <v>0</v>
      </c>
      <c r="CXN4" s="1">
        <f>'[1]Pakiet 1'!CXY1</f>
        <v>0</v>
      </c>
      <c r="CXO4" s="1">
        <f>'[1]Pakiet 1'!CXZ1</f>
        <v>0</v>
      </c>
      <c r="CXP4" s="1">
        <f>'[1]Pakiet 1'!CYA1</f>
        <v>0</v>
      </c>
      <c r="CXQ4" s="1">
        <f>'[1]Pakiet 1'!CYB1</f>
        <v>0</v>
      </c>
      <c r="CXR4" s="1">
        <f>'[1]Pakiet 1'!CYC1</f>
        <v>0</v>
      </c>
      <c r="CXS4" s="1">
        <f>'[1]Pakiet 1'!CYD1</f>
        <v>0</v>
      </c>
      <c r="CXT4" s="1">
        <f>'[1]Pakiet 1'!CYE1</f>
        <v>0</v>
      </c>
      <c r="CXU4" s="1">
        <f>'[1]Pakiet 1'!CYF1</f>
        <v>0</v>
      </c>
      <c r="CXV4" s="1">
        <f>'[1]Pakiet 1'!CYG1</f>
        <v>0</v>
      </c>
      <c r="CXW4" s="1">
        <f>'[1]Pakiet 1'!CYH1</f>
        <v>0</v>
      </c>
      <c r="CXX4" s="1">
        <f>'[1]Pakiet 1'!CYI1</f>
        <v>0</v>
      </c>
      <c r="CXY4" s="1">
        <f>'[1]Pakiet 1'!CYJ1</f>
        <v>0</v>
      </c>
      <c r="CXZ4" s="1">
        <f>'[1]Pakiet 1'!CYK1</f>
        <v>0</v>
      </c>
      <c r="CYA4" s="1">
        <f>'[1]Pakiet 1'!CYL1</f>
        <v>0</v>
      </c>
      <c r="CYB4" s="1">
        <f>'[1]Pakiet 1'!CYM1</f>
        <v>0</v>
      </c>
      <c r="CYC4" s="1">
        <f>'[1]Pakiet 1'!CYN1</f>
        <v>0</v>
      </c>
      <c r="CYD4" s="1">
        <f>'[1]Pakiet 1'!CYO1</f>
        <v>0</v>
      </c>
      <c r="CYE4" s="1">
        <f>'[1]Pakiet 1'!CYP1</f>
        <v>0</v>
      </c>
      <c r="CYF4" s="1">
        <f>'[1]Pakiet 1'!CYQ1</f>
        <v>0</v>
      </c>
      <c r="CYG4" s="1">
        <f>'[1]Pakiet 1'!CYR1</f>
        <v>0</v>
      </c>
      <c r="CYH4" s="1">
        <f>'[1]Pakiet 1'!CYS1</f>
        <v>0</v>
      </c>
      <c r="CYI4" s="1">
        <f>'[1]Pakiet 1'!CYT1</f>
        <v>0</v>
      </c>
      <c r="CYJ4" s="1">
        <f>'[1]Pakiet 1'!CYU1</f>
        <v>0</v>
      </c>
      <c r="CYK4" s="1">
        <f>'[1]Pakiet 1'!CYV1</f>
        <v>0</v>
      </c>
      <c r="CYL4" s="1">
        <f>'[1]Pakiet 1'!CYW1</f>
        <v>0</v>
      </c>
      <c r="CYM4" s="1">
        <f>'[1]Pakiet 1'!CYX1</f>
        <v>0</v>
      </c>
      <c r="CYN4" s="1">
        <f>'[1]Pakiet 1'!CYY1</f>
        <v>0</v>
      </c>
      <c r="CYO4" s="1">
        <f>'[1]Pakiet 1'!CYZ1</f>
        <v>0</v>
      </c>
      <c r="CYP4" s="1">
        <f>'[1]Pakiet 1'!CZA1</f>
        <v>0</v>
      </c>
      <c r="CYQ4" s="1">
        <f>'[1]Pakiet 1'!CZB1</f>
        <v>0</v>
      </c>
      <c r="CYR4" s="1">
        <f>'[1]Pakiet 1'!CZC1</f>
        <v>0</v>
      </c>
      <c r="CYS4" s="1">
        <f>'[1]Pakiet 1'!CZD1</f>
        <v>0</v>
      </c>
      <c r="CYT4" s="1">
        <f>'[1]Pakiet 1'!CZE1</f>
        <v>0</v>
      </c>
      <c r="CYU4" s="1">
        <f>'[1]Pakiet 1'!CZF1</f>
        <v>0</v>
      </c>
      <c r="CYV4" s="1">
        <f>'[1]Pakiet 1'!CZG1</f>
        <v>0</v>
      </c>
      <c r="CYW4" s="1">
        <f>'[1]Pakiet 1'!CZH1</f>
        <v>0</v>
      </c>
      <c r="CYX4" s="1">
        <f>'[1]Pakiet 1'!CZI1</f>
        <v>0</v>
      </c>
      <c r="CYY4" s="1">
        <f>'[1]Pakiet 1'!CZJ1</f>
        <v>0</v>
      </c>
      <c r="CYZ4" s="1">
        <f>'[1]Pakiet 1'!CZK1</f>
        <v>0</v>
      </c>
      <c r="CZA4" s="1">
        <f>'[1]Pakiet 1'!CZL1</f>
        <v>0</v>
      </c>
      <c r="CZB4" s="1">
        <f>'[1]Pakiet 1'!CZM1</f>
        <v>0</v>
      </c>
      <c r="CZC4" s="1">
        <f>'[1]Pakiet 1'!CZN1</f>
        <v>0</v>
      </c>
      <c r="CZD4" s="1">
        <f>'[1]Pakiet 1'!CZO1</f>
        <v>0</v>
      </c>
      <c r="CZE4" s="1">
        <f>'[1]Pakiet 1'!CZP1</f>
        <v>0</v>
      </c>
      <c r="CZF4" s="1">
        <f>'[1]Pakiet 1'!CZQ1</f>
        <v>0</v>
      </c>
      <c r="CZG4" s="1">
        <f>'[1]Pakiet 1'!CZR1</f>
        <v>0</v>
      </c>
      <c r="CZH4" s="1">
        <f>'[1]Pakiet 1'!CZS1</f>
        <v>0</v>
      </c>
      <c r="CZI4" s="1">
        <f>'[1]Pakiet 1'!CZT1</f>
        <v>0</v>
      </c>
      <c r="CZJ4" s="1">
        <f>'[1]Pakiet 1'!CZU1</f>
        <v>0</v>
      </c>
      <c r="CZK4" s="1">
        <f>'[1]Pakiet 1'!CZV1</f>
        <v>0</v>
      </c>
      <c r="CZL4" s="1">
        <f>'[1]Pakiet 1'!CZW1</f>
        <v>0</v>
      </c>
      <c r="CZM4" s="1">
        <f>'[1]Pakiet 1'!CZX1</f>
        <v>0</v>
      </c>
      <c r="CZN4" s="1">
        <f>'[1]Pakiet 1'!CZY1</f>
        <v>0</v>
      </c>
      <c r="CZO4" s="1">
        <f>'[1]Pakiet 1'!CZZ1</f>
        <v>0</v>
      </c>
      <c r="CZP4" s="1">
        <f>'[1]Pakiet 1'!DAA1</f>
        <v>0</v>
      </c>
      <c r="CZQ4" s="1">
        <f>'[1]Pakiet 1'!DAB1</f>
        <v>0</v>
      </c>
      <c r="CZR4" s="1">
        <f>'[1]Pakiet 1'!DAC1</f>
        <v>0</v>
      </c>
      <c r="CZS4" s="1">
        <f>'[1]Pakiet 1'!DAD1</f>
        <v>0</v>
      </c>
      <c r="CZT4" s="1">
        <f>'[1]Pakiet 1'!DAE1</f>
        <v>0</v>
      </c>
      <c r="CZU4" s="1">
        <f>'[1]Pakiet 1'!DAF1</f>
        <v>0</v>
      </c>
      <c r="CZV4" s="1">
        <f>'[1]Pakiet 1'!DAG1</f>
        <v>0</v>
      </c>
      <c r="CZW4" s="1">
        <f>'[1]Pakiet 1'!DAH1</f>
        <v>0</v>
      </c>
      <c r="CZX4" s="1">
        <f>'[1]Pakiet 1'!DAI1</f>
        <v>0</v>
      </c>
      <c r="CZY4" s="1">
        <f>'[1]Pakiet 1'!DAJ1</f>
        <v>0</v>
      </c>
      <c r="CZZ4" s="1">
        <f>'[1]Pakiet 1'!DAK1</f>
        <v>0</v>
      </c>
      <c r="DAA4" s="1">
        <f>'[1]Pakiet 1'!DAL1</f>
        <v>0</v>
      </c>
      <c r="DAB4" s="1">
        <f>'[1]Pakiet 1'!DAM1</f>
        <v>0</v>
      </c>
      <c r="DAC4" s="1">
        <f>'[1]Pakiet 1'!DAN1</f>
        <v>0</v>
      </c>
      <c r="DAD4" s="1">
        <f>'[1]Pakiet 1'!DAO1</f>
        <v>0</v>
      </c>
      <c r="DAE4" s="1">
        <f>'[1]Pakiet 1'!DAP1</f>
        <v>0</v>
      </c>
      <c r="DAF4" s="1">
        <f>'[1]Pakiet 1'!DAQ1</f>
        <v>0</v>
      </c>
      <c r="DAG4" s="1">
        <f>'[1]Pakiet 1'!DAR1</f>
        <v>0</v>
      </c>
      <c r="DAH4" s="1">
        <f>'[1]Pakiet 1'!DAS1</f>
        <v>0</v>
      </c>
      <c r="DAI4" s="1">
        <f>'[1]Pakiet 1'!DAT1</f>
        <v>0</v>
      </c>
      <c r="DAJ4" s="1">
        <f>'[1]Pakiet 1'!DAU1</f>
        <v>0</v>
      </c>
      <c r="DAK4" s="1">
        <f>'[1]Pakiet 1'!DAV1</f>
        <v>0</v>
      </c>
      <c r="DAL4" s="1">
        <f>'[1]Pakiet 1'!DAW1</f>
        <v>0</v>
      </c>
      <c r="DAM4" s="1">
        <f>'[1]Pakiet 1'!DAX1</f>
        <v>0</v>
      </c>
      <c r="DAN4" s="1">
        <f>'[1]Pakiet 1'!DAY1</f>
        <v>0</v>
      </c>
      <c r="DAO4" s="1">
        <f>'[1]Pakiet 1'!DAZ1</f>
        <v>0</v>
      </c>
      <c r="DAP4" s="1">
        <f>'[1]Pakiet 1'!DBA1</f>
        <v>0</v>
      </c>
      <c r="DAQ4" s="1">
        <f>'[1]Pakiet 1'!DBB1</f>
        <v>0</v>
      </c>
      <c r="DAR4" s="1">
        <f>'[1]Pakiet 1'!DBC1</f>
        <v>0</v>
      </c>
      <c r="DAS4" s="1">
        <f>'[1]Pakiet 1'!DBD1</f>
        <v>0</v>
      </c>
      <c r="DAT4" s="1">
        <f>'[1]Pakiet 1'!DBE1</f>
        <v>0</v>
      </c>
      <c r="DAU4" s="1">
        <f>'[1]Pakiet 1'!DBF1</f>
        <v>0</v>
      </c>
      <c r="DAV4" s="1">
        <f>'[1]Pakiet 1'!DBG1</f>
        <v>0</v>
      </c>
      <c r="DAW4" s="1">
        <f>'[1]Pakiet 1'!DBH1</f>
        <v>0</v>
      </c>
      <c r="DAX4" s="1">
        <f>'[1]Pakiet 1'!DBI1</f>
        <v>0</v>
      </c>
      <c r="DAY4" s="1">
        <f>'[1]Pakiet 1'!DBJ1</f>
        <v>0</v>
      </c>
      <c r="DAZ4" s="1">
        <f>'[1]Pakiet 1'!DBK1</f>
        <v>0</v>
      </c>
      <c r="DBA4" s="1">
        <f>'[1]Pakiet 1'!DBL1</f>
        <v>0</v>
      </c>
      <c r="DBB4" s="1">
        <f>'[1]Pakiet 1'!DBM1</f>
        <v>0</v>
      </c>
      <c r="DBC4" s="1">
        <f>'[1]Pakiet 1'!DBN1</f>
        <v>0</v>
      </c>
      <c r="DBD4" s="1">
        <f>'[1]Pakiet 1'!DBO1</f>
        <v>0</v>
      </c>
      <c r="DBE4" s="1">
        <f>'[1]Pakiet 1'!DBP1</f>
        <v>0</v>
      </c>
      <c r="DBF4" s="1">
        <f>'[1]Pakiet 1'!DBQ1</f>
        <v>0</v>
      </c>
      <c r="DBG4" s="1">
        <f>'[1]Pakiet 1'!DBR1</f>
        <v>0</v>
      </c>
      <c r="DBH4" s="1">
        <f>'[1]Pakiet 1'!DBS1</f>
        <v>0</v>
      </c>
      <c r="DBI4" s="1">
        <f>'[1]Pakiet 1'!DBT1</f>
        <v>0</v>
      </c>
      <c r="DBJ4" s="1">
        <f>'[1]Pakiet 1'!DBU1</f>
        <v>0</v>
      </c>
      <c r="DBK4" s="1">
        <f>'[1]Pakiet 1'!DBV1</f>
        <v>0</v>
      </c>
      <c r="DBL4" s="1">
        <f>'[1]Pakiet 1'!DBW1</f>
        <v>0</v>
      </c>
      <c r="DBM4" s="1">
        <f>'[1]Pakiet 1'!DBX1</f>
        <v>0</v>
      </c>
      <c r="DBN4" s="1">
        <f>'[1]Pakiet 1'!DBY1</f>
        <v>0</v>
      </c>
      <c r="DBO4" s="1">
        <f>'[1]Pakiet 1'!DBZ1</f>
        <v>0</v>
      </c>
      <c r="DBP4" s="1">
        <f>'[1]Pakiet 1'!DCA1</f>
        <v>0</v>
      </c>
      <c r="DBQ4" s="1">
        <f>'[1]Pakiet 1'!DCB1</f>
        <v>0</v>
      </c>
      <c r="DBR4" s="1">
        <f>'[1]Pakiet 1'!DCC1</f>
        <v>0</v>
      </c>
      <c r="DBS4" s="1">
        <f>'[1]Pakiet 1'!DCD1</f>
        <v>0</v>
      </c>
      <c r="DBT4" s="1">
        <f>'[1]Pakiet 1'!DCE1</f>
        <v>0</v>
      </c>
      <c r="DBU4" s="1">
        <f>'[1]Pakiet 1'!DCF1</f>
        <v>0</v>
      </c>
      <c r="DBV4" s="1">
        <f>'[1]Pakiet 1'!DCG1</f>
        <v>0</v>
      </c>
      <c r="DBW4" s="1">
        <f>'[1]Pakiet 1'!DCH1</f>
        <v>0</v>
      </c>
      <c r="DBX4" s="1">
        <f>'[1]Pakiet 1'!DCI1</f>
        <v>0</v>
      </c>
      <c r="DBY4" s="1">
        <f>'[1]Pakiet 1'!DCJ1</f>
        <v>0</v>
      </c>
      <c r="DBZ4" s="1">
        <f>'[1]Pakiet 1'!DCK1</f>
        <v>0</v>
      </c>
      <c r="DCA4" s="1">
        <f>'[1]Pakiet 1'!DCL1</f>
        <v>0</v>
      </c>
      <c r="DCB4" s="1">
        <f>'[1]Pakiet 1'!DCM1</f>
        <v>0</v>
      </c>
      <c r="DCC4" s="1">
        <f>'[1]Pakiet 1'!DCN1</f>
        <v>0</v>
      </c>
      <c r="DCD4" s="1">
        <f>'[1]Pakiet 1'!DCO1</f>
        <v>0</v>
      </c>
      <c r="DCE4" s="1">
        <f>'[1]Pakiet 1'!DCP1</f>
        <v>0</v>
      </c>
      <c r="DCF4" s="1">
        <f>'[1]Pakiet 1'!DCQ1</f>
        <v>0</v>
      </c>
      <c r="DCG4" s="1">
        <f>'[1]Pakiet 1'!DCR1</f>
        <v>0</v>
      </c>
      <c r="DCH4" s="1">
        <f>'[1]Pakiet 1'!DCS1</f>
        <v>0</v>
      </c>
      <c r="DCI4" s="1">
        <f>'[1]Pakiet 1'!DCT1</f>
        <v>0</v>
      </c>
      <c r="DCJ4" s="1">
        <f>'[1]Pakiet 1'!DCU1</f>
        <v>0</v>
      </c>
      <c r="DCK4" s="1">
        <f>'[1]Pakiet 1'!DCV1</f>
        <v>0</v>
      </c>
      <c r="DCL4" s="1">
        <f>'[1]Pakiet 1'!DCW1</f>
        <v>0</v>
      </c>
      <c r="DCM4" s="1">
        <f>'[1]Pakiet 1'!DCX1</f>
        <v>0</v>
      </c>
      <c r="DCN4" s="1">
        <f>'[1]Pakiet 1'!DCY1</f>
        <v>0</v>
      </c>
      <c r="DCO4" s="1">
        <f>'[1]Pakiet 1'!DCZ1</f>
        <v>0</v>
      </c>
      <c r="DCP4" s="1">
        <f>'[1]Pakiet 1'!DDA1</f>
        <v>0</v>
      </c>
      <c r="DCQ4" s="1">
        <f>'[1]Pakiet 1'!DDB1</f>
        <v>0</v>
      </c>
      <c r="DCR4" s="1">
        <f>'[1]Pakiet 1'!DDC1</f>
        <v>0</v>
      </c>
      <c r="DCS4" s="1">
        <f>'[1]Pakiet 1'!DDD1</f>
        <v>0</v>
      </c>
      <c r="DCT4" s="1">
        <f>'[1]Pakiet 1'!DDE1</f>
        <v>0</v>
      </c>
      <c r="DCU4" s="1">
        <f>'[1]Pakiet 1'!DDF1</f>
        <v>0</v>
      </c>
      <c r="DCV4" s="1">
        <f>'[1]Pakiet 1'!DDG1</f>
        <v>0</v>
      </c>
      <c r="DCW4" s="1">
        <f>'[1]Pakiet 1'!DDH1</f>
        <v>0</v>
      </c>
      <c r="DCX4" s="1">
        <f>'[1]Pakiet 1'!DDI1</f>
        <v>0</v>
      </c>
      <c r="DCY4" s="1">
        <f>'[1]Pakiet 1'!DDJ1</f>
        <v>0</v>
      </c>
      <c r="DCZ4" s="1">
        <f>'[1]Pakiet 1'!DDK1</f>
        <v>0</v>
      </c>
      <c r="DDA4" s="1">
        <f>'[1]Pakiet 1'!DDL1</f>
        <v>0</v>
      </c>
      <c r="DDB4" s="1">
        <f>'[1]Pakiet 1'!DDM1</f>
        <v>0</v>
      </c>
      <c r="DDC4" s="1">
        <f>'[1]Pakiet 1'!DDN1</f>
        <v>0</v>
      </c>
      <c r="DDD4" s="1">
        <f>'[1]Pakiet 1'!DDO1</f>
        <v>0</v>
      </c>
      <c r="DDE4" s="1">
        <f>'[1]Pakiet 1'!DDP1</f>
        <v>0</v>
      </c>
      <c r="DDF4" s="1">
        <f>'[1]Pakiet 1'!DDQ1</f>
        <v>0</v>
      </c>
      <c r="DDG4" s="1">
        <f>'[1]Pakiet 1'!DDR1</f>
        <v>0</v>
      </c>
      <c r="DDH4" s="1">
        <f>'[1]Pakiet 1'!DDS1</f>
        <v>0</v>
      </c>
      <c r="DDI4" s="1">
        <f>'[1]Pakiet 1'!DDT1</f>
        <v>0</v>
      </c>
      <c r="DDJ4" s="1">
        <f>'[1]Pakiet 1'!DDU1</f>
        <v>0</v>
      </c>
      <c r="DDK4" s="1">
        <f>'[1]Pakiet 1'!DDV1</f>
        <v>0</v>
      </c>
      <c r="DDL4" s="1">
        <f>'[1]Pakiet 1'!DDW1</f>
        <v>0</v>
      </c>
      <c r="DDM4" s="1">
        <f>'[1]Pakiet 1'!DDX1</f>
        <v>0</v>
      </c>
      <c r="DDN4" s="1">
        <f>'[1]Pakiet 1'!DDY1</f>
        <v>0</v>
      </c>
      <c r="DDO4" s="1">
        <f>'[1]Pakiet 1'!DDZ1</f>
        <v>0</v>
      </c>
      <c r="DDP4" s="1">
        <f>'[1]Pakiet 1'!DEA1</f>
        <v>0</v>
      </c>
      <c r="DDQ4" s="1">
        <f>'[1]Pakiet 1'!DEB1</f>
        <v>0</v>
      </c>
      <c r="DDR4" s="1">
        <f>'[1]Pakiet 1'!DEC1</f>
        <v>0</v>
      </c>
      <c r="DDS4" s="1">
        <f>'[1]Pakiet 1'!DED1</f>
        <v>0</v>
      </c>
      <c r="DDT4" s="1">
        <f>'[1]Pakiet 1'!DEE1</f>
        <v>0</v>
      </c>
      <c r="DDU4" s="1">
        <f>'[1]Pakiet 1'!DEF1</f>
        <v>0</v>
      </c>
      <c r="DDV4" s="1">
        <f>'[1]Pakiet 1'!DEG1</f>
        <v>0</v>
      </c>
      <c r="DDW4" s="1">
        <f>'[1]Pakiet 1'!DEH1</f>
        <v>0</v>
      </c>
      <c r="DDX4" s="1">
        <f>'[1]Pakiet 1'!DEI1</f>
        <v>0</v>
      </c>
      <c r="DDY4" s="1">
        <f>'[1]Pakiet 1'!DEJ1</f>
        <v>0</v>
      </c>
      <c r="DDZ4" s="1">
        <f>'[1]Pakiet 1'!DEK1</f>
        <v>0</v>
      </c>
      <c r="DEA4" s="1">
        <f>'[1]Pakiet 1'!DEL1</f>
        <v>0</v>
      </c>
      <c r="DEB4" s="1">
        <f>'[1]Pakiet 1'!DEM1</f>
        <v>0</v>
      </c>
      <c r="DEC4" s="1">
        <f>'[1]Pakiet 1'!DEN1</f>
        <v>0</v>
      </c>
      <c r="DED4" s="1">
        <f>'[1]Pakiet 1'!DEO1</f>
        <v>0</v>
      </c>
      <c r="DEE4" s="1">
        <f>'[1]Pakiet 1'!DEP1</f>
        <v>0</v>
      </c>
      <c r="DEF4" s="1">
        <f>'[1]Pakiet 1'!DEQ1</f>
        <v>0</v>
      </c>
      <c r="DEG4" s="1">
        <f>'[1]Pakiet 1'!DER1</f>
        <v>0</v>
      </c>
      <c r="DEH4" s="1">
        <f>'[1]Pakiet 1'!DES1</f>
        <v>0</v>
      </c>
      <c r="DEI4" s="1">
        <f>'[1]Pakiet 1'!DET1</f>
        <v>0</v>
      </c>
      <c r="DEJ4" s="1">
        <f>'[1]Pakiet 1'!DEU1</f>
        <v>0</v>
      </c>
      <c r="DEK4" s="1">
        <f>'[1]Pakiet 1'!DEV1</f>
        <v>0</v>
      </c>
      <c r="DEL4" s="1">
        <f>'[1]Pakiet 1'!DEW1</f>
        <v>0</v>
      </c>
      <c r="DEM4" s="1">
        <f>'[1]Pakiet 1'!DEX1</f>
        <v>0</v>
      </c>
      <c r="DEN4" s="1">
        <f>'[1]Pakiet 1'!DEY1</f>
        <v>0</v>
      </c>
      <c r="DEO4" s="1">
        <f>'[1]Pakiet 1'!DEZ1</f>
        <v>0</v>
      </c>
      <c r="DEP4" s="1">
        <f>'[1]Pakiet 1'!DFA1</f>
        <v>0</v>
      </c>
      <c r="DEQ4" s="1">
        <f>'[1]Pakiet 1'!DFB1</f>
        <v>0</v>
      </c>
      <c r="DER4" s="1">
        <f>'[1]Pakiet 1'!DFC1</f>
        <v>0</v>
      </c>
      <c r="DES4" s="1">
        <f>'[1]Pakiet 1'!DFD1</f>
        <v>0</v>
      </c>
      <c r="DET4" s="1">
        <f>'[1]Pakiet 1'!DFE1</f>
        <v>0</v>
      </c>
      <c r="DEU4" s="1">
        <f>'[1]Pakiet 1'!DFF1</f>
        <v>0</v>
      </c>
      <c r="DEV4" s="1">
        <f>'[1]Pakiet 1'!DFG1</f>
        <v>0</v>
      </c>
      <c r="DEW4" s="1">
        <f>'[1]Pakiet 1'!DFH1</f>
        <v>0</v>
      </c>
      <c r="DEX4" s="1">
        <f>'[1]Pakiet 1'!DFI1</f>
        <v>0</v>
      </c>
      <c r="DEY4" s="1">
        <f>'[1]Pakiet 1'!DFJ1</f>
        <v>0</v>
      </c>
      <c r="DEZ4" s="1">
        <f>'[1]Pakiet 1'!DFK1</f>
        <v>0</v>
      </c>
      <c r="DFA4" s="1">
        <f>'[1]Pakiet 1'!DFL1</f>
        <v>0</v>
      </c>
      <c r="DFB4" s="1">
        <f>'[1]Pakiet 1'!DFM1</f>
        <v>0</v>
      </c>
      <c r="DFC4" s="1">
        <f>'[1]Pakiet 1'!DFN1</f>
        <v>0</v>
      </c>
      <c r="DFD4" s="1">
        <f>'[1]Pakiet 1'!DFO1</f>
        <v>0</v>
      </c>
      <c r="DFE4" s="1">
        <f>'[1]Pakiet 1'!DFP1</f>
        <v>0</v>
      </c>
      <c r="DFF4" s="1">
        <f>'[1]Pakiet 1'!DFQ1</f>
        <v>0</v>
      </c>
      <c r="DFG4" s="1">
        <f>'[1]Pakiet 1'!DFR1</f>
        <v>0</v>
      </c>
      <c r="DFH4" s="1">
        <f>'[1]Pakiet 1'!DFS1</f>
        <v>0</v>
      </c>
      <c r="DFI4" s="1">
        <f>'[1]Pakiet 1'!DFT1</f>
        <v>0</v>
      </c>
      <c r="DFJ4" s="1">
        <f>'[1]Pakiet 1'!DFU1</f>
        <v>0</v>
      </c>
      <c r="DFK4" s="1">
        <f>'[1]Pakiet 1'!DFV1</f>
        <v>0</v>
      </c>
      <c r="DFL4" s="1">
        <f>'[1]Pakiet 1'!DFW1</f>
        <v>0</v>
      </c>
      <c r="DFM4" s="1">
        <f>'[1]Pakiet 1'!DFX1</f>
        <v>0</v>
      </c>
      <c r="DFN4" s="1">
        <f>'[1]Pakiet 1'!DFY1</f>
        <v>0</v>
      </c>
      <c r="DFO4" s="1">
        <f>'[1]Pakiet 1'!DFZ1</f>
        <v>0</v>
      </c>
      <c r="DFP4" s="1">
        <f>'[1]Pakiet 1'!DGA1</f>
        <v>0</v>
      </c>
      <c r="DFQ4" s="1">
        <f>'[1]Pakiet 1'!DGB1</f>
        <v>0</v>
      </c>
      <c r="DFR4" s="1">
        <f>'[1]Pakiet 1'!DGC1</f>
        <v>0</v>
      </c>
      <c r="DFS4" s="1">
        <f>'[1]Pakiet 1'!DGD1</f>
        <v>0</v>
      </c>
      <c r="DFT4" s="1">
        <f>'[1]Pakiet 1'!DGE1</f>
        <v>0</v>
      </c>
      <c r="DFU4" s="1">
        <f>'[1]Pakiet 1'!DGF1</f>
        <v>0</v>
      </c>
      <c r="DFV4" s="1">
        <f>'[1]Pakiet 1'!DGG1</f>
        <v>0</v>
      </c>
      <c r="DFW4" s="1">
        <f>'[1]Pakiet 1'!DGH1</f>
        <v>0</v>
      </c>
      <c r="DFX4" s="1">
        <f>'[1]Pakiet 1'!DGI1</f>
        <v>0</v>
      </c>
      <c r="DFY4" s="1">
        <f>'[1]Pakiet 1'!DGJ1</f>
        <v>0</v>
      </c>
      <c r="DFZ4" s="1">
        <f>'[1]Pakiet 1'!DGK1</f>
        <v>0</v>
      </c>
      <c r="DGA4" s="1">
        <f>'[1]Pakiet 1'!DGL1</f>
        <v>0</v>
      </c>
      <c r="DGB4" s="1">
        <f>'[1]Pakiet 1'!DGM1</f>
        <v>0</v>
      </c>
      <c r="DGC4" s="1">
        <f>'[1]Pakiet 1'!DGN1</f>
        <v>0</v>
      </c>
      <c r="DGD4" s="1">
        <f>'[1]Pakiet 1'!DGO1</f>
        <v>0</v>
      </c>
      <c r="DGE4" s="1">
        <f>'[1]Pakiet 1'!DGP1</f>
        <v>0</v>
      </c>
      <c r="DGF4" s="1">
        <f>'[1]Pakiet 1'!DGQ1</f>
        <v>0</v>
      </c>
      <c r="DGG4" s="1">
        <f>'[1]Pakiet 1'!DGR1</f>
        <v>0</v>
      </c>
      <c r="DGH4" s="1">
        <f>'[1]Pakiet 1'!DGS1</f>
        <v>0</v>
      </c>
      <c r="DGI4" s="1">
        <f>'[1]Pakiet 1'!DGT1</f>
        <v>0</v>
      </c>
      <c r="DGJ4" s="1">
        <f>'[1]Pakiet 1'!DGU1</f>
        <v>0</v>
      </c>
      <c r="DGK4" s="1">
        <f>'[1]Pakiet 1'!DGV1</f>
        <v>0</v>
      </c>
      <c r="DGL4" s="1">
        <f>'[1]Pakiet 1'!DGW1</f>
        <v>0</v>
      </c>
      <c r="DGM4" s="1">
        <f>'[1]Pakiet 1'!DGX1</f>
        <v>0</v>
      </c>
      <c r="DGN4" s="1">
        <f>'[1]Pakiet 1'!DGY1</f>
        <v>0</v>
      </c>
      <c r="DGO4" s="1">
        <f>'[1]Pakiet 1'!DGZ1</f>
        <v>0</v>
      </c>
      <c r="DGP4" s="1">
        <f>'[1]Pakiet 1'!DHA1</f>
        <v>0</v>
      </c>
      <c r="DGQ4" s="1">
        <f>'[1]Pakiet 1'!DHB1</f>
        <v>0</v>
      </c>
      <c r="DGR4" s="1">
        <f>'[1]Pakiet 1'!DHC1</f>
        <v>0</v>
      </c>
      <c r="DGS4" s="1">
        <f>'[1]Pakiet 1'!DHD1</f>
        <v>0</v>
      </c>
      <c r="DGT4" s="1">
        <f>'[1]Pakiet 1'!DHE1</f>
        <v>0</v>
      </c>
      <c r="DGU4" s="1">
        <f>'[1]Pakiet 1'!DHF1</f>
        <v>0</v>
      </c>
      <c r="DGV4" s="1">
        <f>'[1]Pakiet 1'!DHG1</f>
        <v>0</v>
      </c>
      <c r="DGW4" s="1">
        <f>'[1]Pakiet 1'!DHH1</f>
        <v>0</v>
      </c>
      <c r="DGX4" s="1">
        <f>'[1]Pakiet 1'!DHI1</f>
        <v>0</v>
      </c>
      <c r="DGY4" s="1">
        <f>'[1]Pakiet 1'!DHJ1</f>
        <v>0</v>
      </c>
      <c r="DGZ4" s="1">
        <f>'[1]Pakiet 1'!DHK1</f>
        <v>0</v>
      </c>
      <c r="DHA4" s="1">
        <f>'[1]Pakiet 1'!DHL1</f>
        <v>0</v>
      </c>
      <c r="DHB4" s="1">
        <f>'[1]Pakiet 1'!DHM1</f>
        <v>0</v>
      </c>
      <c r="DHC4" s="1">
        <f>'[1]Pakiet 1'!DHN1</f>
        <v>0</v>
      </c>
      <c r="DHD4" s="1">
        <f>'[1]Pakiet 1'!DHO1</f>
        <v>0</v>
      </c>
      <c r="DHE4" s="1">
        <f>'[1]Pakiet 1'!DHP1</f>
        <v>0</v>
      </c>
      <c r="DHF4" s="1">
        <f>'[1]Pakiet 1'!DHQ1</f>
        <v>0</v>
      </c>
      <c r="DHG4" s="1">
        <f>'[1]Pakiet 1'!DHR1</f>
        <v>0</v>
      </c>
      <c r="DHH4" s="1">
        <f>'[1]Pakiet 1'!DHS1</f>
        <v>0</v>
      </c>
      <c r="DHI4" s="1">
        <f>'[1]Pakiet 1'!DHT1</f>
        <v>0</v>
      </c>
      <c r="DHJ4" s="1">
        <f>'[1]Pakiet 1'!DHU1</f>
        <v>0</v>
      </c>
      <c r="DHK4" s="1">
        <f>'[1]Pakiet 1'!DHV1</f>
        <v>0</v>
      </c>
      <c r="DHL4" s="1">
        <f>'[1]Pakiet 1'!DHW1</f>
        <v>0</v>
      </c>
      <c r="DHM4" s="1">
        <f>'[1]Pakiet 1'!DHX1</f>
        <v>0</v>
      </c>
      <c r="DHN4" s="1">
        <f>'[1]Pakiet 1'!DHY1</f>
        <v>0</v>
      </c>
      <c r="DHO4" s="1">
        <f>'[1]Pakiet 1'!DHZ1</f>
        <v>0</v>
      </c>
      <c r="DHP4" s="1">
        <f>'[1]Pakiet 1'!DIA1</f>
        <v>0</v>
      </c>
      <c r="DHQ4" s="1">
        <f>'[1]Pakiet 1'!DIB1</f>
        <v>0</v>
      </c>
      <c r="DHR4" s="1">
        <f>'[1]Pakiet 1'!DIC1</f>
        <v>0</v>
      </c>
      <c r="DHS4" s="1">
        <f>'[1]Pakiet 1'!DID1</f>
        <v>0</v>
      </c>
      <c r="DHT4" s="1">
        <f>'[1]Pakiet 1'!DIE1</f>
        <v>0</v>
      </c>
      <c r="DHU4" s="1">
        <f>'[1]Pakiet 1'!DIF1</f>
        <v>0</v>
      </c>
      <c r="DHV4" s="1">
        <f>'[1]Pakiet 1'!DIG1</f>
        <v>0</v>
      </c>
      <c r="DHW4" s="1">
        <f>'[1]Pakiet 1'!DIH1</f>
        <v>0</v>
      </c>
      <c r="DHX4" s="1">
        <f>'[1]Pakiet 1'!DII1</f>
        <v>0</v>
      </c>
      <c r="DHY4" s="1">
        <f>'[1]Pakiet 1'!DIJ1</f>
        <v>0</v>
      </c>
      <c r="DHZ4" s="1">
        <f>'[1]Pakiet 1'!DIK1</f>
        <v>0</v>
      </c>
      <c r="DIA4" s="1">
        <f>'[1]Pakiet 1'!DIL1</f>
        <v>0</v>
      </c>
      <c r="DIB4" s="1">
        <f>'[1]Pakiet 1'!DIM1</f>
        <v>0</v>
      </c>
      <c r="DIC4" s="1">
        <f>'[1]Pakiet 1'!DIN1</f>
        <v>0</v>
      </c>
      <c r="DID4" s="1">
        <f>'[1]Pakiet 1'!DIO1</f>
        <v>0</v>
      </c>
      <c r="DIE4" s="1">
        <f>'[1]Pakiet 1'!DIP1</f>
        <v>0</v>
      </c>
      <c r="DIF4" s="1">
        <f>'[1]Pakiet 1'!DIQ1</f>
        <v>0</v>
      </c>
      <c r="DIG4" s="1">
        <f>'[1]Pakiet 1'!DIR1</f>
        <v>0</v>
      </c>
      <c r="DIH4" s="1">
        <f>'[1]Pakiet 1'!DIS1</f>
        <v>0</v>
      </c>
      <c r="DII4" s="1">
        <f>'[1]Pakiet 1'!DIT1</f>
        <v>0</v>
      </c>
      <c r="DIJ4" s="1">
        <f>'[1]Pakiet 1'!DIU1</f>
        <v>0</v>
      </c>
      <c r="DIK4" s="1">
        <f>'[1]Pakiet 1'!DIV1</f>
        <v>0</v>
      </c>
      <c r="DIL4" s="1">
        <f>'[1]Pakiet 1'!DIW1</f>
        <v>0</v>
      </c>
      <c r="DIM4" s="1">
        <f>'[1]Pakiet 1'!DIX1</f>
        <v>0</v>
      </c>
      <c r="DIN4" s="1">
        <f>'[1]Pakiet 1'!DIY1</f>
        <v>0</v>
      </c>
      <c r="DIO4" s="1">
        <f>'[1]Pakiet 1'!DIZ1</f>
        <v>0</v>
      </c>
      <c r="DIP4" s="1">
        <f>'[1]Pakiet 1'!DJA1</f>
        <v>0</v>
      </c>
      <c r="DIQ4" s="1">
        <f>'[1]Pakiet 1'!DJB1</f>
        <v>0</v>
      </c>
      <c r="DIR4" s="1">
        <f>'[1]Pakiet 1'!DJC1</f>
        <v>0</v>
      </c>
      <c r="DIS4" s="1">
        <f>'[1]Pakiet 1'!DJD1</f>
        <v>0</v>
      </c>
      <c r="DIT4" s="1">
        <f>'[1]Pakiet 1'!DJE1</f>
        <v>0</v>
      </c>
      <c r="DIU4" s="1">
        <f>'[1]Pakiet 1'!DJF1</f>
        <v>0</v>
      </c>
      <c r="DIV4" s="1">
        <f>'[1]Pakiet 1'!DJG1</f>
        <v>0</v>
      </c>
      <c r="DIW4" s="1">
        <f>'[1]Pakiet 1'!DJH1</f>
        <v>0</v>
      </c>
      <c r="DIX4" s="1">
        <f>'[1]Pakiet 1'!DJI1</f>
        <v>0</v>
      </c>
      <c r="DIY4" s="1">
        <f>'[1]Pakiet 1'!DJJ1</f>
        <v>0</v>
      </c>
      <c r="DIZ4" s="1">
        <f>'[1]Pakiet 1'!DJK1</f>
        <v>0</v>
      </c>
      <c r="DJA4" s="1">
        <f>'[1]Pakiet 1'!DJL1</f>
        <v>0</v>
      </c>
      <c r="DJB4" s="1">
        <f>'[1]Pakiet 1'!DJM1</f>
        <v>0</v>
      </c>
      <c r="DJC4" s="1">
        <f>'[1]Pakiet 1'!DJN1</f>
        <v>0</v>
      </c>
      <c r="DJD4" s="1">
        <f>'[1]Pakiet 1'!DJO1</f>
        <v>0</v>
      </c>
      <c r="DJE4" s="1">
        <f>'[1]Pakiet 1'!DJP1</f>
        <v>0</v>
      </c>
      <c r="DJF4" s="1">
        <f>'[1]Pakiet 1'!DJQ1</f>
        <v>0</v>
      </c>
      <c r="DJG4" s="1">
        <f>'[1]Pakiet 1'!DJR1</f>
        <v>0</v>
      </c>
      <c r="DJH4" s="1">
        <f>'[1]Pakiet 1'!DJS1</f>
        <v>0</v>
      </c>
      <c r="DJI4" s="1">
        <f>'[1]Pakiet 1'!DJT1</f>
        <v>0</v>
      </c>
      <c r="DJJ4" s="1">
        <f>'[1]Pakiet 1'!DJU1</f>
        <v>0</v>
      </c>
      <c r="DJK4" s="1">
        <f>'[1]Pakiet 1'!DJV1</f>
        <v>0</v>
      </c>
      <c r="DJL4" s="1">
        <f>'[1]Pakiet 1'!DJW1</f>
        <v>0</v>
      </c>
      <c r="DJM4" s="1">
        <f>'[1]Pakiet 1'!DJX1</f>
        <v>0</v>
      </c>
      <c r="DJN4" s="1">
        <f>'[1]Pakiet 1'!DJY1</f>
        <v>0</v>
      </c>
      <c r="DJO4" s="1">
        <f>'[1]Pakiet 1'!DJZ1</f>
        <v>0</v>
      </c>
      <c r="DJP4" s="1">
        <f>'[1]Pakiet 1'!DKA1</f>
        <v>0</v>
      </c>
      <c r="DJQ4" s="1">
        <f>'[1]Pakiet 1'!DKB1</f>
        <v>0</v>
      </c>
      <c r="DJR4" s="1">
        <f>'[1]Pakiet 1'!DKC1</f>
        <v>0</v>
      </c>
      <c r="DJS4" s="1">
        <f>'[1]Pakiet 1'!DKD1</f>
        <v>0</v>
      </c>
      <c r="DJT4" s="1">
        <f>'[1]Pakiet 1'!DKE1</f>
        <v>0</v>
      </c>
      <c r="DJU4" s="1">
        <f>'[1]Pakiet 1'!DKF1</f>
        <v>0</v>
      </c>
      <c r="DJV4" s="1">
        <f>'[1]Pakiet 1'!DKG1</f>
        <v>0</v>
      </c>
      <c r="DJW4" s="1">
        <f>'[1]Pakiet 1'!DKH1</f>
        <v>0</v>
      </c>
      <c r="DJX4" s="1">
        <f>'[1]Pakiet 1'!DKI1</f>
        <v>0</v>
      </c>
      <c r="DJY4" s="1">
        <f>'[1]Pakiet 1'!DKJ1</f>
        <v>0</v>
      </c>
      <c r="DJZ4" s="1">
        <f>'[1]Pakiet 1'!DKK1</f>
        <v>0</v>
      </c>
      <c r="DKA4" s="1">
        <f>'[1]Pakiet 1'!DKL1</f>
        <v>0</v>
      </c>
      <c r="DKB4" s="1">
        <f>'[1]Pakiet 1'!DKM1</f>
        <v>0</v>
      </c>
      <c r="DKC4" s="1">
        <f>'[1]Pakiet 1'!DKN1</f>
        <v>0</v>
      </c>
      <c r="DKD4" s="1">
        <f>'[1]Pakiet 1'!DKO1</f>
        <v>0</v>
      </c>
      <c r="DKE4" s="1">
        <f>'[1]Pakiet 1'!DKP1</f>
        <v>0</v>
      </c>
      <c r="DKF4" s="1">
        <f>'[1]Pakiet 1'!DKQ1</f>
        <v>0</v>
      </c>
      <c r="DKG4" s="1">
        <f>'[1]Pakiet 1'!DKR1</f>
        <v>0</v>
      </c>
      <c r="DKH4" s="1">
        <f>'[1]Pakiet 1'!DKS1</f>
        <v>0</v>
      </c>
      <c r="DKI4" s="1">
        <f>'[1]Pakiet 1'!DKT1</f>
        <v>0</v>
      </c>
      <c r="DKJ4" s="1">
        <f>'[1]Pakiet 1'!DKU1</f>
        <v>0</v>
      </c>
      <c r="DKK4" s="1">
        <f>'[1]Pakiet 1'!DKV1</f>
        <v>0</v>
      </c>
      <c r="DKL4" s="1">
        <f>'[1]Pakiet 1'!DKW1</f>
        <v>0</v>
      </c>
      <c r="DKM4" s="1">
        <f>'[1]Pakiet 1'!DKX1</f>
        <v>0</v>
      </c>
      <c r="DKN4" s="1">
        <f>'[1]Pakiet 1'!DKY1</f>
        <v>0</v>
      </c>
      <c r="DKO4" s="1">
        <f>'[1]Pakiet 1'!DKZ1</f>
        <v>0</v>
      </c>
      <c r="DKP4" s="1">
        <f>'[1]Pakiet 1'!DLA1</f>
        <v>0</v>
      </c>
      <c r="DKQ4" s="1">
        <f>'[1]Pakiet 1'!DLB1</f>
        <v>0</v>
      </c>
      <c r="DKR4" s="1">
        <f>'[1]Pakiet 1'!DLC1</f>
        <v>0</v>
      </c>
      <c r="DKS4" s="1">
        <f>'[1]Pakiet 1'!DLD1</f>
        <v>0</v>
      </c>
      <c r="DKT4" s="1">
        <f>'[1]Pakiet 1'!DLE1</f>
        <v>0</v>
      </c>
      <c r="DKU4" s="1">
        <f>'[1]Pakiet 1'!DLF1</f>
        <v>0</v>
      </c>
      <c r="DKV4" s="1">
        <f>'[1]Pakiet 1'!DLG1</f>
        <v>0</v>
      </c>
      <c r="DKW4" s="1">
        <f>'[1]Pakiet 1'!DLH1</f>
        <v>0</v>
      </c>
      <c r="DKX4" s="1">
        <f>'[1]Pakiet 1'!DLI1</f>
        <v>0</v>
      </c>
      <c r="DKY4" s="1">
        <f>'[1]Pakiet 1'!DLJ1</f>
        <v>0</v>
      </c>
      <c r="DKZ4" s="1">
        <f>'[1]Pakiet 1'!DLK1</f>
        <v>0</v>
      </c>
      <c r="DLA4" s="1">
        <f>'[1]Pakiet 1'!DLL1</f>
        <v>0</v>
      </c>
      <c r="DLB4" s="1">
        <f>'[1]Pakiet 1'!DLM1</f>
        <v>0</v>
      </c>
      <c r="DLC4" s="1">
        <f>'[1]Pakiet 1'!DLN1</f>
        <v>0</v>
      </c>
      <c r="DLD4" s="1">
        <f>'[1]Pakiet 1'!DLO1</f>
        <v>0</v>
      </c>
      <c r="DLE4" s="1">
        <f>'[1]Pakiet 1'!DLP1</f>
        <v>0</v>
      </c>
      <c r="DLF4" s="1">
        <f>'[1]Pakiet 1'!DLQ1</f>
        <v>0</v>
      </c>
      <c r="DLG4" s="1">
        <f>'[1]Pakiet 1'!DLR1</f>
        <v>0</v>
      </c>
      <c r="DLH4" s="1">
        <f>'[1]Pakiet 1'!DLS1</f>
        <v>0</v>
      </c>
      <c r="DLI4" s="1">
        <f>'[1]Pakiet 1'!DLT1</f>
        <v>0</v>
      </c>
      <c r="DLJ4" s="1">
        <f>'[1]Pakiet 1'!DLU1</f>
        <v>0</v>
      </c>
      <c r="DLK4" s="1">
        <f>'[1]Pakiet 1'!DLV1</f>
        <v>0</v>
      </c>
      <c r="DLL4" s="1">
        <f>'[1]Pakiet 1'!DLW1</f>
        <v>0</v>
      </c>
      <c r="DLM4" s="1">
        <f>'[1]Pakiet 1'!DLX1</f>
        <v>0</v>
      </c>
      <c r="DLN4" s="1">
        <f>'[1]Pakiet 1'!DLY1</f>
        <v>0</v>
      </c>
      <c r="DLO4" s="1">
        <f>'[1]Pakiet 1'!DLZ1</f>
        <v>0</v>
      </c>
      <c r="DLP4" s="1">
        <f>'[1]Pakiet 1'!DMA1</f>
        <v>0</v>
      </c>
      <c r="DLQ4" s="1">
        <f>'[1]Pakiet 1'!DMB1</f>
        <v>0</v>
      </c>
      <c r="DLR4" s="1">
        <f>'[1]Pakiet 1'!DMC1</f>
        <v>0</v>
      </c>
      <c r="DLS4" s="1">
        <f>'[1]Pakiet 1'!DMD1</f>
        <v>0</v>
      </c>
      <c r="DLT4" s="1">
        <f>'[1]Pakiet 1'!DME1</f>
        <v>0</v>
      </c>
      <c r="DLU4" s="1">
        <f>'[1]Pakiet 1'!DMF1</f>
        <v>0</v>
      </c>
      <c r="DLV4" s="1">
        <f>'[1]Pakiet 1'!DMG1</f>
        <v>0</v>
      </c>
      <c r="DLW4" s="1">
        <f>'[1]Pakiet 1'!DMH1</f>
        <v>0</v>
      </c>
      <c r="DLX4" s="1">
        <f>'[1]Pakiet 1'!DMI1</f>
        <v>0</v>
      </c>
      <c r="DLY4" s="1">
        <f>'[1]Pakiet 1'!DMJ1</f>
        <v>0</v>
      </c>
      <c r="DLZ4" s="1">
        <f>'[1]Pakiet 1'!DMK1</f>
        <v>0</v>
      </c>
      <c r="DMA4" s="1">
        <f>'[1]Pakiet 1'!DML1</f>
        <v>0</v>
      </c>
      <c r="DMB4" s="1">
        <f>'[1]Pakiet 1'!DMM1</f>
        <v>0</v>
      </c>
      <c r="DMC4" s="1">
        <f>'[1]Pakiet 1'!DMN1</f>
        <v>0</v>
      </c>
      <c r="DMD4" s="1">
        <f>'[1]Pakiet 1'!DMO1</f>
        <v>0</v>
      </c>
      <c r="DME4" s="1">
        <f>'[1]Pakiet 1'!DMP1</f>
        <v>0</v>
      </c>
      <c r="DMF4" s="1">
        <f>'[1]Pakiet 1'!DMQ1</f>
        <v>0</v>
      </c>
      <c r="DMG4" s="1">
        <f>'[1]Pakiet 1'!DMR1</f>
        <v>0</v>
      </c>
      <c r="DMH4" s="1">
        <f>'[1]Pakiet 1'!DMS1</f>
        <v>0</v>
      </c>
      <c r="DMI4" s="1">
        <f>'[1]Pakiet 1'!DMT1</f>
        <v>0</v>
      </c>
      <c r="DMJ4" s="1">
        <f>'[1]Pakiet 1'!DMU1</f>
        <v>0</v>
      </c>
      <c r="DMK4" s="1">
        <f>'[1]Pakiet 1'!DMV1</f>
        <v>0</v>
      </c>
      <c r="DML4" s="1">
        <f>'[1]Pakiet 1'!DMW1</f>
        <v>0</v>
      </c>
      <c r="DMM4" s="1">
        <f>'[1]Pakiet 1'!DMX1</f>
        <v>0</v>
      </c>
      <c r="DMN4" s="1">
        <f>'[1]Pakiet 1'!DMY1</f>
        <v>0</v>
      </c>
      <c r="DMO4" s="1">
        <f>'[1]Pakiet 1'!DMZ1</f>
        <v>0</v>
      </c>
      <c r="DMP4" s="1">
        <f>'[1]Pakiet 1'!DNA1</f>
        <v>0</v>
      </c>
      <c r="DMQ4" s="1">
        <f>'[1]Pakiet 1'!DNB1</f>
        <v>0</v>
      </c>
      <c r="DMR4" s="1">
        <f>'[1]Pakiet 1'!DNC1</f>
        <v>0</v>
      </c>
      <c r="DMS4" s="1">
        <f>'[1]Pakiet 1'!DND1</f>
        <v>0</v>
      </c>
      <c r="DMT4" s="1">
        <f>'[1]Pakiet 1'!DNE1</f>
        <v>0</v>
      </c>
      <c r="DMU4" s="1">
        <f>'[1]Pakiet 1'!DNF1</f>
        <v>0</v>
      </c>
      <c r="DMV4" s="1">
        <f>'[1]Pakiet 1'!DNG1</f>
        <v>0</v>
      </c>
      <c r="DMW4" s="1">
        <f>'[1]Pakiet 1'!DNH1</f>
        <v>0</v>
      </c>
      <c r="DMX4" s="1">
        <f>'[1]Pakiet 1'!DNI1</f>
        <v>0</v>
      </c>
      <c r="DMY4" s="1">
        <f>'[1]Pakiet 1'!DNJ1</f>
        <v>0</v>
      </c>
      <c r="DMZ4" s="1">
        <f>'[1]Pakiet 1'!DNK1</f>
        <v>0</v>
      </c>
      <c r="DNA4" s="1">
        <f>'[1]Pakiet 1'!DNL1</f>
        <v>0</v>
      </c>
      <c r="DNB4" s="1">
        <f>'[1]Pakiet 1'!DNM1</f>
        <v>0</v>
      </c>
      <c r="DNC4" s="1">
        <f>'[1]Pakiet 1'!DNN1</f>
        <v>0</v>
      </c>
      <c r="DND4" s="1">
        <f>'[1]Pakiet 1'!DNO1</f>
        <v>0</v>
      </c>
      <c r="DNE4" s="1">
        <f>'[1]Pakiet 1'!DNP1</f>
        <v>0</v>
      </c>
      <c r="DNF4" s="1">
        <f>'[1]Pakiet 1'!DNQ1</f>
        <v>0</v>
      </c>
      <c r="DNG4" s="1">
        <f>'[1]Pakiet 1'!DNR1</f>
        <v>0</v>
      </c>
      <c r="DNH4" s="1">
        <f>'[1]Pakiet 1'!DNS1</f>
        <v>0</v>
      </c>
      <c r="DNI4" s="1">
        <f>'[1]Pakiet 1'!DNT1</f>
        <v>0</v>
      </c>
      <c r="DNJ4" s="1">
        <f>'[1]Pakiet 1'!DNU1</f>
        <v>0</v>
      </c>
      <c r="DNK4" s="1">
        <f>'[1]Pakiet 1'!DNV1</f>
        <v>0</v>
      </c>
      <c r="DNL4" s="1">
        <f>'[1]Pakiet 1'!DNW1</f>
        <v>0</v>
      </c>
      <c r="DNM4" s="1">
        <f>'[1]Pakiet 1'!DNX1</f>
        <v>0</v>
      </c>
      <c r="DNN4" s="1">
        <f>'[1]Pakiet 1'!DNY1</f>
        <v>0</v>
      </c>
      <c r="DNO4" s="1">
        <f>'[1]Pakiet 1'!DNZ1</f>
        <v>0</v>
      </c>
      <c r="DNP4" s="1">
        <f>'[1]Pakiet 1'!DOA1</f>
        <v>0</v>
      </c>
      <c r="DNQ4" s="1">
        <f>'[1]Pakiet 1'!DOB1</f>
        <v>0</v>
      </c>
      <c r="DNR4" s="1">
        <f>'[1]Pakiet 1'!DOC1</f>
        <v>0</v>
      </c>
      <c r="DNS4" s="1">
        <f>'[1]Pakiet 1'!DOD1</f>
        <v>0</v>
      </c>
      <c r="DNT4" s="1">
        <f>'[1]Pakiet 1'!DOE1</f>
        <v>0</v>
      </c>
      <c r="DNU4" s="1">
        <f>'[1]Pakiet 1'!DOF1</f>
        <v>0</v>
      </c>
      <c r="DNV4" s="1">
        <f>'[1]Pakiet 1'!DOG1</f>
        <v>0</v>
      </c>
      <c r="DNW4" s="1">
        <f>'[1]Pakiet 1'!DOH1</f>
        <v>0</v>
      </c>
      <c r="DNX4" s="1">
        <f>'[1]Pakiet 1'!DOI1</f>
        <v>0</v>
      </c>
      <c r="DNY4" s="1">
        <f>'[1]Pakiet 1'!DOJ1</f>
        <v>0</v>
      </c>
      <c r="DNZ4" s="1">
        <f>'[1]Pakiet 1'!DOK1</f>
        <v>0</v>
      </c>
      <c r="DOA4" s="1">
        <f>'[1]Pakiet 1'!DOL1</f>
        <v>0</v>
      </c>
      <c r="DOB4" s="1">
        <f>'[1]Pakiet 1'!DOM1</f>
        <v>0</v>
      </c>
      <c r="DOC4" s="1">
        <f>'[1]Pakiet 1'!DON1</f>
        <v>0</v>
      </c>
      <c r="DOD4" s="1">
        <f>'[1]Pakiet 1'!DOO1</f>
        <v>0</v>
      </c>
      <c r="DOE4" s="1">
        <f>'[1]Pakiet 1'!DOP1</f>
        <v>0</v>
      </c>
      <c r="DOF4" s="1">
        <f>'[1]Pakiet 1'!DOQ1</f>
        <v>0</v>
      </c>
      <c r="DOG4" s="1">
        <f>'[1]Pakiet 1'!DOR1</f>
        <v>0</v>
      </c>
      <c r="DOH4" s="1">
        <f>'[1]Pakiet 1'!DOS1</f>
        <v>0</v>
      </c>
      <c r="DOI4" s="1">
        <f>'[1]Pakiet 1'!DOT1</f>
        <v>0</v>
      </c>
      <c r="DOJ4" s="1">
        <f>'[1]Pakiet 1'!DOU1</f>
        <v>0</v>
      </c>
      <c r="DOK4" s="1">
        <f>'[1]Pakiet 1'!DOV1</f>
        <v>0</v>
      </c>
      <c r="DOL4" s="1">
        <f>'[1]Pakiet 1'!DOW1</f>
        <v>0</v>
      </c>
      <c r="DOM4" s="1">
        <f>'[1]Pakiet 1'!DOX1</f>
        <v>0</v>
      </c>
      <c r="DON4" s="1">
        <f>'[1]Pakiet 1'!DOY1</f>
        <v>0</v>
      </c>
      <c r="DOO4" s="1">
        <f>'[1]Pakiet 1'!DOZ1</f>
        <v>0</v>
      </c>
      <c r="DOP4" s="1">
        <f>'[1]Pakiet 1'!DPA1</f>
        <v>0</v>
      </c>
      <c r="DOQ4" s="1">
        <f>'[1]Pakiet 1'!DPB1</f>
        <v>0</v>
      </c>
      <c r="DOR4" s="1">
        <f>'[1]Pakiet 1'!DPC1</f>
        <v>0</v>
      </c>
      <c r="DOS4" s="1">
        <f>'[1]Pakiet 1'!DPD1</f>
        <v>0</v>
      </c>
      <c r="DOT4" s="1">
        <f>'[1]Pakiet 1'!DPE1</f>
        <v>0</v>
      </c>
      <c r="DOU4" s="1">
        <f>'[1]Pakiet 1'!DPF1</f>
        <v>0</v>
      </c>
      <c r="DOV4" s="1">
        <f>'[1]Pakiet 1'!DPG1</f>
        <v>0</v>
      </c>
      <c r="DOW4" s="1">
        <f>'[1]Pakiet 1'!DPH1</f>
        <v>0</v>
      </c>
      <c r="DOX4" s="1">
        <f>'[1]Pakiet 1'!DPI1</f>
        <v>0</v>
      </c>
      <c r="DOY4" s="1">
        <f>'[1]Pakiet 1'!DPJ1</f>
        <v>0</v>
      </c>
      <c r="DOZ4" s="1">
        <f>'[1]Pakiet 1'!DPK1</f>
        <v>0</v>
      </c>
      <c r="DPA4" s="1">
        <f>'[1]Pakiet 1'!DPL1</f>
        <v>0</v>
      </c>
      <c r="DPB4" s="1">
        <f>'[1]Pakiet 1'!DPM1</f>
        <v>0</v>
      </c>
      <c r="DPC4" s="1">
        <f>'[1]Pakiet 1'!DPN1</f>
        <v>0</v>
      </c>
      <c r="DPD4" s="1">
        <f>'[1]Pakiet 1'!DPO1</f>
        <v>0</v>
      </c>
      <c r="DPE4" s="1">
        <f>'[1]Pakiet 1'!DPP1</f>
        <v>0</v>
      </c>
      <c r="DPF4" s="1">
        <f>'[1]Pakiet 1'!DPQ1</f>
        <v>0</v>
      </c>
      <c r="DPG4" s="1">
        <f>'[1]Pakiet 1'!DPR1</f>
        <v>0</v>
      </c>
      <c r="DPH4" s="1">
        <f>'[1]Pakiet 1'!DPS1</f>
        <v>0</v>
      </c>
      <c r="DPI4" s="1">
        <f>'[1]Pakiet 1'!DPT1</f>
        <v>0</v>
      </c>
      <c r="DPJ4" s="1">
        <f>'[1]Pakiet 1'!DPU1</f>
        <v>0</v>
      </c>
      <c r="DPK4" s="1">
        <f>'[1]Pakiet 1'!DPV1</f>
        <v>0</v>
      </c>
      <c r="DPL4" s="1">
        <f>'[1]Pakiet 1'!DPW1</f>
        <v>0</v>
      </c>
      <c r="DPM4" s="1">
        <f>'[1]Pakiet 1'!DPX1</f>
        <v>0</v>
      </c>
      <c r="DPN4" s="1">
        <f>'[1]Pakiet 1'!DPY1</f>
        <v>0</v>
      </c>
      <c r="DPO4" s="1">
        <f>'[1]Pakiet 1'!DPZ1</f>
        <v>0</v>
      </c>
      <c r="DPP4" s="1">
        <f>'[1]Pakiet 1'!DQA1</f>
        <v>0</v>
      </c>
      <c r="DPQ4" s="1">
        <f>'[1]Pakiet 1'!DQB1</f>
        <v>0</v>
      </c>
      <c r="DPR4" s="1">
        <f>'[1]Pakiet 1'!DQC1</f>
        <v>0</v>
      </c>
      <c r="DPS4" s="1">
        <f>'[1]Pakiet 1'!DQD1</f>
        <v>0</v>
      </c>
      <c r="DPT4" s="1">
        <f>'[1]Pakiet 1'!DQE1</f>
        <v>0</v>
      </c>
      <c r="DPU4" s="1">
        <f>'[1]Pakiet 1'!DQF1</f>
        <v>0</v>
      </c>
      <c r="DPV4" s="1">
        <f>'[1]Pakiet 1'!DQG1</f>
        <v>0</v>
      </c>
      <c r="DPW4" s="1">
        <f>'[1]Pakiet 1'!DQH1</f>
        <v>0</v>
      </c>
      <c r="DPX4" s="1">
        <f>'[1]Pakiet 1'!DQI1</f>
        <v>0</v>
      </c>
      <c r="DPY4" s="1">
        <f>'[1]Pakiet 1'!DQJ1</f>
        <v>0</v>
      </c>
      <c r="DPZ4" s="1">
        <f>'[1]Pakiet 1'!DQK1</f>
        <v>0</v>
      </c>
      <c r="DQA4" s="1">
        <f>'[1]Pakiet 1'!DQL1</f>
        <v>0</v>
      </c>
      <c r="DQB4" s="1">
        <f>'[1]Pakiet 1'!DQM1</f>
        <v>0</v>
      </c>
      <c r="DQC4" s="1">
        <f>'[1]Pakiet 1'!DQN1</f>
        <v>0</v>
      </c>
      <c r="DQD4" s="1">
        <f>'[1]Pakiet 1'!DQO1</f>
        <v>0</v>
      </c>
      <c r="DQE4" s="1">
        <f>'[1]Pakiet 1'!DQP1</f>
        <v>0</v>
      </c>
      <c r="DQF4" s="1">
        <f>'[1]Pakiet 1'!DQQ1</f>
        <v>0</v>
      </c>
      <c r="DQG4" s="1">
        <f>'[1]Pakiet 1'!DQR1</f>
        <v>0</v>
      </c>
      <c r="DQH4" s="1">
        <f>'[1]Pakiet 1'!DQS1</f>
        <v>0</v>
      </c>
      <c r="DQI4" s="1">
        <f>'[1]Pakiet 1'!DQT1</f>
        <v>0</v>
      </c>
      <c r="DQJ4" s="1">
        <f>'[1]Pakiet 1'!DQU1</f>
        <v>0</v>
      </c>
      <c r="DQK4" s="1">
        <f>'[1]Pakiet 1'!DQV1</f>
        <v>0</v>
      </c>
      <c r="DQL4" s="1">
        <f>'[1]Pakiet 1'!DQW1</f>
        <v>0</v>
      </c>
      <c r="DQM4" s="1">
        <f>'[1]Pakiet 1'!DQX1</f>
        <v>0</v>
      </c>
      <c r="DQN4" s="1">
        <f>'[1]Pakiet 1'!DQY1</f>
        <v>0</v>
      </c>
      <c r="DQO4" s="1">
        <f>'[1]Pakiet 1'!DQZ1</f>
        <v>0</v>
      </c>
      <c r="DQP4" s="1">
        <f>'[1]Pakiet 1'!DRA1</f>
        <v>0</v>
      </c>
      <c r="DQQ4" s="1">
        <f>'[1]Pakiet 1'!DRB1</f>
        <v>0</v>
      </c>
      <c r="DQR4" s="1">
        <f>'[1]Pakiet 1'!DRC1</f>
        <v>0</v>
      </c>
      <c r="DQS4" s="1">
        <f>'[1]Pakiet 1'!DRD1</f>
        <v>0</v>
      </c>
      <c r="DQT4" s="1">
        <f>'[1]Pakiet 1'!DRE1</f>
        <v>0</v>
      </c>
      <c r="DQU4" s="1">
        <f>'[1]Pakiet 1'!DRF1</f>
        <v>0</v>
      </c>
      <c r="DQV4" s="1">
        <f>'[1]Pakiet 1'!DRG1</f>
        <v>0</v>
      </c>
      <c r="DQW4" s="1">
        <f>'[1]Pakiet 1'!DRH1</f>
        <v>0</v>
      </c>
      <c r="DQX4" s="1">
        <f>'[1]Pakiet 1'!DRI1</f>
        <v>0</v>
      </c>
      <c r="DQY4" s="1">
        <f>'[1]Pakiet 1'!DRJ1</f>
        <v>0</v>
      </c>
      <c r="DQZ4" s="1">
        <f>'[1]Pakiet 1'!DRK1</f>
        <v>0</v>
      </c>
      <c r="DRA4" s="1">
        <f>'[1]Pakiet 1'!DRL1</f>
        <v>0</v>
      </c>
      <c r="DRB4" s="1">
        <f>'[1]Pakiet 1'!DRM1</f>
        <v>0</v>
      </c>
      <c r="DRC4" s="1">
        <f>'[1]Pakiet 1'!DRN1</f>
        <v>0</v>
      </c>
      <c r="DRD4" s="1">
        <f>'[1]Pakiet 1'!DRO1</f>
        <v>0</v>
      </c>
      <c r="DRE4" s="1">
        <f>'[1]Pakiet 1'!DRP1</f>
        <v>0</v>
      </c>
      <c r="DRF4" s="1">
        <f>'[1]Pakiet 1'!DRQ1</f>
        <v>0</v>
      </c>
      <c r="DRG4" s="1">
        <f>'[1]Pakiet 1'!DRR1</f>
        <v>0</v>
      </c>
      <c r="DRH4" s="1">
        <f>'[1]Pakiet 1'!DRS1</f>
        <v>0</v>
      </c>
      <c r="DRI4" s="1">
        <f>'[1]Pakiet 1'!DRT1</f>
        <v>0</v>
      </c>
      <c r="DRJ4" s="1">
        <f>'[1]Pakiet 1'!DRU1</f>
        <v>0</v>
      </c>
      <c r="DRK4" s="1">
        <f>'[1]Pakiet 1'!DRV1</f>
        <v>0</v>
      </c>
      <c r="DRL4" s="1">
        <f>'[1]Pakiet 1'!DRW1</f>
        <v>0</v>
      </c>
      <c r="DRM4" s="1">
        <f>'[1]Pakiet 1'!DRX1</f>
        <v>0</v>
      </c>
      <c r="DRN4" s="1">
        <f>'[1]Pakiet 1'!DRY1</f>
        <v>0</v>
      </c>
      <c r="DRO4" s="1">
        <f>'[1]Pakiet 1'!DRZ1</f>
        <v>0</v>
      </c>
      <c r="DRP4" s="1">
        <f>'[1]Pakiet 1'!DSA1</f>
        <v>0</v>
      </c>
      <c r="DRQ4" s="1">
        <f>'[1]Pakiet 1'!DSB1</f>
        <v>0</v>
      </c>
      <c r="DRR4" s="1">
        <f>'[1]Pakiet 1'!DSC1</f>
        <v>0</v>
      </c>
      <c r="DRS4" s="1">
        <f>'[1]Pakiet 1'!DSD1</f>
        <v>0</v>
      </c>
      <c r="DRT4" s="1">
        <f>'[1]Pakiet 1'!DSE1</f>
        <v>0</v>
      </c>
      <c r="DRU4" s="1">
        <f>'[1]Pakiet 1'!DSF1</f>
        <v>0</v>
      </c>
      <c r="DRV4" s="1">
        <f>'[1]Pakiet 1'!DSG1</f>
        <v>0</v>
      </c>
      <c r="DRW4" s="1">
        <f>'[1]Pakiet 1'!DSH1</f>
        <v>0</v>
      </c>
      <c r="DRX4" s="1">
        <f>'[1]Pakiet 1'!DSI1</f>
        <v>0</v>
      </c>
      <c r="DRY4" s="1">
        <f>'[1]Pakiet 1'!DSJ1</f>
        <v>0</v>
      </c>
      <c r="DRZ4" s="1">
        <f>'[1]Pakiet 1'!DSK1</f>
        <v>0</v>
      </c>
      <c r="DSA4" s="1">
        <f>'[1]Pakiet 1'!DSL1</f>
        <v>0</v>
      </c>
      <c r="DSB4" s="1">
        <f>'[1]Pakiet 1'!DSM1</f>
        <v>0</v>
      </c>
      <c r="DSC4" s="1">
        <f>'[1]Pakiet 1'!DSN1</f>
        <v>0</v>
      </c>
      <c r="DSD4" s="1">
        <f>'[1]Pakiet 1'!DSO1</f>
        <v>0</v>
      </c>
      <c r="DSE4" s="1">
        <f>'[1]Pakiet 1'!DSP1</f>
        <v>0</v>
      </c>
      <c r="DSF4" s="1">
        <f>'[1]Pakiet 1'!DSQ1</f>
        <v>0</v>
      </c>
      <c r="DSG4" s="1">
        <f>'[1]Pakiet 1'!DSR1</f>
        <v>0</v>
      </c>
      <c r="DSH4" s="1">
        <f>'[1]Pakiet 1'!DSS1</f>
        <v>0</v>
      </c>
      <c r="DSI4" s="1">
        <f>'[1]Pakiet 1'!DST1</f>
        <v>0</v>
      </c>
      <c r="DSJ4" s="1">
        <f>'[1]Pakiet 1'!DSU1</f>
        <v>0</v>
      </c>
      <c r="DSK4" s="1">
        <f>'[1]Pakiet 1'!DSV1</f>
        <v>0</v>
      </c>
      <c r="DSL4" s="1">
        <f>'[1]Pakiet 1'!DSW1</f>
        <v>0</v>
      </c>
      <c r="DSM4" s="1">
        <f>'[1]Pakiet 1'!DSX1</f>
        <v>0</v>
      </c>
      <c r="DSN4" s="1">
        <f>'[1]Pakiet 1'!DSY1</f>
        <v>0</v>
      </c>
      <c r="DSO4" s="1">
        <f>'[1]Pakiet 1'!DSZ1</f>
        <v>0</v>
      </c>
      <c r="DSP4" s="1">
        <f>'[1]Pakiet 1'!DTA1</f>
        <v>0</v>
      </c>
      <c r="DSQ4" s="1">
        <f>'[1]Pakiet 1'!DTB1</f>
        <v>0</v>
      </c>
      <c r="DSR4" s="1">
        <f>'[1]Pakiet 1'!DTC1</f>
        <v>0</v>
      </c>
      <c r="DSS4" s="1">
        <f>'[1]Pakiet 1'!DTD1</f>
        <v>0</v>
      </c>
      <c r="DST4" s="1">
        <f>'[1]Pakiet 1'!DTE1</f>
        <v>0</v>
      </c>
      <c r="DSU4" s="1">
        <f>'[1]Pakiet 1'!DTF1</f>
        <v>0</v>
      </c>
      <c r="DSV4" s="1">
        <f>'[1]Pakiet 1'!DTG1</f>
        <v>0</v>
      </c>
      <c r="DSW4" s="1">
        <f>'[1]Pakiet 1'!DTH1</f>
        <v>0</v>
      </c>
      <c r="DSX4" s="1">
        <f>'[1]Pakiet 1'!DTI1</f>
        <v>0</v>
      </c>
      <c r="DSY4" s="1">
        <f>'[1]Pakiet 1'!DTJ1</f>
        <v>0</v>
      </c>
      <c r="DSZ4" s="1">
        <f>'[1]Pakiet 1'!DTK1</f>
        <v>0</v>
      </c>
      <c r="DTA4" s="1">
        <f>'[1]Pakiet 1'!DTL1</f>
        <v>0</v>
      </c>
      <c r="DTB4" s="1">
        <f>'[1]Pakiet 1'!DTM1</f>
        <v>0</v>
      </c>
      <c r="DTC4" s="1">
        <f>'[1]Pakiet 1'!DTN1</f>
        <v>0</v>
      </c>
      <c r="DTD4" s="1">
        <f>'[1]Pakiet 1'!DTO1</f>
        <v>0</v>
      </c>
      <c r="DTE4" s="1">
        <f>'[1]Pakiet 1'!DTP1</f>
        <v>0</v>
      </c>
      <c r="DTF4" s="1">
        <f>'[1]Pakiet 1'!DTQ1</f>
        <v>0</v>
      </c>
      <c r="DTG4" s="1">
        <f>'[1]Pakiet 1'!DTR1</f>
        <v>0</v>
      </c>
      <c r="DTH4" s="1">
        <f>'[1]Pakiet 1'!DTS1</f>
        <v>0</v>
      </c>
      <c r="DTI4" s="1">
        <f>'[1]Pakiet 1'!DTT1</f>
        <v>0</v>
      </c>
      <c r="DTJ4" s="1">
        <f>'[1]Pakiet 1'!DTU1</f>
        <v>0</v>
      </c>
      <c r="DTK4" s="1">
        <f>'[1]Pakiet 1'!DTV1</f>
        <v>0</v>
      </c>
      <c r="DTL4" s="1">
        <f>'[1]Pakiet 1'!DTW1</f>
        <v>0</v>
      </c>
      <c r="DTM4" s="1">
        <f>'[1]Pakiet 1'!DTX1</f>
        <v>0</v>
      </c>
      <c r="DTN4" s="1">
        <f>'[1]Pakiet 1'!DTY1</f>
        <v>0</v>
      </c>
      <c r="DTO4" s="1">
        <f>'[1]Pakiet 1'!DTZ1</f>
        <v>0</v>
      </c>
      <c r="DTP4" s="1">
        <f>'[1]Pakiet 1'!DUA1</f>
        <v>0</v>
      </c>
      <c r="DTQ4" s="1">
        <f>'[1]Pakiet 1'!DUB1</f>
        <v>0</v>
      </c>
      <c r="DTR4" s="1">
        <f>'[1]Pakiet 1'!DUC1</f>
        <v>0</v>
      </c>
      <c r="DTS4" s="1">
        <f>'[1]Pakiet 1'!DUD1</f>
        <v>0</v>
      </c>
      <c r="DTT4" s="1">
        <f>'[1]Pakiet 1'!DUE1</f>
        <v>0</v>
      </c>
      <c r="DTU4" s="1">
        <f>'[1]Pakiet 1'!DUF1</f>
        <v>0</v>
      </c>
      <c r="DTV4" s="1">
        <f>'[1]Pakiet 1'!DUG1</f>
        <v>0</v>
      </c>
      <c r="DTW4" s="1">
        <f>'[1]Pakiet 1'!DUH1</f>
        <v>0</v>
      </c>
      <c r="DTX4" s="1">
        <f>'[1]Pakiet 1'!DUI1</f>
        <v>0</v>
      </c>
      <c r="DTY4" s="1">
        <f>'[1]Pakiet 1'!DUJ1</f>
        <v>0</v>
      </c>
      <c r="DTZ4" s="1">
        <f>'[1]Pakiet 1'!DUK1</f>
        <v>0</v>
      </c>
      <c r="DUA4" s="1">
        <f>'[1]Pakiet 1'!DUL1</f>
        <v>0</v>
      </c>
      <c r="DUB4" s="1">
        <f>'[1]Pakiet 1'!DUM1</f>
        <v>0</v>
      </c>
      <c r="DUC4" s="1">
        <f>'[1]Pakiet 1'!DUN1</f>
        <v>0</v>
      </c>
      <c r="DUD4" s="1">
        <f>'[1]Pakiet 1'!DUO1</f>
        <v>0</v>
      </c>
      <c r="DUE4" s="1">
        <f>'[1]Pakiet 1'!DUP1</f>
        <v>0</v>
      </c>
      <c r="DUF4" s="1">
        <f>'[1]Pakiet 1'!DUQ1</f>
        <v>0</v>
      </c>
      <c r="DUG4" s="1">
        <f>'[1]Pakiet 1'!DUR1</f>
        <v>0</v>
      </c>
      <c r="DUH4" s="1">
        <f>'[1]Pakiet 1'!DUS1</f>
        <v>0</v>
      </c>
      <c r="DUI4" s="1">
        <f>'[1]Pakiet 1'!DUT1</f>
        <v>0</v>
      </c>
      <c r="DUJ4" s="1">
        <f>'[1]Pakiet 1'!DUU1</f>
        <v>0</v>
      </c>
      <c r="DUK4" s="1">
        <f>'[1]Pakiet 1'!DUV1</f>
        <v>0</v>
      </c>
      <c r="DUL4" s="1">
        <f>'[1]Pakiet 1'!DUW1</f>
        <v>0</v>
      </c>
      <c r="DUM4" s="1">
        <f>'[1]Pakiet 1'!DUX1</f>
        <v>0</v>
      </c>
      <c r="DUN4" s="1">
        <f>'[1]Pakiet 1'!DUY1</f>
        <v>0</v>
      </c>
      <c r="DUO4" s="1">
        <f>'[1]Pakiet 1'!DUZ1</f>
        <v>0</v>
      </c>
      <c r="DUP4" s="1">
        <f>'[1]Pakiet 1'!DVA1</f>
        <v>0</v>
      </c>
      <c r="DUQ4" s="1">
        <f>'[1]Pakiet 1'!DVB1</f>
        <v>0</v>
      </c>
      <c r="DUR4" s="1">
        <f>'[1]Pakiet 1'!DVC1</f>
        <v>0</v>
      </c>
      <c r="DUS4" s="1">
        <f>'[1]Pakiet 1'!DVD1</f>
        <v>0</v>
      </c>
      <c r="DUT4" s="1">
        <f>'[1]Pakiet 1'!DVE1</f>
        <v>0</v>
      </c>
      <c r="DUU4" s="1">
        <f>'[1]Pakiet 1'!DVF1</f>
        <v>0</v>
      </c>
      <c r="DUV4" s="1">
        <f>'[1]Pakiet 1'!DVG1</f>
        <v>0</v>
      </c>
      <c r="DUW4" s="1">
        <f>'[1]Pakiet 1'!DVH1</f>
        <v>0</v>
      </c>
      <c r="DUX4" s="1">
        <f>'[1]Pakiet 1'!DVI1</f>
        <v>0</v>
      </c>
      <c r="DUY4" s="1">
        <f>'[1]Pakiet 1'!DVJ1</f>
        <v>0</v>
      </c>
      <c r="DUZ4" s="1">
        <f>'[1]Pakiet 1'!DVK1</f>
        <v>0</v>
      </c>
      <c r="DVA4" s="1">
        <f>'[1]Pakiet 1'!DVL1</f>
        <v>0</v>
      </c>
      <c r="DVB4" s="1">
        <f>'[1]Pakiet 1'!DVM1</f>
        <v>0</v>
      </c>
      <c r="DVC4" s="1">
        <f>'[1]Pakiet 1'!DVN1</f>
        <v>0</v>
      </c>
      <c r="DVD4" s="1">
        <f>'[1]Pakiet 1'!DVO1</f>
        <v>0</v>
      </c>
      <c r="DVE4" s="1">
        <f>'[1]Pakiet 1'!DVP1</f>
        <v>0</v>
      </c>
      <c r="DVF4" s="1">
        <f>'[1]Pakiet 1'!DVQ1</f>
        <v>0</v>
      </c>
      <c r="DVG4" s="1">
        <f>'[1]Pakiet 1'!DVR1</f>
        <v>0</v>
      </c>
      <c r="DVH4" s="1">
        <f>'[1]Pakiet 1'!DVS1</f>
        <v>0</v>
      </c>
      <c r="DVI4" s="1">
        <f>'[1]Pakiet 1'!DVT1</f>
        <v>0</v>
      </c>
      <c r="DVJ4" s="1">
        <f>'[1]Pakiet 1'!DVU1</f>
        <v>0</v>
      </c>
      <c r="DVK4" s="1">
        <f>'[1]Pakiet 1'!DVV1</f>
        <v>0</v>
      </c>
      <c r="DVL4" s="1">
        <f>'[1]Pakiet 1'!DVW1</f>
        <v>0</v>
      </c>
      <c r="DVM4" s="1">
        <f>'[1]Pakiet 1'!DVX1</f>
        <v>0</v>
      </c>
      <c r="DVN4" s="1">
        <f>'[1]Pakiet 1'!DVY1</f>
        <v>0</v>
      </c>
      <c r="DVO4" s="1">
        <f>'[1]Pakiet 1'!DVZ1</f>
        <v>0</v>
      </c>
      <c r="DVP4" s="1">
        <f>'[1]Pakiet 1'!DWA1</f>
        <v>0</v>
      </c>
      <c r="DVQ4" s="1">
        <f>'[1]Pakiet 1'!DWB1</f>
        <v>0</v>
      </c>
      <c r="DVR4" s="1">
        <f>'[1]Pakiet 1'!DWC1</f>
        <v>0</v>
      </c>
      <c r="DVS4" s="1">
        <f>'[1]Pakiet 1'!DWD1</f>
        <v>0</v>
      </c>
      <c r="DVT4" s="1">
        <f>'[1]Pakiet 1'!DWE1</f>
        <v>0</v>
      </c>
      <c r="DVU4" s="1">
        <f>'[1]Pakiet 1'!DWF1</f>
        <v>0</v>
      </c>
      <c r="DVV4" s="1">
        <f>'[1]Pakiet 1'!DWG1</f>
        <v>0</v>
      </c>
      <c r="DVW4" s="1">
        <f>'[1]Pakiet 1'!DWH1</f>
        <v>0</v>
      </c>
      <c r="DVX4" s="1">
        <f>'[1]Pakiet 1'!DWI1</f>
        <v>0</v>
      </c>
      <c r="DVY4" s="1">
        <f>'[1]Pakiet 1'!DWJ1</f>
        <v>0</v>
      </c>
      <c r="DVZ4" s="1">
        <f>'[1]Pakiet 1'!DWK1</f>
        <v>0</v>
      </c>
      <c r="DWA4" s="1">
        <f>'[1]Pakiet 1'!DWL1</f>
        <v>0</v>
      </c>
      <c r="DWB4" s="1">
        <f>'[1]Pakiet 1'!DWM1</f>
        <v>0</v>
      </c>
      <c r="DWC4" s="1">
        <f>'[1]Pakiet 1'!DWN1</f>
        <v>0</v>
      </c>
      <c r="DWD4" s="1">
        <f>'[1]Pakiet 1'!DWO1</f>
        <v>0</v>
      </c>
      <c r="DWE4" s="1">
        <f>'[1]Pakiet 1'!DWP1</f>
        <v>0</v>
      </c>
      <c r="DWF4" s="1">
        <f>'[1]Pakiet 1'!DWQ1</f>
        <v>0</v>
      </c>
      <c r="DWG4" s="1">
        <f>'[1]Pakiet 1'!DWR1</f>
        <v>0</v>
      </c>
      <c r="DWH4" s="1">
        <f>'[1]Pakiet 1'!DWS1</f>
        <v>0</v>
      </c>
      <c r="DWI4" s="1">
        <f>'[1]Pakiet 1'!DWT1</f>
        <v>0</v>
      </c>
      <c r="DWJ4" s="1">
        <f>'[1]Pakiet 1'!DWU1</f>
        <v>0</v>
      </c>
      <c r="DWK4" s="1">
        <f>'[1]Pakiet 1'!DWV1</f>
        <v>0</v>
      </c>
      <c r="DWL4" s="1">
        <f>'[1]Pakiet 1'!DWW1</f>
        <v>0</v>
      </c>
      <c r="DWM4" s="1">
        <f>'[1]Pakiet 1'!DWX1</f>
        <v>0</v>
      </c>
      <c r="DWN4" s="1">
        <f>'[1]Pakiet 1'!DWY1</f>
        <v>0</v>
      </c>
      <c r="DWO4" s="1">
        <f>'[1]Pakiet 1'!DWZ1</f>
        <v>0</v>
      </c>
      <c r="DWP4" s="1">
        <f>'[1]Pakiet 1'!DXA1</f>
        <v>0</v>
      </c>
      <c r="DWQ4" s="1">
        <f>'[1]Pakiet 1'!DXB1</f>
        <v>0</v>
      </c>
      <c r="DWR4" s="1">
        <f>'[1]Pakiet 1'!DXC1</f>
        <v>0</v>
      </c>
      <c r="DWS4" s="1">
        <f>'[1]Pakiet 1'!DXD1</f>
        <v>0</v>
      </c>
      <c r="DWT4" s="1">
        <f>'[1]Pakiet 1'!DXE1</f>
        <v>0</v>
      </c>
      <c r="DWU4" s="1">
        <f>'[1]Pakiet 1'!DXF1</f>
        <v>0</v>
      </c>
      <c r="DWV4" s="1">
        <f>'[1]Pakiet 1'!DXG1</f>
        <v>0</v>
      </c>
      <c r="DWW4" s="1">
        <f>'[1]Pakiet 1'!DXH1</f>
        <v>0</v>
      </c>
      <c r="DWX4" s="1">
        <f>'[1]Pakiet 1'!DXI1</f>
        <v>0</v>
      </c>
      <c r="DWY4" s="1">
        <f>'[1]Pakiet 1'!DXJ1</f>
        <v>0</v>
      </c>
      <c r="DWZ4" s="1">
        <f>'[1]Pakiet 1'!DXK1</f>
        <v>0</v>
      </c>
      <c r="DXA4" s="1">
        <f>'[1]Pakiet 1'!DXL1</f>
        <v>0</v>
      </c>
      <c r="DXB4" s="1">
        <f>'[1]Pakiet 1'!DXM1</f>
        <v>0</v>
      </c>
      <c r="DXC4" s="1">
        <f>'[1]Pakiet 1'!DXN1</f>
        <v>0</v>
      </c>
      <c r="DXD4" s="1">
        <f>'[1]Pakiet 1'!DXO1</f>
        <v>0</v>
      </c>
      <c r="DXE4" s="1">
        <f>'[1]Pakiet 1'!DXP1</f>
        <v>0</v>
      </c>
      <c r="DXF4" s="1">
        <f>'[1]Pakiet 1'!DXQ1</f>
        <v>0</v>
      </c>
      <c r="DXG4" s="1">
        <f>'[1]Pakiet 1'!DXR1</f>
        <v>0</v>
      </c>
      <c r="DXH4" s="1">
        <f>'[1]Pakiet 1'!DXS1</f>
        <v>0</v>
      </c>
      <c r="DXI4" s="1">
        <f>'[1]Pakiet 1'!DXT1</f>
        <v>0</v>
      </c>
      <c r="DXJ4" s="1">
        <f>'[1]Pakiet 1'!DXU1</f>
        <v>0</v>
      </c>
      <c r="DXK4" s="1">
        <f>'[1]Pakiet 1'!DXV1</f>
        <v>0</v>
      </c>
      <c r="DXL4" s="1">
        <f>'[1]Pakiet 1'!DXW1</f>
        <v>0</v>
      </c>
      <c r="DXM4" s="1">
        <f>'[1]Pakiet 1'!DXX1</f>
        <v>0</v>
      </c>
      <c r="DXN4" s="1">
        <f>'[1]Pakiet 1'!DXY1</f>
        <v>0</v>
      </c>
      <c r="DXO4" s="1">
        <f>'[1]Pakiet 1'!DXZ1</f>
        <v>0</v>
      </c>
      <c r="DXP4" s="1">
        <f>'[1]Pakiet 1'!DYA1</f>
        <v>0</v>
      </c>
      <c r="DXQ4" s="1">
        <f>'[1]Pakiet 1'!DYB1</f>
        <v>0</v>
      </c>
      <c r="DXR4" s="1">
        <f>'[1]Pakiet 1'!DYC1</f>
        <v>0</v>
      </c>
      <c r="DXS4" s="1">
        <f>'[1]Pakiet 1'!DYD1</f>
        <v>0</v>
      </c>
      <c r="DXT4" s="1">
        <f>'[1]Pakiet 1'!DYE1</f>
        <v>0</v>
      </c>
      <c r="DXU4" s="1">
        <f>'[1]Pakiet 1'!DYF1</f>
        <v>0</v>
      </c>
      <c r="DXV4" s="1">
        <f>'[1]Pakiet 1'!DYG1</f>
        <v>0</v>
      </c>
      <c r="DXW4" s="1">
        <f>'[1]Pakiet 1'!DYH1</f>
        <v>0</v>
      </c>
      <c r="DXX4" s="1">
        <f>'[1]Pakiet 1'!DYI1</f>
        <v>0</v>
      </c>
      <c r="DXY4" s="1">
        <f>'[1]Pakiet 1'!DYJ1</f>
        <v>0</v>
      </c>
      <c r="DXZ4" s="1">
        <f>'[1]Pakiet 1'!DYK1</f>
        <v>0</v>
      </c>
      <c r="DYA4" s="1">
        <f>'[1]Pakiet 1'!DYL1</f>
        <v>0</v>
      </c>
      <c r="DYB4" s="1">
        <f>'[1]Pakiet 1'!DYM1</f>
        <v>0</v>
      </c>
      <c r="DYC4" s="1">
        <f>'[1]Pakiet 1'!DYN1</f>
        <v>0</v>
      </c>
      <c r="DYD4" s="1">
        <f>'[1]Pakiet 1'!DYO1</f>
        <v>0</v>
      </c>
      <c r="DYE4" s="1">
        <f>'[1]Pakiet 1'!DYP1</f>
        <v>0</v>
      </c>
      <c r="DYF4" s="1">
        <f>'[1]Pakiet 1'!DYQ1</f>
        <v>0</v>
      </c>
      <c r="DYG4" s="1">
        <f>'[1]Pakiet 1'!DYR1</f>
        <v>0</v>
      </c>
      <c r="DYH4" s="1">
        <f>'[1]Pakiet 1'!DYS1</f>
        <v>0</v>
      </c>
      <c r="DYI4" s="1">
        <f>'[1]Pakiet 1'!DYT1</f>
        <v>0</v>
      </c>
      <c r="DYJ4" s="1">
        <f>'[1]Pakiet 1'!DYU1</f>
        <v>0</v>
      </c>
      <c r="DYK4" s="1">
        <f>'[1]Pakiet 1'!DYV1</f>
        <v>0</v>
      </c>
      <c r="DYL4" s="1">
        <f>'[1]Pakiet 1'!DYW1</f>
        <v>0</v>
      </c>
      <c r="DYM4" s="1">
        <f>'[1]Pakiet 1'!DYX1</f>
        <v>0</v>
      </c>
      <c r="DYN4" s="1">
        <f>'[1]Pakiet 1'!DYY1</f>
        <v>0</v>
      </c>
      <c r="DYO4" s="1">
        <f>'[1]Pakiet 1'!DYZ1</f>
        <v>0</v>
      </c>
      <c r="DYP4" s="1">
        <f>'[1]Pakiet 1'!DZA1</f>
        <v>0</v>
      </c>
      <c r="DYQ4" s="1">
        <f>'[1]Pakiet 1'!DZB1</f>
        <v>0</v>
      </c>
      <c r="DYR4" s="1">
        <f>'[1]Pakiet 1'!DZC1</f>
        <v>0</v>
      </c>
      <c r="DYS4" s="1">
        <f>'[1]Pakiet 1'!DZD1</f>
        <v>0</v>
      </c>
      <c r="DYT4" s="1">
        <f>'[1]Pakiet 1'!DZE1</f>
        <v>0</v>
      </c>
      <c r="DYU4" s="1">
        <f>'[1]Pakiet 1'!DZF1</f>
        <v>0</v>
      </c>
      <c r="DYV4" s="1">
        <f>'[1]Pakiet 1'!DZG1</f>
        <v>0</v>
      </c>
      <c r="DYW4" s="1">
        <f>'[1]Pakiet 1'!DZH1</f>
        <v>0</v>
      </c>
      <c r="DYX4" s="1">
        <f>'[1]Pakiet 1'!DZI1</f>
        <v>0</v>
      </c>
      <c r="DYY4" s="1">
        <f>'[1]Pakiet 1'!DZJ1</f>
        <v>0</v>
      </c>
      <c r="DYZ4" s="1">
        <f>'[1]Pakiet 1'!DZK1</f>
        <v>0</v>
      </c>
      <c r="DZA4" s="1">
        <f>'[1]Pakiet 1'!DZL1</f>
        <v>0</v>
      </c>
      <c r="DZB4" s="1">
        <f>'[1]Pakiet 1'!DZM1</f>
        <v>0</v>
      </c>
      <c r="DZC4" s="1">
        <f>'[1]Pakiet 1'!DZN1</f>
        <v>0</v>
      </c>
      <c r="DZD4" s="1">
        <f>'[1]Pakiet 1'!DZO1</f>
        <v>0</v>
      </c>
      <c r="DZE4" s="1">
        <f>'[1]Pakiet 1'!DZP1</f>
        <v>0</v>
      </c>
      <c r="DZF4" s="1">
        <f>'[1]Pakiet 1'!DZQ1</f>
        <v>0</v>
      </c>
      <c r="DZG4" s="1">
        <f>'[1]Pakiet 1'!DZR1</f>
        <v>0</v>
      </c>
      <c r="DZH4" s="1">
        <f>'[1]Pakiet 1'!DZS1</f>
        <v>0</v>
      </c>
      <c r="DZI4" s="1">
        <f>'[1]Pakiet 1'!DZT1</f>
        <v>0</v>
      </c>
      <c r="DZJ4" s="1">
        <f>'[1]Pakiet 1'!DZU1</f>
        <v>0</v>
      </c>
      <c r="DZK4" s="1">
        <f>'[1]Pakiet 1'!DZV1</f>
        <v>0</v>
      </c>
      <c r="DZL4" s="1">
        <f>'[1]Pakiet 1'!DZW1</f>
        <v>0</v>
      </c>
      <c r="DZM4" s="1">
        <f>'[1]Pakiet 1'!DZX1</f>
        <v>0</v>
      </c>
      <c r="DZN4" s="1">
        <f>'[1]Pakiet 1'!DZY1</f>
        <v>0</v>
      </c>
      <c r="DZO4" s="1">
        <f>'[1]Pakiet 1'!DZZ1</f>
        <v>0</v>
      </c>
      <c r="DZP4" s="1">
        <f>'[1]Pakiet 1'!EAA1</f>
        <v>0</v>
      </c>
      <c r="DZQ4" s="1">
        <f>'[1]Pakiet 1'!EAB1</f>
        <v>0</v>
      </c>
      <c r="DZR4" s="1">
        <f>'[1]Pakiet 1'!EAC1</f>
        <v>0</v>
      </c>
      <c r="DZS4" s="1">
        <f>'[1]Pakiet 1'!EAD1</f>
        <v>0</v>
      </c>
      <c r="DZT4" s="1">
        <f>'[1]Pakiet 1'!EAE1</f>
        <v>0</v>
      </c>
      <c r="DZU4" s="1">
        <f>'[1]Pakiet 1'!EAF1</f>
        <v>0</v>
      </c>
      <c r="DZV4" s="1">
        <f>'[1]Pakiet 1'!EAG1</f>
        <v>0</v>
      </c>
      <c r="DZW4" s="1">
        <f>'[1]Pakiet 1'!EAH1</f>
        <v>0</v>
      </c>
      <c r="DZX4" s="1">
        <f>'[1]Pakiet 1'!EAI1</f>
        <v>0</v>
      </c>
      <c r="DZY4" s="1">
        <f>'[1]Pakiet 1'!EAJ1</f>
        <v>0</v>
      </c>
      <c r="DZZ4" s="1">
        <f>'[1]Pakiet 1'!EAK1</f>
        <v>0</v>
      </c>
      <c r="EAA4" s="1">
        <f>'[1]Pakiet 1'!EAL1</f>
        <v>0</v>
      </c>
      <c r="EAB4" s="1">
        <f>'[1]Pakiet 1'!EAM1</f>
        <v>0</v>
      </c>
      <c r="EAC4" s="1">
        <f>'[1]Pakiet 1'!EAN1</f>
        <v>0</v>
      </c>
      <c r="EAD4" s="1">
        <f>'[1]Pakiet 1'!EAO1</f>
        <v>0</v>
      </c>
      <c r="EAE4" s="1">
        <f>'[1]Pakiet 1'!EAP1</f>
        <v>0</v>
      </c>
      <c r="EAF4" s="1">
        <f>'[1]Pakiet 1'!EAQ1</f>
        <v>0</v>
      </c>
      <c r="EAG4" s="1">
        <f>'[1]Pakiet 1'!EAR1</f>
        <v>0</v>
      </c>
      <c r="EAH4" s="1">
        <f>'[1]Pakiet 1'!EAS1</f>
        <v>0</v>
      </c>
      <c r="EAI4" s="1">
        <f>'[1]Pakiet 1'!EAT1</f>
        <v>0</v>
      </c>
      <c r="EAJ4" s="1">
        <f>'[1]Pakiet 1'!EAU1</f>
        <v>0</v>
      </c>
      <c r="EAK4" s="1">
        <f>'[1]Pakiet 1'!EAV1</f>
        <v>0</v>
      </c>
      <c r="EAL4" s="1">
        <f>'[1]Pakiet 1'!EAW1</f>
        <v>0</v>
      </c>
      <c r="EAM4" s="1">
        <f>'[1]Pakiet 1'!EAX1</f>
        <v>0</v>
      </c>
      <c r="EAN4" s="1">
        <f>'[1]Pakiet 1'!EAY1</f>
        <v>0</v>
      </c>
      <c r="EAO4" s="1">
        <f>'[1]Pakiet 1'!EAZ1</f>
        <v>0</v>
      </c>
      <c r="EAP4" s="1">
        <f>'[1]Pakiet 1'!EBA1</f>
        <v>0</v>
      </c>
      <c r="EAQ4" s="1">
        <f>'[1]Pakiet 1'!EBB1</f>
        <v>0</v>
      </c>
      <c r="EAR4" s="1">
        <f>'[1]Pakiet 1'!EBC1</f>
        <v>0</v>
      </c>
      <c r="EAS4" s="1">
        <f>'[1]Pakiet 1'!EBD1</f>
        <v>0</v>
      </c>
      <c r="EAT4" s="1">
        <f>'[1]Pakiet 1'!EBE1</f>
        <v>0</v>
      </c>
      <c r="EAU4" s="1">
        <f>'[1]Pakiet 1'!EBF1</f>
        <v>0</v>
      </c>
      <c r="EAV4" s="1">
        <f>'[1]Pakiet 1'!EBG1</f>
        <v>0</v>
      </c>
      <c r="EAW4" s="1">
        <f>'[1]Pakiet 1'!EBH1</f>
        <v>0</v>
      </c>
      <c r="EAX4" s="1">
        <f>'[1]Pakiet 1'!EBI1</f>
        <v>0</v>
      </c>
      <c r="EAY4" s="1">
        <f>'[1]Pakiet 1'!EBJ1</f>
        <v>0</v>
      </c>
      <c r="EAZ4" s="1">
        <f>'[1]Pakiet 1'!EBK1</f>
        <v>0</v>
      </c>
      <c r="EBA4" s="1">
        <f>'[1]Pakiet 1'!EBL1</f>
        <v>0</v>
      </c>
      <c r="EBB4" s="1">
        <f>'[1]Pakiet 1'!EBM1</f>
        <v>0</v>
      </c>
      <c r="EBC4" s="1">
        <f>'[1]Pakiet 1'!EBN1</f>
        <v>0</v>
      </c>
      <c r="EBD4" s="1">
        <f>'[1]Pakiet 1'!EBO1</f>
        <v>0</v>
      </c>
      <c r="EBE4" s="1">
        <f>'[1]Pakiet 1'!EBP1</f>
        <v>0</v>
      </c>
      <c r="EBF4" s="1">
        <f>'[1]Pakiet 1'!EBQ1</f>
        <v>0</v>
      </c>
      <c r="EBG4" s="1">
        <f>'[1]Pakiet 1'!EBR1</f>
        <v>0</v>
      </c>
      <c r="EBH4" s="1">
        <f>'[1]Pakiet 1'!EBS1</f>
        <v>0</v>
      </c>
      <c r="EBI4" s="1">
        <f>'[1]Pakiet 1'!EBT1</f>
        <v>0</v>
      </c>
      <c r="EBJ4" s="1">
        <f>'[1]Pakiet 1'!EBU1</f>
        <v>0</v>
      </c>
      <c r="EBK4" s="1">
        <f>'[1]Pakiet 1'!EBV1</f>
        <v>0</v>
      </c>
      <c r="EBL4" s="1">
        <f>'[1]Pakiet 1'!EBW1</f>
        <v>0</v>
      </c>
      <c r="EBM4" s="1">
        <f>'[1]Pakiet 1'!EBX1</f>
        <v>0</v>
      </c>
      <c r="EBN4" s="1">
        <f>'[1]Pakiet 1'!EBY1</f>
        <v>0</v>
      </c>
      <c r="EBO4" s="1">
        <f>'[1]Pakiet 1'!EBZ1</f>
        <v>0</v>
      </c>
      <c r="EBP4" s="1">
        <f>'[1]Pakiet 1'!ECA1</f>
        <v>0</v>
      </c>
      <c r="EBQ4" s="1">
        <f>'[1]Pakiet 1'!ECB1</f>
        <v>0</v>
      </c>
      <c r="EBR4" s="1">
        <f>'[1]Pakiet 1'!ECC1</f>
        <v>0</v>
      </c>
      <c r="EBS4" s="1">
        <f>'[1]Pakiet 1'!ECD1</f>
        <v>0</v>
      </c>
      <c r="EBT4" s="1">
        <f>'[1]Pakiet 1'!ECE1</f>
        <v>0</v>
      </c>
      <c r="EBU4" s="1">
        <f>'[1]Pakiet 1'!ECF1</f>
        <v>0</v>
      </c>
      <c r="EBV4" s="1">
        <f>'[1]Pakiet 1'!ECG1</f>
        <v>0</v>
      </c>
      <c r="EBW4" s="1">
        <f>'[1]Pakiet 1'!ECH1</f>
        <v>0</v>
      </c>
      <c r="EBX4" s="1">
        <f>'[1]Pakiet 1'!ECI1</f>
        <v>0</v>
      </c>
      <c r="EBY4" s="1">
        <f>'[1]Pakiet 1'!ECJ1</f>
        <v>0</v>
      </c>
      <c r="EBZ4" s="1">
        <f>'[1]Pakiet 1'!ECK1</f>
        <v>0</v>
      </c>
      <c r="ECA4" s="1">
        <f>'[1]Pakiet 1'!ECL1</f>
        <v>0</v>
      </c>
      <c r="ECB4" s="1">
        <f>'[1]Pakiet 1'!ECM1</f>
        <v>0</v>
      </c>
      <c r="ECC4" s="1">
        <f>'[1]Pakiet 1'!ECN1</f>
        <v>0</v>
      </c>
      <c r="ECD4" s="1">
        <f>'[1]Pakiet 1'!ECO1</f>
        <v>0</v>
      </c>
      <c r="ECE4" s="1">
        <f>'[1]Pakiet 1'!ECP1</f>
        <v>0</v>
      </c>
      <c r="ECF4" s="1">
        <f>'[1]Pakiet 1'!ECQ1</f>
        <v>0</v>
      </c>
      <c r="ECG4" s="1">
        <f>'[1]Pakiet 1'!ECR1</f>
        <v>0</v>
      </c>
      <c r="ECH4" s="1">
        <f>'[1]Pakiet 1'!ECS1</f>
        <v>0</v>
      </c>
      <c r="ECI4" s="1">
        <f>'[1]Pakiet 1'!ECT1</f>
        <v>0</v>
      </c>
      <c r="ECJ4" s="1">
        <f>'[1]Pakiet 1'!ECU1</f>
        <v>0</v>
      </c>
      <c r="ECK4" s="1">
        <f>'[1]Pakiet 1'!ECV1</f>
        <v>0</v>
      </c>
      <c r="ECL4" s="1">
        <f>'[1]Pakiet 1'!ECW1</f>
        <v>0</v>
      </c>
      <c r="ECM4" s="1">
        <f>'[1]Pakiet 1'!ECX1</f>
        <v>0</v>
      </c>
      <c r="ECN4" s="1">
        <f>'[1]Pakiet 1'!ECY1</f>
        <v>0</v>
      </c>
      <c r="ECO4" s="1">
        <f>'[1]Pakiet 1'!ECZ1</f>
        <v>0</v>
      </c>
      <c r="ECP4" s="1">
        <f>'[1]Pakiet 1'!EDA1</f>
        <v>0</v>
      </c>
      <c r="ECQ4" s="1">
        <f>'[1]Pakiet 1'!EDB1</f>
        <v>0</v>
      </c>
      <c r="ECR4" s="1">
        <f>'[1]Pakiet 1'!EDC1</f>
        <v>0</v>
      </c>
      <c r="ECS4" s="1">
        <f>'[1]Pakiet 1'!EDD1</f>
        <v>0</v>
      </c>
      <c r="ECT4" s="1">
        <f>'[1]Pakiet 1'!EDE1</f>
        <v>0</v>
      </c>
      <c r="ECU4" s="1">
        <f>'[1]Pakiet 1'!EDF1</f>
        <v>0</v>
      </c>
      <c r="ECV4" s="1">
        <f>'[1]Pakiet 1'!EDG1</f>
        <v>0</v>
      </c>
      <c r="ECW4" s="1">
        <f>'[1]Pakiet 1'!EDH1</f>
        <v>0</v>
      </c>
      <c r="ECX4" s="1">
        <f>'[1]Pakiet 1'!EDI1</f>
        <v>0</v>
      </c>
      <c r="ECY4" s="1">
        <f>'[1]Pakiet 1'!EDJ1</f>
        <v>0</v>
      </c>
      <c r="ECZ4" s="1">
        <f>'[1]Pakiet 1'!EDK1</f>
        <v>0</v>
      </c>
      <c r="EDA4" s="1">
        <f>'[1]Pakiet 1'!EDL1</f>
        <v>0</v>
      </c>
      <c r="EDB4" s="1">
        <f>'[1]Pakiet 1'!EDM1</f>
        <v>0</v>
      </c>
      <c r="EDC4" s="1">
        <f>'[1]Pakiet 1'!EDN1</f>
        <v>0</v>
      </c>
      <c r="EDD4" s="1">
        <f>'[1]Pakiet 1'!EDO1</f>
        <v>0</v>
      </c>
      <c r="EDE4" s="1">
        <f>'[1]Pakiet 1'!EDP1</f>
        <v>0</v>
      </c>
      <c r="EDF4" s="1">
        <f>'[1]Pakiet 1'!EDQ1</f>
        <v>0</v>
      </c>
      <c r="EDG4" s="1">
        <f>'[1]Pakiet 1'!EDR1</f>
        <v>0</v>
      </c>
      <c r="EDH4" s="1">
        <f>'[1]Pakiet 1'!EDS1</f>
        <v>0</v>
      </c>
      <c r="EDI4" s="1">
        <f>'[1]Pakiet 1'!EDT1</f>
        <v>0</v>
      </c>
      <c r="EDJ4" s="1">
        <f>'[1]Pakiet 1'!EDU1</f>
        <v>0</v>
      </c>
      <c r="EDK4" s="1">
        <f>'[1]Pakiet 1'!EDV1</f>
        <v>0</v>
      </c>
      <c r="EDL4" s="1">
        <f>'[1]Pakiet 1'!EDW1</f>
        <v>0</v>
      </c>
      <c r="EDM4" s="1">
        <f>'[1]Pakiet 1'!EDX1</f>
        <v>0</v>
      </c>
      <c r="EDN4" s="1">
        <f>'[1]Pakiet 1'!EDY1</f>
        <v>0</v>
      </c>
      <c r="EDO4" s="1">
        <f>'[1]Pakiet 1'!EDZ1</f>
        <v>0</v>
      </c>
      <c r="EDP4" s="1">
        <f>'[1]Pakiet 1'!EEA1</f>
        <v>0</v>
      </c>
      <c r="EDQ4" s="1">
        <f>'[1]Pakiet 1'!EEB1</f>
        <v>0</v>
      </c>
      <c r="EDR4" s="1">
        <f>'[1]Pakiet 1'!EEC1</f>
        <v>0</v>
      </c>
      <c r="EDS4" s="1">
        <f>'[1]Pakiet 1'!EED1</f>
        <v>0</v>
      </c>
      <c r="EDT4" s="1">
        <f>'[1]Pakiet 1'!EEE1</f>
        <v>0</v>
      </c>
      <c r="EDU4" s="1">
        <f>'[1]Pakiet 1'!EEF1</f>
        <v>0</v>
      </c>
      <c r="EDV4" s="1">
        <f>'[1]Pakiet 1'!EEG1</f>
        <v>0</v>
      </c>
      <c r="EDW4" s="1">
        <f>'[1]Pakiet 1'!EEH1</f>
        <v>0</v>
      </c>
      <c r="EDX4" s="1">
        <f>'[1]Pakiet 1'!EEI1</f>
        <v>0</v>
      </c>
      <c r="EDY4" s="1">
        <f>'[1]Pakiet 1'!EEJ1</f>
        <v>0</v>
      </c>
      <c r="EDZ4" s="1">
        <f>'[1]Pakiet 1'!EEK1</f>
        <v>0</v>
      </c>
      <c r="EEA4" s="1">
        <f>'[1]Pakiet 1'!EEL1</f>
        <v>0</v>
      </c>
      <c r="EEB4" s="1">
        <f>'[1]Pakiet 1'!EEM1</f>
        <v>0</v>
      </c>
      <c r="EEC4" s="1">
        <f>'[1]Pakiet 1'!EEN1</f>
        <v>0</v>
      </c>
      <c r="EED4" s="1">
        <f>'[1]Pakiet 1'!EEO1</f>
        <v>0</v>
      </c>
      <c r="EEE4" s="1">
        <f>'[1]Pakiet 1'!EEP1</f>
        <v>0</v>
      </c>
      <c r="EEF4" s="1">
        <f>'[1]Pakiet 1'!EEQ1</f>
        <v>0</v>
      </c>
      <c r="EEG4" s="1">
        <f>'[1]Pakiet 1'!EER1</f>
        <v>0</v>
      </c>
      <c r="EEH4" s="1">
        <f>'[1]Pakiet 1'!EES1</f>
        <v>0</v>
      </c>
      <c r="EEI4" s="1">
        <f>'[1]Pakiet 1'!EET1</f>
        <v>0</v>
      </c>
      <c r="EEJ4" s="1">
        <f>'[1]Pakiet 1'!EEU1</f>
        <v>0</v>
      </c>
      <c r="EEK4" s="1">
        <f>'[1]Pakiet 1'!EEV1</f>
        <v>0</v>
      </c>
      <c r="EEL4" s="1">
        <f>'[1]Pakiet 1'!EEW1</f>
        <v>0</v>
      </c>
      <c r="EEM4" s="1">
        <f>'[1]Pakiet 1'!EEX1</f>
        <v>0</v>
      </c>
      <c r="EEN4" s="1">
        <f>'[1]Pakiet 1'!EEY1</f>
        <v>0</v>
      </c>
      <c r="EEO4" s="1">
        <f>'[1]Pakiet 1'!EEZ1</f>
        <v>0</v>
      </c>
      <c r="EEP4" s="1">
        <f>'[1]Pakiet 1'!EFA1</f>
        <v>0</v>
      </c>
      <c r="EEQ4" s="1">
        <f>'[1]Pakiet 1'!EFB1</f>
        <v>0</v>
      </c>
      <c r="EER4" s="1">
        <f>'[1]Pakiet 1'!EFC1</f>
        <v>0</v>
      </c>
      <c r="EES4" s="1">
        <f>'[1]Pakiet 1'!EFD1</f>
        <v>0</v>
      </c>
      <c r="EET4" s="1">
        <f>'[1]Pakiet 1'!EFE1</f>
        <v>0</v>
      </c>
      <c r="EEU4" s="1">
        <f>'[1]Pakiet 1'!EFF1</f>
        <v>0</v>
      </c>
      <c r="EEV4" s="1">
        <f>'[1]Pakiet 1'!EFG1</f>
        <v>0</v>
      </c>
      <c r="EEW4" s="1">
        <f>'[1]Pakiet 1'!EFH1</f>
        <v>0</v>
      </c>
      <c r="EEX4" s="1">
        <f>'[1]Pakiet 1'!EFI1</f>
        <v>0</v>
      </c>
      <c r="EEY4" s="1">
        <f>'[1]Pakiet 1'!EFJ1</f>
        <v>0</v>
      </c>
      <c r="EEZ4" s="1">
        <f>'[1]Pakiet 1'!EFK1</f>
        <v>0</v>
      </c>
      <c r="EFA4" s="1">
        <f>'[1]Pakiet 1'!EFL1</f>
        <v>0</v>
      </c>
      <c r="EFB4" s="1">
        <f>'[1]Pakiet 1'!EFM1</f>
        <v>0</v>
      </c>
      <c r="EFC4" s="1">
        <f>'[1]Pakiet 1'!EFN1</f>
        <v>0</v>
      </c>
      <c r="EFD4" s="1">
        <f>'[1]Pakiet 1'!EFO1</f>
        <v>0</v>
      </c>
      <c r="EFE4" s="1">
        <f>'[1]Pakiet 1'!EFP1</f>
        <v>0</v>
      </c>
      <c r="EFF4" s="1">
        <f>'[1]Pakiet 1'!EFQ1</f>
        <v>0</v>
      </c>
      <c r="EFG4" s="1">
        <f>'[1]Pakiet 1'!EFR1</f>
        <v>0</v>
      </c>
      <c r="EFH4" s="1">
        <f>'[1]Pakiet 1'!EFS1</f>
        <v>0</v>
      </c>
      <c r="EFI4" s="1">
        <f>'[1]Pakiet 1'!EFT1</f>
        <v>0</v>
      </c>
      <c r="EFJ4" s="1">
        <f>'[1]Pakiet 1'!EFU1</f>
        <v>0</v>
      </c>
      <c r="EFK4" s="1">
        <f>'[1]Pakiet 1'!EFV1</f>
        <v>0</v>
      </c>
      <c r="EFL4" s="1">
        <f>'[1]Pakiet 1'!EFW1</f>
        <v>0</v>
      </c>
      <c r="EFM4" s="1">
        <f>'[1]Pakiet 1'!EFX1</f>
        <v>0</v>
      </c>
      <c r="EFN4" s="1">
        <f>'[1]Pakiet 1'!EFY1</f>
        <v>0</v>
      </c>
      <c r="EFO4" s="1">
        <f>'[1]Pakiet 1'!EFZ1</f>
        <v>0</v>
      </c>
      <c r="EFP4" s="1">
        <f>'[1]Pakiet 1'!EGA1</f>
        <v>0</v>
      </c>
      <c r="EFQ4" s="1">
        <f>'[1]Pakiet 1'!EGB1</f>
        <v>0</v>
      </c>
      <c r="EFR4" s="1">
        <f>'[1]Pakiet 1'!EGC1</f>
        <v>0</v>
      </c>
      <c r="EFS4" s="1">
        <f>'[1]Pakiet 1'!EGD1</f>
        <v>0</v>
      </c>
      <c r="EFT4" s="1">
        <f>'[1]Pakiet 1'!EGE1</f>
        <v>0</v>
      </c>
      <c r="EFU4" s="1">
        <f>'[1]Pakiet 1'!EGF1</f>
        <v>0</v>
      </c>
      <c r="EFV4" s="1">
        <f>'[1]Pakiet 1'!EGG1</f>
        <v>0</v>
      </c>
      <c r="EFW4" s="1">
        <f>'[1]Pakiet 1'!EGH1</f>
        <v>0</v>
      </c>
      <c r="EFX4" s="1">
        <f>'[1]Pakiet 1'!EGI1</f>
        <v>0</v>
      </c>
      <c r="EFY4" s="1">
        <f>'[1]Pakiet 1'!EGJ1</f>
        <v>0</v>
      </c>
      <c r="EFZ4" s="1">
        <f>'[1]Pakiet 1'!EGK1</f>
        <v>0</v>
      </c>
      <c r="EGA4" s="1">
        <f>'[1]Pakiet 1'!EGL1</f>
        <v>0</v>
      </c>
      <c r="EGB4" s="1">
        <f>'[1]Pakiet 1'!EGM1</f>
        <v>0</v>
      </c>
      <c r="EGC4" s="1">
        <f>'[1]Pakiet 1'!EGN1</f>
        <v>0</v>
      </c>
      <c r="EGD4" s="1">
        <f>'[1]Pakiet 1'!EGO1</f>
        <v>0</v>
      </c>
      <c r="EGE4" s="1">
        <f>'[1]Pakiet 1'!EGP1</f>
        <v>0</v>
      </c>
      <c r="EGF4" s="1">
        <f>'[1]Pakiet 1'!EGQ1</f>
        <v>0</v>
      </c>
      <c r="EGG4" s="1">
        <f>'[1]Pakiet 1'!EGR1</f>
        <v>0</v>
      </c>
      <c r="EGH4" s="1">
        <f>'[1]Pakiet 1'!EGS1</f>
        <v>0</v>
      </c>
      <c r="EGI4" s="1">
        <f>'[1]Pakiet 1'!EGT1</f>
        <v>0</v>
      </c>
      <c r="EGJ4" s="1">
        <f>'[1]Pakiet 1'!EGU1</f>
        <v>0</v>
      </c>
      <c r="EGK4" s="1">
        <f>'[1]Pakiet 1'!EGV1</f>
        <v>0</v>
      </c>
      <c r="EGL4" s="1">
        <f>'[1]Pakiet 1'!EGW1</f>
        <v>0</v>
      </c>
      <c r="EGM4" s="1">
        <f>'[1]Pakiet 1'!EGX1</f>
        <v>0</v>
      </c>
      <c r="EGN4" s="1">
        <f>'[1]Pakiet 1'!EGY1</f>
        <v>0</v>
      </c>
      <c r="EGO4" s="1">
        <f>'[1]Pakiet 1'!EGZ1</f>
        <v>0</v>
      </c>
      <c r="EGP4" s="1">
        <f>'[1]Pakiet 1'!EHA1</f>
        <v>0</v>
      </c>
      <c r="EGQ4" s="1">
        <f>'[1]Pakiet 1'!EHB1</f>
        <v>0</v>
      </c>
      <c r="EGR4" s="1">
        <f>'[1]Pakiet 1'!EHC1</f>
        <v>0</v>
      </c>
      <c r="EGS4" s="1">
        <f>'[1]Pakiet 1'!EHD1</f>
        <v>0</v>
      </c>
      <c r="EGT4" s="1">
        <f>'[1]Pakiet 1'!EHE1</f>
        <v>0</v>
      </c>
      <c r="EGU4" s="1">
        <f>'[1]Pakiet 1'!EHF1</f>
        <v>0</v>
      </c>
      <c r="EGV4" s="1">
        <f>'[1]Pakiet 1'!EHG1</f>
        <v>0</v>
      </c>
      <c r="EGW4" s="1">
        <f>'[1]Pakiet 1'!EHH1</f>
        <v>0</v>
      </c>
      <c r="EGX4" s="1">
        <f>'[1]Pakiet 1'!EHI1</f>
        <v>0</v>
      </c>
      <c r="EGY4" s="1">
        <f>'[1]Pakiet 1'!EHJ1</f>
        <v>0</v>
      </c>
      <c r="EGZ4" s="1">
        <f>'[1]Pakiet 1'!EHK1</f>
        <v>0</v>
      </c>
      <c r="EHA4" s="1">
        <f>'[1]Pakiet 1'!EHL1</f>
        <v>0</v>
      </c>
      <c r="EHB4" s="1">
        <f>'[1]Pakiet 1'!EHM1</f>
        <v>0</v>
      </c>
      <c r="EHC4" s="1">
        <f>'[1]Pakiet 1'!EHN1</f>
        <v>0</v>
      </c>
      <c r="EHD4" s="1">
        <f>'[1]Pakiet 1'!EHO1</f>
        <v>0</v>
      </c>
      <c r="EHE4" s="1">
        <f>'[1]Pakiet 1'!EHP1</f>
        <v>0</v>
      </c>
      <c r="EHF4" s="1">
        <f>'[1]Pakiet 1'!EHQ1</f>
        <v>0</v>
      </c>
      <c r="EHG4" s="1">
        <f>'[1]Pakiet 1'!EHR1</f>
        <v>0</v>
      </c>
      <c r="EHH4" s="1">
        <f>'[1]Pakiet 1'!EHS1</f>
        <v>0</v>
      </c>
      <c r="EHI4" s="1">
        <f>'[1]Pakiet 1'!EHT1</f>
        <v>0</v>
      </c>
      <c r="EHJ4" s="1">
        <f>'[1]Pakiet 1'!EHU1</f>
        <v>0</v>
      </c>
      <c r="EHK4" s="1">
        <f>'[1]Pakiet 1'!EHV1</f>
        <v>0</v>
      </c>
      <c r="EHL4" s="1">
        <f>'[1]Pakiet 1'!EHW1</f>
        <v>0</v>
      </c>
      <c r="EHM4" s="1">
        <f>'[1]Pakiet 1'!EHX1</f>
        <v>0</v>
      </c>
      <c r="EHN4" s="1">
        <f>'[1]Pakiet 1'!EHY1</f>
        <v>0</v>
      </c>
      <c r="EHO4" s="1">
        <f>'[1]Pakiet 1'!EHZ1</f>
        <v>0</v>
      </c>
      <c r="EHP4" s="1">
        <f>'[1]Pakiet 1'!EIA1</f>
        <v>0</v>
      </c>
      <c r="EHQ4" s="1">
        <f>'[1]Pakiet 1'!EIB1</f>
        <v>0</v>
      </c>
      <c r="EHR4" s="1">
        <f>'[1]Pakiet 1'!EIC1</f>
        <v>0</v>
      </c>
      <c r="EHS4" s="1">
        <f>'[1]Pakiet 1'!EID1</f>
        <v>0</v>
      </c>
      <c r="EHT4" s="1">
        <f>'[1]Pakiet 1'!EIE1</f>
        <v>0</v>
      </c>
      <c r="EHU4" s="1">
        <f>'[1]Pakiet 1'!EIF1</f>
        <v>0</v>
      </c>
      <c r="EHV4" s="1">
        <f>'[1]Pakiet 1'!EIG1</f>
        <v>0</v>
      </c>
      <c r="EHW4" s="1">
        <f>'[1]Pakiet 1'!EIH1</f>
        <v>0</v>
      </c>
      <c r="EHX4" s="1">
        <f>'[1]Pakiet 1'!EII1</f>
        <v>0</v>
      </c>
      <c r="EHY4" s="1">
        <f>'[1]Pakiet 1'!EIJ1</f>
        <v>0</v>
      </c>
      <c r="EHZ4" s="1">
        <f>'[1]Pakiet 1'!EIK1</f>
        <v>0</v>
      </c>
      <c r="EIA4" s="1">
        <f>'[1]Pakiet 1'!EIL1</f>
        <v>0</v>
      </c>
      <c r="EIB4" s="1">
        <f>'[1]Pakiet 1'!EIM1</f>
        <v>0</v>
      </c>
      <c r="EIC4" s="1">
        <f>'[1]Pakiet 1'!EIN1</f>
        <v>0</v>
      </c>
      <c r="EID4" s="1">
        <f>'[1]Pakiet 1'!EIO1</f>
        <v>0</v>
      </c>
      <c r="EIE4" s="1">
        <f>'[1]Pakiet 1'!EIP1</f>
        <v>0</v>
      </c>
      <c r="EIF4" s="1">
        <f>'[1]Pakiet 1'!EIQ1</f>
        <v>0</v>
      </c>
      <c r="EIG4" s="1">
        <f>'[1]Pakiet 1'!EIR1</f>
        <v>0</v>
      </c>
      <c r="EIH4" s="1">
        <f>'[1]Pakiet 1'!EIS1</f>
        <v>0</v>
      </c>
      <c r="EII4" s="1">
        <f>'[1]Pakiet 1'!EIT1</f>
        <v>0</v>
      </c>
      <c r="EIJ4" s="1">
        <f>'[1]Pakiet 1'!EIU1</f>
        <v>0</v>
      </c>
      <c r="EIK4" s="1">
        <f>'[1]Pakiet 1'!EIV1</f>
        <v>0</v>
      </c>
      <c r="EIL4" s="1">
        <f>'[1]Pakiet 1'!EIW1</f>
        <v>0</v>
      </c>
      <c r="EIM4" s="1">
        <f>'[1]Pakiet 1'!EIX1</f>
        <v>0</v>
      </c>
      <c r="EIN4" s="1">
        <f>'[1]Pakiet 1'!EIY1</f>
        <v>0</v>
      </c>
      <c r="EIO4" s="1">
        <f>'[1]Pakiet 1'!EIZ1</f>
        <v>0</v>
      </c>
      <c r="EIP4" s="1">
        <f>'[1]Pakiet 1'!EJA1</f>
        <v>0</v>
      </c>
      <c r="EIQ4" s="1">
        <f>'[1]Pakiet 1'!EJB1</f>
        <v>0</v>
      </c>
      <c r="EIR4" s="1">
        <f>'[1]Pakiet 1'!EJC1</f>
        <v>0</v>
      </c>
      <c r="EIS4" s="1">
        <f>'[1]Pakiet 1'!EJD1</f>
        <v>0</v>
      </c>
      <c r="EIT4" s="1">
        <f>'[1]Pakiet 1'!EJE1</f>
        <v>0</v>
      </c>
      <c r="EIU4" s="1">
        <f>'[1]Pakiet 1'!EJF1</f>
        <v>0</v>
      </c>
      <c r="EIV4" s="1">
        <f>'[1]Pakiet 1'!EJG1</f>
        <v>0</v>
      </c>
      <c r="EIW4" s="1">
        <f>'[1]Pakiet 1'!EJH1</f>
        <v>0</v>
      </c>
      <c r="EIX4" s="1">
        <f>'[1]Pakiet 1'!EJI1</f>
        <v>0</v>
      </c>
      <c r="EIY4" s="1">
        <f>'[1]Pakiet 1'!EJJ1</f>
        <v>0</v>
      </c>
      <c r="EIZ4" s="1">
        <f>'[1]Pakiet 1'!EJK1</f>
        <v>0</v>
      </c>
      <c r="EJA4" s="1">
        <f>'[1]Pakiet 1'!EJL1</f>
        <v>0</v>
      </c>
      <c r="EJB4" s="1">
        <f>'[1]Pakiet 1'!EJM1</f>
        <v>0</v>
      </c>
      <c r="EJC4" s="1">
        <f>'[1]Pakiet 1'!EJN1</f>
        <v>0</v>
      </c>
      <c r="EJD4" s="1">
        <f>'[1]Pakiet 1'!EJO1</f>
        <v>0</v>
      </c>
      <c r="EJE4" s="1">
        <f>'[1]Pakiet 1'!EJP1</f>
        <v>0</v>
      </c>
      <c r="EJF4" s="1">
        <f>'[1]Pakiet 1'!EJQ1</f>
        <v>0</v>
      </c>
      <c r="EJG4" s="1">
        <f>'[1]Pakiet 1'!EJR1</f>
        <v>0</v>
      </c>
      <c r="EJH4" s="1">
        <f>'[1]Pakiet 1'!EJS1</f>
        <v>0</v>
      </c>
      <c r="EJI4" s="1">
        <f>'[1]Pakiet 1'!EJT1</f>
        <v>0</v>
      </c>
      <c r="EJJ4" s="1">
        <f>'[1]Pakiet 1'!EJU1</f>
        <v>0</v>
      </c>
      <c r="EJK4" s="1">
        <f>'[1]Pakiet 1'!EJV1</f>
        <v>0</v>
      </c>
      <c r="EJL4" s="1">
        <f>'[1]Pakiet 1'!EJW1</f>
        <v>0</v>
      </c>
      <c r="EJM4" s="1">
        <f>'[1]Pakiet 1'!EJX1</f>
        <v>0</v>
      </c>
      <c r="EJN4" s="1">
        <f>'[1]Pakiet 1'!EJY1</f>
        <v>0</v>
      </c>
      <c r="EJO4" s="1">
        <f>'[1]Pakiet 1'!EJZ1</f>
        <v>0</v>
      </c>
      <c r="EJP4" s="1">
        <f>'[1]Pakiet 1'!EKA1</f>
        <v>0</v>
      </c>
      <c r="EJQ4" s="1">
        <f>'[1]Pakiet 1'!EKB1</f>
        <v>0</v>
      </c>
      <c r="EJR4" s="1">
        <f>'[1]Pakiet 1'!EKC1</f>
        <v>0</v>
      </c>
      <c r="EJS4" s="1">
        <f>'[1]Pakiet 1'!EKD1</f>
        <v>0</v>
      </c>
      <c r="EJT4" s="1">
        <f>'[1]Pakiet 1'!EKE1</f>
        <v>0</v>
      </c>
      <c r="EJU4" s="1">
        <f>'[1]Pakiet 1'!EKF1</f>
        <v>0</v>
      </c>
      <c r="EJV4" s="1">
        <f>'[1]Pakiet 1'!EKG1</f>
        <v>0</v>
      </c>
      <c r="EJW4" s="1">
        <f>'[1]Pakiet 1'!EKH1</f>
        <v>0</v>
      </c>
      <c r="EJX4" s="1">
        <f>'[1]Pakiet 1'!EKI1</f>
        <v>0</v>
      </c>
      <c r="EJY4" s="1">
        <f>'[1]Pakiet 1'!EKJ1</f>
        <v>0</v>
      </c>
      <c r="EJZ4" s="1">
        <f>'[1]Pakiet 1'!EKK1</f>
        <v>0</v>
      </c>
      <c r="EKA4" s="1">
        <f>'[1]Pakiet 1'!EKL1</f>
        <v>0</v>
      </c>
      <c r="EKB4" s="1">
        <f>'[1]Pakiet 1'!EKM1</f>
        <v>0</v>
      </c>
      <c r="EKC4" s="1">
        <f>'[1]Pakiet 1'!EKN1</f>
        <v>0</v>
      </c>
      <c r="EKD4" s="1">
        <f>'[1]Pakiet 1'!EKO1</f>
        <v>0</v>
      </c>
      <c r="EKE4" s="1">
        <f>'[1]Pakiet 1'!EKP1</f>
        <v>0</v>
      </c>
      <c r="EKF4" s="1">
        <f>'[1]Pakiet 1'!EKQ1</f>
        <v>0</v>
      </c>
      <c r="EKG4" s="1">
        <f>'[1]Pakiet 1'!EKR1</f>
        <v>0</v>
      </c>
      <c r="EKH4" s="1">
        <f>'[1]Pakiet 1'!EKS1</f>
        <v>0</v>
      </c>
      <c r="EKI4" s="1">
        <f>'[1]Pakiet 1'!EKT1</f>
        <v>0</v>
      </c>
      <c r="EKJ4" s="1">
        <f>'[1]Pakiet 1'!EKU1</f>
        <v>0</v>
      </c>
      <c r="EKK4" s="1">
        <f>'[1]Pakiet 1'!EKV1</f>
        <v>0</v>
      </c>
      <c r="EKL4" s="1">
        <f>'[1]Pakiet 1'!EKW1</f>
        <v>0</v>
      </c>
      <c r="EKM4" s="1">
        <f>'[1]Pakiet 1'!EKX1</f>
        <v>0</v>
      </c>
      <c r="EKN4" s="1">
        <f>'[1]Pakiet 1'!EKY1</f>
        <v>0</v>
      </c>
      <c r="EKO4" s="1">
        <f>'[1]Pakiet 1'!EKZ1</f>
        <v>0</v>
      </c>
      <c r="EKP4" s="1">
        <f>'[1]Pakiet 1'!ELA1</f>
        <v>0</v>
      </c>
      <c r="EKQ4" s="1">
        <f>'[1]Pakiet 1'!ELB1</f>
        <v>0</v>
      </c>
      <c r="EKR4" s="1">
        <f>'[1]Pakiet 1'!ELC1</f>
        <v>0</v>
      </c>
      <c r="EKS4" s="1">
        <f>'[1]Pakiet 1'!ELD1</f>
        <v>0</v>
      </c>
      <c r="EKT4" s="1">
        <f>'[1]Pakiet 1'!ELE1</f>
        <v>0</v>
      </c>
      <c r="EKU4" s="1">
        <f>'[1]Pakiet 1'!ELF1</f>
        <v>0</v>
      </c>
      <c r="EKV4" s="1">
        <f>'[1]Pakiet 1'!ELG1</f>
        <v>0</v>
      </c>
      <c r="EKW4" s="1">
        <f>'[1]Pakiet 1'!ELH1</f>
        <v>0</v>
      </c>
      <c r="EKX4" s="1">
        <f>'[1]Pakiet 1'!ELI1</f>
        <v>0</v>
      </c>
      <c r="EKY4" s="1">
        <f>'[1]Pakiet 1'!ELJ1</f>
        <v>0</v>
      </c>
      <c r="EKZ4" s="1">
        <f>'[1]Pakiet 1'!ELK1</f>
        <v>0</v>
      </c>
      <c r="ELA4" s="1">
        <f>'[1]Pakiet 1'!ELL1</f>
        <v>0</v>
      </c>
      <c r="ELB4" s="1">
        <f>'[1]Pakiet 1'!ELM1</f>
        <v>0</v>
      </c>
      <c r="ELC4" s="1">
        <f>'[1]Pakiet 1'!ELN1</f>
        <v>0</v>
      </c>
      <c r="ELD4" s="1">
        <f>'[1]Pakiet 1'!ELO1</f>
        <v>0</v>
      </c>
      <c r="ELE4" s="1">
        <f>'[1]Pakiet 1'!ELP1</f>
        <v>0</v>
      </c>
      <c r="ELF4" s="1">
        <f>'[1]Pakiet 1'!ELQ1</f>
        <v>0</v>
      </c>
      <c r="ELG4" s="1">
        <f>'[1]Pakiet 1'!ELR1</f>
        <v>0</v>
      </c>
      <c r="ELH4" s="1">
        <f>'[1]Pakiet 1'!ELS1</f>
        <v>0</v>
      </c>
      <c r="ELI4" s="1">
        <f>'[1]Pakiet 1'!ELT1</f>
        <v>0</v>
      </c>
      <c r="ELJ4" s="1">
        <f>'[1]Pakiet 1'!ELU1</f>
        <v>0</v>
      </c>
      <c r="ELK4" s="1">
        <f>'[1]Pakiet 1'!ELV1</f>
        <v>0</v>
      </c>
      <c r="ELL4" s="1">
        <f>'[1]Pakiet 1'!ELW1</f>
        <v>0</v>
      </c>
      <c r="ELM4" s="1">
        <f>'[1]Pakiet 1'!ELX1</f>
        <v>0</v>
      </c>
      <c r="ELN4" s="1">
        <f>'[1]Pakiet 1'!ELY1</f>
        <v>0</v>
      </c>
      <c r="ELO4" s="1">
        <f>'[1]Pakiet 1'!ELZ1</f>
        <v>0</v>
      </c>
      <c r="ELP4" s="1">
        <f>'[1]Pakiet 1'!EMA1</f>
        <v>0</v>
      </c>
      <c r="ELQ4" s="1">
        <f>'[1]Pakiet 1'!EMB1</f>
        <v>0</v>
      </c>
      <c r="ELR4" s="1">
        <f>'[1]Pakiet 1'!EMC1</f>
        <v>0</v>
      </c>
      <c r="ELS4" s="1">
        <f>'[1]Pakiet 1'!EMD1</f>
        <v>0</v>
      </c>
      <c r="ELT4" s="1">
        <f>'[1]Pakiet 1'!EME1</f>
        <v>0</v>
      </c>
      <c r="ELU4" s="1">
        <f>'[1]Pakiet 1'!EMF1</f>
        <v>0</v>
      </c>
      <c r="ELV4" s="1">
        <f>'[1]Pakiet 1'!EMG1</f>
        <v>0</v>
      </c>
      <c r="ELW4" s="1">
        <f>'[1]Pakiet 1'!EMH1</f>
        <v>0</v>
      </c>
      <c r="ELX4" s="1">
        <f>'[1]Pakiet 1'!EMI1</f>
        <v>0</v>
      </c>
      <c r="ELY4" s="1">
        <f>'[1]Pakiet 1'!EMJ1</f>
        <v>0</v>
      </c>
      <c r="ELZ4" s="1">
        <f>'[1]Pakiet 1'!EMK1</f>
        <v>0</v>
      </c>
      <c r="EMA4" s="1">
        <f>'[1]Pakiet 1'!EML1</f>
        <v>0</v>
      </c>
      <c r="EMB4" s="1">
        <f>'[1]Pakiet 1'!EMM1</f>
        <v>0</v>
      </c>
      <c r="EMC4" s="1">
        <f>'[1]Pakiet 1'!EMN1</f>
        <v>0</v>
      </c>
      <c r="EMD4" s="1">
        <f>'[1]Pakiet 1'!EMO1</f>
        <v>0</v>
      </c>
      <c r="EME4" s="1">
        <f>'[1]Pakiet 1'!EMP1</f>
        <v>0</v>
      </c>
      <c r="EMF4" s="1">
        <f>'[1]Pakiet 1'!EMQ1</f>
        <v>0</v>
      </c>
      <c r="EMG4" s="1">
        <f>'[1]Pakiet 1'!EMR1</f>
        <v>0</v>
      </c>
      <c r="EMH4" s="1">
        <f>'[1]Pakiet 1'!EMS1</f>
        <v>0</v>
      </c>
      <c r="EMI4" s="1">
        <f>'[1]Pakiet 1'!EMT1</f>
        <v>0</v>
      </c>
      <c r="EMJ4" s="1">
        <f>'[1]Pakiet 1'!EMU1</f>
        <v>0</v>
      </c>
      <c r="EMK4" s="1">
        <f>'[1]Pakiet 1'!EMV1</f>
        <v>0</v>
      </c>
      <c r="EML4" s="1">
        <f>'[1]Pakiet 1'!EMW1</f>
        <v>0</v>
      </c>
      <c r="EMM4" s="1">
        <f>'[1]Pakiet 1'!EMX1</f>
        <v>0</v>
      </c>
      <c r="EMN4" s="1">
        <f>'[1]Pakiet 1'!EMY1</f>
        <v>0</v>
      </c>
      <c r="EMO4" s="1">
        <f>'[1]Pakiet 1'!EMZ1</f>
        <v>0</v>
      </c>
      <c r="EMP4" s="1">
        <f>'[1]Pakiet 1'!ENA1</f>
        <v>0</v>
      </c>
      <c r="EMQ4" s="1">
        <f>'[1]Pakiet 1'!ENB1</f>
        <v>0</v>
      </c>
      <c r="EMR4" s="1">
        <f>'[1]Pakiet 1'!ENC1</f>
        <v>0</v>
      </c>
      <c r="EMS4" s="1">
        <f>'[1]Pakiet 1'!END1</f>
        <v>0</v>
      </c>
      <c r="EMT4" s="1">
        <f>'[1]Pakiet 1'!ENE1</f>
        <v>0</v>
      </c>
      <c r="EMU4" s="1">
        <f>'[1]Pakiet 1'!ENF1</f>
        <v>0</v>
      </c>
      <c r="EMV4" s="1">
        <f>'[1]Pakiet 1'!ENG1</f>
        <v>0</v>
      </c>
      <c r="EMW4" s="1">
        <f>'[1]Pakiet 1'!ENH1</f>
        <v>0</v>
      </c>
      <c r="EMX4" s="1">
        <f>'[1]Pakiet 1'!ENI1</f>
        <v>0</v>
      </c>
      <c r="EMY4" s="1">
        <f>'[1]Pakiet 1'!ENJ1</f>
        <v>0</v>
      </c>
      <c r="EMZ4" s="1">
        <f>'[1]Pakiet 1'!ENK1</f>
        <v>0</v>
      </c>
      <c r="ENA4" s="1">
        <f>'[1]Pakiet 1'!ENL1</f>
        <v>0</v>
      </c>
      <c r="ENB4" s="1">
        <f>'[1]Pakiet 1'!ENM1</f>
        <v>0</v>
      </c>
      <c r="ENC4" s="1">
        <f>'[1]Pakiet 1'!ENN1</f>
        <v>0</v>
      </c>
      <c r="END4" s="1">
        <f>'[1]Pakiet 1'!ENO1</f>
        <v>0</v>
      </c>
      <c r="ENE4" s="1">
        <f>'[1]Pakiet 1'!ENP1</f>
        <v>0</v>
      </c>
      <c r="ENF4" s="1">
        <f>'[1]Pakiet 1'!ENQ1</f>
        <v>0</v>
      </c>
      <c r="ENG4" s="1">
        <f>'[1]Pakiet 1'!ENR1</f>
        <v>0</v>
      </c>
      <c r="ENH4" s="1">
        <f>'[1]Pakiet 1'!ENS1</f>
        <v>0</v>
      </c>
      <c r="ENI4" s="1">
        <f>'[1]Pakiet 1'!ENT1</f>
        <v>0</v>
      </c>
      <c r="ENJ4" s="1">
        <f>'[1]Pakiet 1'!ENU1</f>
        <v>0</v>
      </c>
      <c r="ENK4" s="1">
        <f>'[1]Pakiet 1'!ENV1</f>
        <v>0</v>
      </c>
      <c r="ENL4" s="1">
        <f>'[1]Pakiet 1'!ENW1</f>
        <v>0</v>
      </c>
      <c r="ENM4" s="1">
        <f>'[1]Pakiet 1'!ENX1</f>
        <v>0</v>
      </c>
      <c r="ENN4" s="1">
        <f>'[1]Pakiet 1'!ENY1</f>
        <v>0</v>
      </c>
      <c r="ENO4" s="1">
        <f>'[1]Pakiet 1'!ENZ1</f>
        <v>0</v>
      </c>
      <c r="ENP4" s="1">
        <f>'[1]Pakiet 1'!EOA1</f>
        <v>0</v>
      </c>
      <c r="ENQ4" s="1">
        <f>'[1]Pakiet 1'!EOB1</f>
        <v>0</v>
      </c>
      <c r="ENR4" s="1">
        <f>'[1]Pakiet 1'!EOC1</f>
        <v>0</v>
      </c>
      <c r="ENS4" s="1">
        <f>'[1]Pakiet 1'!EOD1</f>
        <v>0</v>
      </c>
      <c r="ENT4" s="1">
        <f>'[1]Pakiet 1'!EOE1</f>
        <v>0</v>
      </c>
      <c r="ENU4" s="1">
        <f>'[1]Pakiet 1'!EOF1</f>
        <v>0</v>
      </c>
      <c r="ENV4" s="1">
        <f>'[1]Pakiet 1'!EOG1</f>
        <v>0</v>
      </c>
      <c r="ENW4" s="1">
        <f>'[1]Pakiet 1'!EOH1</f>
        <v>0</v>
      </c>
      <c r="ENX4" s="1">
        <f>'[1]Pakiet 1'!EOI1</f>
        <v>0</v>
      </c>
      <c r="ENY4" s="1">
        <f>'[1]Pakiet 1'!EOJ1</f>
        <v>0</v>
      </c>
      <c r="ENZ4" s="1">
        <f>'[1]Pakiet 1'!EOK1</f>
        <v>0</v>
      </c>
      <c r="EOA4" s="1">
        <f>'[1]Pakiet 1'!EOL1</f>
        <v>0</v>
      </c>
      <c r="EOB4" s="1">
        <f>'[1]Pakiet 1'!EOM1</f>
        <v>0</v>
      </c>
      <c r="EOC4" s="1">
        <f>'[1]Pakiet 1'!EON1</f>
        <v>0</v>
      </c>
      <c r="EOD4" s="1">
        <f>'[1]Pakiet 1'!EOO1</f>
        <v>0</v>
      </c>
      <c r="EOE4" s="1">
        <f>'[1]Pakiet 1'!EOP1</f>
        <v>0</v>
      </c>
      <c r="EOF4" s="1">
        <f>'[1]Pakiet 1'!EOQ1</f>
        <v>0</v>
      </c>
      <c r="EOG4" s="1">
        <f>'[1]Pakiet 1'!EOR1</f>
        <v>0</v>
      </c>
      <c r="EOH4" s="1">
        <f>'[1]Pakiet 1'!EOS1</f>
        <v>0</v>
      </c>
      <c r="EOI4" s="1">
        <f>'[1]Pakiet 1'!EOT1</f>
        <v>0</v>
      </c>
      <c r="EOJ4" s="1">
        <f>'[1]Pakiet 1'!EOU1</f>
        <v>0</v>
      </c>
      <c r="EOK4" s="1">
        <f>'[1]Pakiet 1'!EOV1</f>
        <v>0</v>
      </c>
      <c r="EOL4" s="1">
        <f>'[1]Pakiet 1'!EOW1</f>
        <v>0</v>
      </c>
      <c r="EOM4" s="1">
        <f>'[1]Pakiet 1'!EOX1</f>
        <v>0</v>
      </c>
      <c r="EON4" s="1">
        <f>'[1]Pakiet 1'!EOY1</f>
        <v>0</v>
      </c>
      <c r="EOO4" s="1">
        <f>'[1]Pakiet 1'!EOZ1</f>
        <v>0</v>
      </c>
      <c r="EOP4" s="1">
        <f>'[1]Pakiet 1'!EPA1</f>
        <v>0</v>
      </c>
      <c r="EOQ4" s="1">
        <f>'[1]Pakiet 1'!EPB1</f>
        <v>0</v>
      </c>
      <c r="EOR4" s="1">
        <f>'[1]Pakiet 1'!EPC1</f>
        <v>0</v>
      </c>
      <c r="EOS4" s="1">
        <f>'[1]Pakiet 1'!EPD1</f>
        <v>0</v>
      </c>
      <c r="EOT4" s="1">
        <f>'[1]Pakiet 1'!EPE1</f>
        <v>0</v>
      </c>
      <c r="EOU4" s="1">
        <f>'[1]Pakiet 1'!EPF1</f>
        <v>0</v>
      </c>
      <c r="EOV4" s="1">
        <f>'[1]Pakiet 1'!EPG1</f>
        <v>0</v>
      </c>
      <c r="EOW4" s="1">
        <f>'[1]Pakiet 1'!EPH1</f>
        <v>0</v>
      </c>
      <c r="EOX4" s="1">
        <f>'[1]Pakiet 1'!EPI1</f>
        <v>0</v>
      </c>
      <c r="EOY4" s="1">
        <f>'[1]Pakiet 1'!EPJ1</f>
        <v>0</v>
      </c>
      <c r="EOZ4" s="1">
        <f>'[1]Pakiet 1'!EPK1</f>
        <v>0</v>
      </c>
      <c r="EPA4" s="1">
        <f>'[1]Pakiet 1'!EPL1</f>
        <v>0</v>
      </c>
      <c r="EPB4" s="1">
        <f>'[1]Pakiet 1'!EPM1</f>
        <v>0</v>
      </c>
      <c r="EPC4" s="1">
        <f>'[1]Pakiet 1'!EPN1</f>
        <v>0</v>
      </c>
      <c r="EPD4" s="1">
        <f>'[1]Pakiet 1'!EPO1</f>
        <v>0</v>
      </c>
      <c r="EPE4" s="1">
        <f>'[1]Pakiet 1'!EPP1</f>
        <v>0</v>
      </c>
      <c r="EPF4" s="1">
        <f>'[1]Pakiet 1'!EPQ1</f>
        <v>0</v>
      </c>
      <c r="EPG4" s="1">
        <f>'[1]Pakiet 1'!EPR1</f>
        <v>0</v>
      </c>
      <c r="EPH4" s="1">
        <f>'[1]Pakiet 1'!EPS1</f>
        <v>0</v>
      </c>
      <c r="EPI4" s="1">
        <f>'[1]Pakiet 1'!EPT1</f>
        <v>0</v>
      </c>
      <c r="EPJ4" s="1">
        <f>'[1]Pakiet 1'!EPU1</f>
        <v>0</v>
      </c>
      <c r="EPK4" s="1">
        <f>'[1]Pakiet 1'!EPV1</f>
        <v>0</v>
      </c>
      <c r="EPL4" s="1">
        <f>'[1]Pakiet 1'!EPW1</f>
        <v>0</v>
      </c>
      <c r="EPM4" s="1">
        <f>'[1]Pakiet 1'!EPX1</f>
        <v>0</v>
      </c>
      <c r="EPN4" s="1">
        <f>'[1]Pakiet 1'!EPY1</f>
        <v>0</v>
      </c>
      <c r="EPO4" s="1">
        <f>'[1]Pakiet 1'!EPZ1</f>
        <v>0</v>
      </c>
      <c r="EPP4" s="1">
        <f>'[1]Pakiet 1'!EQA1</f>
        <v>0</v>
      </c>
      <c r="EPQ4" s="1">
        <f>'[1]Pakiet 1'!EQB1</f>
        <v>0</v>
      </c>
      <c r="EPR4" s="1">
        <f>'[1]Pakiet 1'!EQC1</f>
        <v>0</v>
      </c>
      <c r="EPS4" s="1">
        <f>'[1]Pakiet 1'!EQD1</f>
        <v>0</v>
      </c>
      <c r="EPT4" s="1">
        <f>'[1]Pakiet 1'!EQE1</f>
        <v>0</v>
      </c>
      <c r="EPU4" s="1">
        <f>'[1]Pakiet 1'!EQF1</f>
        <v>0</v>
      </c>
      <c r="EPV4" s="1">
        <f>'[1]Pakiet 1'!EQG1</f>
        <v>0</v>
      </c>
      <c r="EPW4" s="1">
        <f>'[1]Pakiet 1'!EQH1</f>
        <v>0</v>
      </c>
      <c r="EPX4" s="1">
        <f>'[1]Pakiet 1'!EQI1</f>
        <v>0</v>
      </c>
      <c r="EPY4" s="1">
        <f>'[1]Pakiet 1'!EQJ1</f>
        <v>0</v>
      </c>
      <c r="EPZ4" s="1">
        <f>'[1]Pakiet 1'!EQK1</f>
        <v>0</v>
      </c>
      <c r="EQA4" s="1">
        <f>'[1]Pakiet 1'!EQL1</f>
        <v>0</v>
      </c>
      <c r="EQB4" s="1">
        <f>'[1]Pakiet 1'!EQM1</f>
        <v>0</v>
      </c>
      <c r="EQC4" s="1">
        <f>'[1]Pakiet 1'!EQN1</f>
        <v>0</v>
      </c>
      <c r="EQD4" s="1">
        <f>'[1]Pakiet 1'!EQO1</f>
        <v>0</v>
      </c>
      <c r="EQE4" s="1">
        <f>'[1]Pakiet 1'!EQP1</f>
        <v>0</v>
      </c>
      <c r="EQF4" s="1">
        <f>'[1]Pakiet 1'!EQQ1</f>
        <v>0</v>
      </c>
      <c r="EQG4" s="1">
        <f>'[1]Pakiet 1'!EQR1</f>
        <v>0</v>
      </c>
      <c r="EQH4" s="1">
        <f>'[1]Pakiet 1'!EQS1</f>
        <v>0</v>
      </c>
      <c r="EQI4" s="1">
        <f>'[1]Pakiet 1'!EQT1</f>
        <v>0</v>
      </c>
      <c r="EQJ4" s="1">
        <f>'[1]Pakiet 1'!EQU1</f>
        <v>0</v>
      </c>
      <c r="EQK4" s="1">
        <f>'[1]Pakiet 1'!EQV1</f>
        <v>0</v>
      </c>
      <c r="EQL4" s="1">
        <f>'[1]Pakiet 1'!EQW1</f>
        <v>0</v>
      </c>
      <c r="EQM4" s="1">
        <f>'[1]Pakiet 1'!EQX1</f>
        <v>0</v>
      </c>
      <c r="EQN4" s="1">
        <f>'[1]Pakiet 1'!EQY1</f>
        <v>0</v>
      </c>
      <c r="EQO4" s="1">
        <f>'[1]Pakiet 1'!EQZ1</f>
        <v>0</v>
      </c>
      <c r="EQP4" s="1">
        <f>'[1]Pakiet 1'!ERA1</f>
        <v>0</v>
      </c>
      <c r="EQQ4" s="1">
        <f>'[1]Pakiet 1'!ERB1</f>
        <v>0</v>
      </c>
      <c r="EQR4" s="1">
        <f>'[1]Pakiet 1'!ERC1</f>
        <v>0</v>
      </c>
      <c r="EQS4" s="1">
        <f>'[1]Pakiet 1'!ERD1</f>
        <v>0</v>
      </c>
      <c r="EQT4" s="1">
        <f>'[1]Pakiet 1'!ERE1</f>
        <v>0</v>
      </c>
      <c r="EQU4" s="1">
        <f>'[1]Pakiet 1'!ERF1</f>
        <v>0</v>
      </c>
      <c r="EQV4" s="1">
        <f>'[1]Pakiet 1'!ERG1</f>
        <v>0</v>
      </c>
      <c r="EQW4" s="1">
        <f>'[1]Pakiet 1'!ERH1</f>
        <v>0</v>
      </c>
      <c r="EQX4" s="1">
        <f>'[1]Pakiet 1'!ERI1</f>
        <v>0</v>
      </c>
      <c r="EQY4" s="1">
        <f>'[1]Pakiet 1'!ERJ1</f>
        <v>0</v>
      </c>
      <c r="EQZ4" s="1">
        <f>'[1]Pakiet 1'!ERK1</f>
        <v>0</v>
      </c>
      <c r="ERA4" s="1">
        <f>'[1]Pakiet 1'!ERL1</f>
        <v>0</v>
      </c>
      <c r="ERB4" s="1">
        <f>'[1]Pakiet 1'!ERM1</f>
        <v>0</v>
      </c>
      <c r="ERC4" s="1">
        <f>'[1]Pakiet 1'!ERN1</f>
        <v>0</v>
      </c>
      <c r="ERD4" s="1">
        <f>'[1]Pakiet 1'!ERO1</f>
        <v>0</v>
      </c>
      <c r="ERE4" s="1">
        <f>'[1]Pakiet 1'!ERP1</f>
        <v>0</v>
      </c>
      <c r="ERF4" s="1">
        <f>'[1]Pakiet 1'!ERQ1</f>
        <v>0</v>
      </c>
      <c r="ERG4" s="1">
        <f>'[1]Pakiet 1'!ERR1</f>
        <v>0</v>
      </c>
      <c r="ERH4" s="1">
        <f>'[1]Pakiet 1'!ERS1</f>
        <v>0</v>
      </c>
      <c r="ERI4" s="1">
        <f>'[1]Pakiet 1'!ERT1</f>
        <v>0</v>
      </c>
      <c r="ERJ4" s="1">
        <f>'[1]Pakiet 1'!ERU1</f>
        <v>0</v>
      </c>
      <c r="ERK4" s="1">
        <f>'[1]Pakiet 1'!ERV1</f>
        <v>0</v>
      </c>
      <c r="ERL4" s="1">
        <f>'[1]Pakiet 1'!ERW1</f>
        <v>0</v>
      </c>
      <c r="ERM4" s="1">
        <f>'[1]Pakiet 1'!ERX1</f>
        <v>0</v>
      </c>
      <c r="ERN4" s="1">
        <f>'[1]Pakiet 1'!ERY1</f>
        <v>0</v>
      </c>
      <c r="ERO4" s="1">
        <f>'[1]Pakiet 1'!ERZ1</f>
        <v>0</v>
      </c>
      <c r="ERP4" s="1">
        <f>'[1]Pakiet 1'!ESA1</f>
        <v>0</v>
      </c>
      <c r="ERQ4" s="1">
        <f>'[1]Pakiet 1'!ESB1</f>
        <v>0</v>
      </c>
      <c r="ERR4" s="1">
        <f>'[1]Pakiet 1'!ESC1</f>
        <v>0</v>
      </c>
      <c r="ERS4" s="1">
        <f>'[1]Pakiet 1'!ESD1</f>
        <v>0</v>
      </c>
      <c r="ERT4" s="1">
        <f>'[1]Pakiet 1'!ESE1</f>
        <v>0</v>
      </c>
      <c r="ERU4" s="1">
        <f>'[1]Pakiet 1'!ESF1</f>
        <v>0</v>
      </c>
      <c r="ERV4" s="1">
        <f>'[1]Pakiet 1'!ESG1</f>
        <v>0</v>
      </c>
      <c r="ERW4" s="1">
        <f>'[1]Pakiet 1'!ESH1</f>
        <v>0</v>
      </c>
      <c r="ERX4" s="1">
        <f>'[1]Pakiet 1'!ESI1</f>
        <v>0</v>
      </c>
      <c r="ERY4" s="1">
        <f>'[1]Pakiet 1'!ESJ1</f>
        <v>0</v>
      </c>
      <c r="ERZ4" s="1">
        <f>'[1]Pakiet 1'!ESK1</f>
        <v>0</v>
      </c>
      <c r="ESA4" s="1">
        <f>'[1]Pakiet 1'!ESL1</f>
        <v>0</v>
      </c>
      <c r="ESB4" s="1">
        <f>'[1]Pakiet 1'!ESM1</f>
        <v>0</v>
      </c>
      <c r="ESC4" s="1">
        <f>'[1]Pakiet 1'!ESN1</f>
        <v>0</v>
      </c>
      <c r="ESD4" s="1">
        <f>'[1]Pakiet 1'!ESO1</f>
        <v>0</v>
      </c>
      <c r="ESE4" s="1">
        <f>'[1]Pakiet 1'!ESP1</f>
        <v>0</v>
      </c>
      <c r="ESF4" s="1">
        <f>'[1]Pakiet 1'!ESQ1</f>
        <v>0</v>
      </c>
      <c r="ESG4" s="1">
        <f>'[1]Pakiet 1'!ESR1</f>
        <v>0</v>
      </c>
      <c r="ESH4" s="1">
        <f>'[1]Pakiet 1'!ESS1</f>
        <v>0</v>
      </c>
      <c r="ESI4" s="1">
        <f>'[1]Pakiet 1'!EST1</f>
        <v>0</v>
      </c>
      <c r="ESJ4" s="1">
        <f>'[1]Pakiet 1'!ESU1</f>
        <v>0</v>
      </c>
      <c r="ESK4" s="1">
        <f>'[1]Pakiet 1'!ESV1</f>
        <v>0</v>
      </c>
      <c r="ESL4" s="1">
        <f>'[1]Pakiet 1'!ESW1</f>
        <v>0</v>
      </c>
      <c r="ESM4" s="1">
        <f>'[1]Pakiet 1'!ESX1</f>
        <v>0</v>
      </c>
      <c r="ESN4" s="1">
        <f>'[1]Pakiet 1'!ESY1</f>
        <v>0</v>
      </c>
      <c r="ESO4" s="1">
        <f>'[1]Pakiet 1'!ESZ1</f>
        <v>0</v>
      </c>
      <c r="ESP4" s="1">
        <f>'[1]Pakiet 1'!ETA1</f>
        <v>0</v>
      </c>
      <c r="ESQ4" s="1">
        <f>'[1]Pakiet 1'!ETB1</f>
        <v>0</v>
      </c>
      <c r="ESR4" s="1">
        <f>'[1]Pakiet 1'!ETC1</f>
        <v>0</v>
      </c>
      <c r="ESS4" s="1">
        <f>'[1]Pakiet 1'!ETD1</f>
        <v>0</v>
      </c>
      <c r="EST4" s="1">
        <f>'[1]Pakiet 1'!ETE1</f>
        <v>0</v>
      </c>
      <c r="ESU4" s="1">
        <f>'[1]Pakiet 1'!ETF1</f>
        <v>0</v>
      </c>
      <c r="ESV4" s="1">
        <f>'[1]Pakiet 1'!ETG1</f>
        <v>0</v>
      </c>
      <c r="ESW4" s="1">
        <f>'[1]Pakiet 1'!ETH1</f>
        <v>0</v>
      </c>
      <c r="ESX4" s="1">
        <f>'[1]Pakiet 1'!ETI1</f>
        <v>0</v>
      </c>
      <c r="ESY4" s="1">
        <f>'[1]Pakiet 1'!ETJ1</f>
        <v>0</v>
      </c>
      <c r="ESZ4" s="1">
        <f>'[1]Pakiet 1'!ETK1</f>
        <v>0</v>
      </c>
      <c r="ETA4" s="1">
        <f>'[1]Pakiet 1'!ETL1</f>
        <v>0</v>
      </c>
      <c r="ETB4" s="1">
        <f>'[1]Pakiet 1'!ETM1</f>
        <v>0</v>
      </c>
      <c r="ETC4" s="1">
        <f>'[1]Pakiet 1'!ETN1</f>
        <v>0</v>
      </c>
      <c r="ETD4" s="1">
        <f>'[1]Pakiet 1'!ETO1</f>
        <v>0</v>
      </c>
      <c r="ETE4" s="1">
        <f>'[1]Pakiet 1'!ETP1</f>
        <v>0</v>
      </c>
      <c r="ETF4" s="1">
        <f>'[1]Pakiet 1'!ETQ1</f>
        <v>0</v>
      </c>
      <c r="ETG4" s="1">
        <f>'[1]Pakiet 1'!ETR1</f>
        <v>0</v>
      </c>
      <c r="ETH4" s="1">
        <f>'[1]Pakiet 1'!ETS1</f>
        <v>0</v>
      </c>
      <c r="ETI4" s="1">
        <f>'[1]Pakiet 1'!ETT1</f>
        <v>0</v>
      </c>
      <c r="ETJ4" s="1">
        <f>'[1]Pakiet 1'!ETU1</f>
        <v>0</v>
      </c>
      <c r="ETK4" s="1">
        <f>'[1]Pakiet 1'!ETV1</f>
        <v>0</v>
      </c>
      <c r="ETL4" s="1">
        <f>'[1]Pakiet 1'!ETW1</f>
        <v>0</v>
      </c>
      <c r="ETM4" s="1">
        <f>'[1]Pakiet 1'!ETX1</f>
        <v>0</v>
      </c>
      <c r="ETN4" s="1">
        <f>'[1]Pakiet 1'!ETY1</f>
        <v>0</v>
      </c>
      <c r="ETO4" s="1">
        <f>'[1]Pakiet 1'!ETZ1</f>
        <v>0</v>
      </c>
      <c r="ETP4" s="1">
        <f>'[1]Pakiet 1'!EUA1</f>
        <v>0</v>
      </c>
      <c r="ETQ4" s="1">
        <f>'[1]Pakiet 1'!EUB1</f>
        <v>0</v>
      </c>
      <c r="ETR4" s="1">
        <f>'[1]Pakiet 1'!EUC1</f>
        <v>0</v>
      </c>
      <c r="ETS4" s="1">
        <f>'[1]Pakiet 1'!EUD1</f>
        <v>0</v>
      </c>
      <c r="ETT4" s="1">
        <f>'[1]Pakiet 1'!EUE1</f>
        <v>0</v>
      </c>
      <c r="ETU4" s="1">
        <f>'[1]Pakiet 1'!EUF1</f>
        <v>0</v>
      </c>
      <c r="ETV4" s="1">
        <f>'[1]Pakiet 1'!EUG1</f>
        <v>0</v>
      </c>
      <c r="ETW4" s="1">
        <f>'[1]Pakiet 1'!EUH1</f>
        <v>0</v>
      </c>
      <c r="ETX4" s="1">
        <f>'[1]Pakiet 1'!EUI1</f>
        <v>0</v>
      </c>
      <c r="ETY4" s="1">
        <f>'[1]Pakiet 1'!EUJ1</f>
        <v>0</v>
      </c>
      <c r="ETZ4" s="1">
        <f>'[1]Pakiet 1'!EUK1</f>
        <v>0</v>
      </c>
      <c r="EUA4" s="1">
        <f>'[1]Pakiet 1'!EUL1</f>
        <v>0</v>
      </c>
      <c r="EUB4" s="1">
        <f>'[1]Pakiet 1'!EUM1</f>
        <v>0</v>
      </c>
      <c r="EUC4" s="1">
        <f>'[1]Pakiet 1'!EUN1</f>
        <v>0</v>
      </c>
      <c r="EUD4" s="1">
        <f>'[1]Pakiet 1'!EUO1</f>
        <v>0</v>
      </c>
      <c r="EUE4" s="1">
        <f>'[1]Pakiet 1'!EUP1</f>
        <v>0</v>
      </c>
      <c r="EUF4" s="1">
        <f>'[1]Pakiet 1'!EUQ1</f>
        <v>0</v>
      </c>
      <c r="EUG4" s="1">
        <f>'[1]Pakiet 1'!EUR1</f>
        <v>0</v>
      </c>
      <c r="EUH4" s="1">
        <f>'[1]Pakiet 1'!EUS1</f>
        <v>0</v>
      </c>
      <c r="EUI4" s="1">
        <f>'[1]Pakiet 1'!EUT1</f>
        <v>0</v>
      </c>
      <c r="EUJ4" s="1">
        <f>'[1]Pakiet 1'!EUU1</f>
        <v>0</v>
      </c>
      <c r="EUK4" s="1">
        <f>'[1]Pakiet 1'!EUV1</f>
        <v>0</v>
      </c>
      <c r="EUL4" s="1">
        <f>'[1]Pakiet 1'!EUW1</f>
        <v>0</v>
      </c>
      <c r="EUM4" s="1">
        <f>'[1]Pakiet 1'!EUX1</f>
        <v>0</v>
      </c>
      <c r="EUN4" s="1">
        <f>'[1]Pakiet 1'!EUY1</f>
        <v>0</v>
      </c>
      <c r="EUO4" s="1">
        <f>'[1]Pakiet 1'!EUZ1</f>
        <v>0</v>
      </c>
      <c r="EUP4" s="1">
        <f>'[1]Pakiet 1'!EVA1</f>
        <v>0</v>
      </c>
      <c r="EUQ4" s="1">
        <f>'[1]Pakiet 1'!EVB1</f>
        <v>0</v>
      </c>
      <c r="EUR4" s="1">
        <f>'[1]Pakiet 1'!EVC1</f>
        <v>0</v>
      </c>
      <c r="EUS4" s="1">
        <f>'[1]Pakiet 1'!EVD1</f>
        <v>0</v>
      </c>
      <c r="EUT4" s="1">
        <f>'[1]Pakiet 1'!EVE1</f>
        <v>0</v>
      </c>
      <c r="EUU4" s="1">
        <f>'[1]Pakiet 1'!EVF1</f>
        <v>0</v>
      </c>
      <c r="EUV4" s="1">
        <f>'[1]Pakiet 1'!EVG1</f>
        <v>0</v>
      </c>
      <c r="EUW4" s="1">
        <f>'[1]Pakiet 1'!EVH1</f>
        <v>0</v>
      </c>
      <c r="EUX4" s="1">
        <f>'[1]Pakiet 1'!EVI1</f>
        <v>0</v>
      </c>
      <c r="EUY4" s="1">
        <f>'[1]Pakiet 1'!EVJ1</f>
        <v>0</v>
      </c>
      <c r="EUZ4" s="1">
        <f>'[1]Pakiet 1'!EVK1</f>
        <v>0</v>
      </c>
      <c r="EVA4" s="1">
        <f>'[1]Pakiet 1'!EVL1</f>
        <v>0</v>
      </c>
      <c r="EVB4" s="1">
        <f>'[1]Pakiet 1'!EVM1</f>
        <v>0</v>
      </c>
      <c r="EVC4" s="1">
        <f>'[1]Pakiet 1'!EVN1</f>
        <v>0</v>
      </c>
      <c r="EVD4" s="1">
        <f>'[1]Pakiet 1'!EVO1</f>
        <v>0</v>
      </c>
      <c r="EVE4" s="1">
        <f>'[1]Pakiet 1'!EVP1</f>
        <v>0</v>
      </c>
      <c r="EVF4" s="1">
        <f>'[1]Pakiet 1'!EVQ1</f>
        <v>0</v>
      </c>
      <c r="EVG4" s="1">
        <f>'[1]Pakiet 1'!EVR1</f>
        <v>0</v>
      </c>
      <c r="EVH4" s="1">
        <f>'[1]Pakiet 1'!EVS1</f>
        <v>0</v>
      </c>
      <c r="EVI4" s="1">
        <f>'[1]Pakiet 1'!EVT1</f>
        <v>0</v>
      </c>
      <c r="EVJ4" s="1">
        <f>'[1]Pakiet 1'!EVU1</f>
        <v>0</v>
      </c>
      <c r="EVK4" s="1">
        <f>'[1]Pakiet 1'!EVV1</f>
        <v>0</v>
      </c>
      <c r="EVL4" s="1">
        <f>'[1]Pakiet 1'!EVW1</f>
        <v>0</v>
      </c>
      <c r="EVM4" s="1">
        <f>'[1]Pakiet 1'!EVX1</f>
        <v>0</v>
      </c>
      <c r="EVN4" s="1">
        <f>'[1]Pakiet 1'!EVY1</f>
        <v>0</v>
      </c>
      <c r="EVO4" s="1">
        <f>'[1]Pakiet 1'!EVZ1</f>
        <v>0</v>
      </c>
      <c r="EVP4" s="1">
        <f>'[1]Pakiet 1'!EWA1</f>
        <v>0</v>
      </c>
      <c r="EVQ4" s="1">
        <f>'[1]Pakiet 1'!EWB1</f>
        <v>0</v>
      </c>
      <c r="EVR4" s="1">
        <f>'[1]Pakiet 1'!EWC1</f>
        <v>0</v>
      </c>
      <c r="EVS4" s="1">
        <f>'[1]Pakiet 1'!EWD1</f>
        <v>0</v>
      </c>
      <c r="EVT4" s="1">
        <f>'[1]Pakiet 1'!EWE1</f>
        <v>0</v>
      </c>
      <c r="EVU4" s="1">
        <f>'[1]Pakiet 1'!EWF1</f>
        <v>0</v>
      </c>
      <c r="EVV4" s="1">
        <f>'[1]Pakiet 1'!EWG1</f>
        <v>0</v>
      </c>
      <c r="EVW4" s="1">
        <f>'[1]Pakiet 1'!EWH1</f>
        <v>0</v>
      </c>
      <c r="EVX4" s="1">
        <f>'[1]Pakiet 1'!EWI1</f>
        <v>0</v>
      </c>
      <c r="EVY4" s="1">
        <f>'[1]Pakiet 1'!EWJ1</f>
        <v>0</v>
      </c>
      <c r="EVZ4" s="1">
        <f>'[1]Pakiet 1'!EWK1</f>
        <v>0</v>
      </c>
      <c r="EWA4" s="1">
        <f>'[1]Pakiet 1'!EWL1</f>
        <v>0</v>
      </c>
      <c r="EWB4" s="1">
        <f>'[1]Pakiet 1'!EWM1</f>
        <v>0</v>
      </c>
      <c r="EWC4" s="1">
        <f>'[1]Pakiet 1'!EWN1</f>
        <v>0</v>
      </c>
      <c r="EWD4" s="1">
        <f>'[1]Pakiet 1'!EWO1</f>
        <v>0</v>
      </c>
      <c r="EWE4" s="1">
        <f>'[1]Pakiet 1'!EWP1</f>
        <v>0</v>
      </c>
      <c r="EWF4" s="1">
        <f>'[1]Pakiet 1'!EWQ1</f>
        <v>0</v>
      </c>
      <c r="EWG4" s="1">
        <f>'[1]Pakiet 1'!EWR1</f>
        <v>0</v>
      </c>
      <c r="EWH4" s="1">
        <f>'[1]Pakiet 1'!EWS1</f>
        <v>0</v>
      </c>
      <c r="EWI4" s="1">
        <f>'[1]Pakiet 1'!EWT1</f>
        <v>0</v>
      </c>
      <c r="EWJ4" s="1">
        <f>'[1]Pakiet 1'!EWU1</f>
        <v>0</v>
      </c>
      <c r="EWK4" s="1">
        <f>'[1]Pakiet 1'!EWV1</f>
        <v>0</v>
      </c>
      <c r="EWL4" s="1">
        <f>'[1]Pakiet 1'!EWW1</f>
        <v>0</v>
      </c>
      <c r="EWM4" s="1">
        <f>'[1]Pakiet 1'!EWX1</f>
        <v>0</v>
      </c>
      <c r="EWN4" s="1">
        <f>'[1]Pakiet 1'!EWY1</f>
        <v>0</v>
      </c>
      <c r="EWO4" s="1">
        <f>'[1]Pakiet 1'!EWZ1</f>
        <v>0</v>
      </c>
      <c r="EWP4" s="1">
        <f>'[1]Pakiet 1'!EXA1</f>
        <v>0</v>
      </c>
      <c r="EWQ4" s="1">
        <f>'[1]Pakiet 1'!EXB1</f>
        <v>0</v>
      </c>
      <c r="EWR4" s="1">
        <f>'[1]Pakiet 1'!EXC1</f>
        <v>0</v>
      </c>
      <c r="EWS4" s="1">
        <f>'[1]Pakiet 1'!EXD1</f>
        <v>0</v>
      </c>
      <c r="EWT4" s="1">
        <f>'[1]Pakiet 1'!EXE1</f>
        <v>0</v>
      </c>
      <c r="EWU4" s="1">
        <f>'[1]Pakiet 1'!EXF1</f>
        <v>0</v>
      </c>
      <c r="EWV4" s="1">
        <f>'[1]Pakiet 1'!EXG1</f>
        <v>0</v>
      </c>
      <c r="EWW4" s="1">
        <f>'[1]Pakiet 1'!EXH1</f>
        <v>0</v>
      </c>
      <c r="EWX4" s="1">
        <f>'[1]Pakiet 1'!EXI1</f>
        <v>0</v>
      </c>
      <c r="EWY4" s="1">
        <f>'[1]Pakiet 1'!EXJ1</f>
        <v>0</v>
      </c>
      <c r="EWZ4" s="1">
        <f>'[1]Pakiet 1'!EXK1</f>
        <v>0</v>
      </c>
      <c r="EXA4" s="1">
        <f>'[1]Pakiet 1'!EXL1</f>
        <v>0</v>
      </c>
      <c r="EXB4" s="1">
        <f>'[1]Pakiet 1'!EXM1</f>
        <v>0</v>
      </c>
      <c r="EXC4" s="1">
        <f>'[1]Pakiet 1'!EXN1</f>
        <v>0</v>
      </c>
      <c r="EXD4" s="1">
        <f>'[1]Pakiet 1'!EXO1</f>
        <v>0</v>
      </c>
      <c r="EXE4" s="1">
        <f>'[1]Pakiet 1'!EXP1</f>
        <v>0</v>
      </c>
      <c r="EXF4" s="1">
        <f>'[1]Pakiet 1'!EXQ1</f>
        <v>0</v>
      </c>
      <c r="EXG4" s="1">
        <f>'[1]Pakiet 1'!EXR1</f>
        <v>0</v>
      </c>
      <c r="EXH4" s="1">
        <f>'[1]Pakiet 1'!EXS1</f>
        <v>0</v>
      </c>
      <c r="EXI4" s="1">
        <f>'[1]Pakiet 1'!EXT1</f>
        <v>0</v>
      </c>
      <c r="EXJ4" s="1">
        <f>'[1]Pakiet 1'!EXU1</f>
        <v>0</v>
      </c>
      <c r="EXK4" s="1">
        <f>'[1]Pakiet 1'!EXV1</f>
        <v>0</v>
      </c>
      <c r="EXL4" s="1">
        <f>'[1]Pakiet 1'!EXW1</f>
        <v>0</v>
      </c>
      <c r="EXM4" s="1">
        <f>'[1]Pakiet 1'!EXX1</f>
        <v>0</v>
      </c>
      <c r="EXN4" s="1">
        <f>'[1]Pakiet 1'!EXY1</f>
        <v>0</v>
      </c>
      <c r="EXO4" s="1">
        <f>'[1]Pakiet 1'!EXZ1</f>
        <v>0</v>
      </c>
      <c r="EXP4" s="1">
        <f>'[1]Pakiet 1'!EYA1</f>
        <v>0</v>
      </c>
      <c r="EXQ4" s="1">
        <f>'[1]Pakiet 1'!EYB1</f>
        <v>0</v>
      </c>
      <c r="EXR4" s="1">
        <f>'[1]Pakiet 1'!EYC1</f>
        <v>0</v>
      </c>
      <c r="EXS4" s="1">
        <f>'[1]Pakiet 1'!EYD1</f>
        <v>0</v>
      </c>
      <c r="EXT4" s="1">
        <f>'[1]Pakiet 1'!EYE1</f>
        <v>0</v>
      </c>
      <c r="EXU4" s="1">
        <f>'[1]Pakiet 1'!EYF1</f>
        <v>0</v>
      </c>
      <c r="EXV4" s="1">
        <f>'[1]Pakiet 1'!EYG1</f>
        <v>0</v>
      </c>
      <c r="EXW4" s="1">
        <f>'[1]Pakiet 1'!EYH1</f>
        <v>0</v>
      </c>
      <c r="EXX4" s="1">
        <f>'[1]Pakiet 1'!EYI1</f>
        <v>0</v>
      </c>
      <c r="EXY4" s="1">
        <f>'[1]Pakiet 1'!EYJ1</f>
        <v>0</v>
      </c>
      <c r="EXZ4" s="1">
        <f>'[1]Pakiet 1'!EYK1</f>
        <v>0</v>
      </c>
      <c r="EYA4" s="1">
        <f>'[1]Pakiet 1'!EYL1</f>
        <v>0</v>
      </c>
      <c r="EYB4" s="1">
        <f>'[1]Pakiet 1'!EYM1</f>
        <v>0</v>
      </c>
      <c r="EYC4" s="1">
        <f>'[1]Pakiet 1'!EYN1</f>
        <v>0</v>
      </c>
      <c r="EYD4" s="1">
        <f>'[1]Pakiet 1'!EYO1</f>
        <v>0</v>
      </c>
      <c r="EYE4" s="1">
        <f>'[1]Pakiet 1'!EYP1</f>
        <v>0</v>
      </c>
      <c r="EYF4" s="1">
        <f>'[1]Pakiet 1'!EYQ1</f>
        <v>0</v>
      </c>
      <c r="EYG4" s="1">
        <f>'[1]Pakiet 1'!EYR1</f>
        <v>0</v>
      </c>
      <c r="EYH4" s="1">
        <f>'[1]Pakiet 1'!EYS1</f>
        <v>0</v>
      </c>
      <c r="EYI4" s="1">
        <f>'[1]Pakiet 1'!EYT1</f>
        <v>0</v>
      </c>
      <c r="EYJ4" s="1">
        <f>'[1]Pakiet 1'!EYU1</f>
        <v>0</v>
      </c>
      <c r="EYK4" s="1">
        <f>'[1]Pakiet 1'!EYV1</f>
        <v>0</v>
      </c>
      <c r="EYL4" s="1">
        <f>'[1]Pakiet 1'!EYW1</f>
        <v>0</v>
      </c>
      <c r="EYM4" s="1">
        <f>'[1]Pakiet 1'!EYX1</f>
        <v>0</v>
      </c>
      <c r="EYN4" s="1">
        <f>'[1]Pakiet 1'!EYY1</f>
        <v>0</v>
      </c>
      <c r="EYO4" s="1">
        <f>'[1]Pakiet 1'!EYZ1</f>
        <v>0</v>
      </c>
      <c r="EYP4" s="1">
        <f>'[1]Pakiet 1'!EZA1</f>
        <v>0</v>
      </c>
      <c r="EYQ4" s="1">
        <f>'[1]Pakiet 1'!EZB1</f>
        <v>0</v>
      </c>
      <c r="EYR4" s="1">
        <f>'[1]Pakiet 1'!EZC1</f>
        <v>0</v>
      </c>
      <c r="EYS4" s="1">
        <f>'[1]Pakiet 1'!EZD1</f>
        <v>0</v>
      </c>
      <c r="EYT4" s="1">
        <f>'[1]Pakiet 1'!EZE1</f>
        <v>0</v>
      </c>
      <c r="EYU4" s="1">
        <f>'[1]Pakiet 1'!EZF1</f>
        <v>0</v>
      </c>
      <c r="EYV4" s="1">
        <f>'[1]Pakiet 1'!EZG1</f>
        <v>0</v>
      </c>
      <c r="EYW4" s="1">
        <f>'[1]Pakiet 1'!EZH1</f>
        <v>0</v>
      </c>
      <c r="EYX4" s="1">
        <f>'[1]Pakiet 1'!EZI1</f>
        <v>0</v>
      </c>
      <c r="EYY4" s="1">
        <f>'[1]Pakiet 1'!EZJ1</f>
        <v>0</v>
      </c>
      <c r="EYZ4" s="1">
        <f>'[1]Pakiet 1'!EZK1</f>
        <v>0</v>
      </c>
      <c r="EZA4" s="1">
        <f>'[1]Pakiet 1'!EZL1</f>
        <v>0</v>
      </c>
      <c r="EZB4" s="1">
        <f>'[1]Pakiet 1'!EZM1</f>
        <v>0</v>
      </c>
      <c r="EZC4" s="1">
        <f>'[1]Pakiet 1'!EZN1</f>
        <v>0</v>
      </c>
      <c r="EZD4" s="1">
        <f>'[1]Pakiet 1'!EZO1</f>
        <v>0</v>
      </c>
      <c r="EZE4" s="1">
        <f>'[1]Pakiet 1'!EZP1</f>
        <v>0</v>
      </c>
      <c r="EZF4" s="1">
        <f>'[1]Pakiet 1'!EZQ1</f>
        <v>0</v>
      </c>
      <c r="EZG4" s="1">
        <f>'[1]Pakiet 1'!EZR1</f>
        <v>0</v>
      </c>
      <c r="EZH4" s="1">
        <f>'[1]Pakiet 1'!EZS1</f>
        <v>0</v>
      </c>
      <c r="EZI4" s="1">
        <f>'[1]Pakiet 1'!EZT1</f>
        <v>0</v>
      </c>
      <c r="EZJ4" s="1">
        <f>'[1]Pakiet 1'!EZU1</f>
        <v>0</v>
      </c>
      <c r="EZK4" s="1">
        <f>'[1]Pakiet 1'!EZV1</f>
        <v>0</v>
      </c>
      <c r="EZL4" s="1">
        <f>'[1]Pakiet 1'!EZW1</f>
        <v>0</v>
      </c>
      <c r="EZM4" s="1">
        <f>'[1]Pakiet 1'!EZX1</f>
        <v>0</v>
      </c>
      <c r="EZN4" s="1">
        <f>'[1]Pakiet 1'!EZY1</f>
        <v>0</v>
      </c>
      <c r="EZO4" s="1">
        <f>'[1]Pakiet 1'!EZZ1</f>
        <v>0</v>
      </c>
      <c r="EZP4" s="1">
        <f>'[1]Pakiet 1'!FAA1</f>
        <v>0</v>
      </c>
      <c r="EZQ4" s="1">
        <f>'[1]Pakiet 1'!FAB1</f>
        <v>0</v>
      </c>
      <c r="EZR4" s="1">
        <f>'[1]Pakiet 1'!FAC1</f>
        <v>0</v>
      </c>
      <c r="EZS4" s="1">
        <f>'[1]Pakiet 1'!FAD1</f>
        <v>0</v>
      </c>
      <c r="EZT4" s="1">
        <f>'[1]Pakiet 1'!FAE1</f>
        <v>0</v>
      </c>
      <c r="EZU4" s="1">
        <f>'[1]Pakiet 1'!FAF1</f>
        <v>0</v>
      </c>
      <c r="EZV4" s="1">
        <f>'[1]Pakiet 1'!FAG1</f>
        <v>0</v>
      </c>
      <c r="EZW4" s="1">
        <f>'[1]Pakiet 1'!FAH1</f>
        <v>0</v>
      </c>
      <c r="EZX4" s="1">
        <f>'[1]Pakiet 1'!FAI1</f>
        <v>0</v>
      </c>
      <c r="EZY4" s="1">
        <f>'[1]Pakiet 1'!FAJ1</f>
        <v>0</v>
      </c>
      <c r="EZZ4" s="1">
        <f>'[1]Pakiet 1'!FAK1</f>
        <v>0</v>
      </c>
      <c r="FAA4" s="1">
        <f>'[1]Pakiet 1'!FAL1</f>
        <v>0</v>
      </c>
      <c r="FAB4" s="1">
        <f>'[1]Pakiet 1'!FAM1</f>
        <v>0</v>
      </c>
      <c r="FAC4" s="1">
        <f>'[1]Pakiet 1'!FAN1</f>
        <v>0</v>
      </c>
      <c r="FAD4" s="1">
        <f>'[1]Pakiet 1'!FAO1</f>
        <v>0</v>
      </c>
      <c r="FAE4" s="1">
        <f>'[1]Pakiet 1'!FAP1</f>
        <v>0</v>
      </c>
      <c r="FAF4" s="1">
        <f>'[1]Pakiet 1'!FAQ1</f>
        <v>0</v>
      </c>
      <c r="FAG4" s="1">
        <f>'[1]Pakiet 1'!FAR1</f>
        <v>0</v>
      </c>
      <c r="FAH4" s="1">
        <f>'[1]Pakiet 1'!FAS1</f>
        <v>0</v>
      </c>
      <c r="FAI4" s="1">
        <f>'[1]Pakiet 1'!FAT1</f>
        <v>0</v>
      </c>
      <c r="FAJ4" s="1">
        <f>'[1]Pakiet 1'!FAU1</f>
        <v>0</v>
      </c>
      <c r="FAK4" s="1">
        <f>'[1]Pakiet 1'!FAV1</f>
        <v>0</v>
      </c>
      <c r="FAL4" s="1">
        <f>'[1]Pakiet 1'!FAW1</f>
        <v>0</v>
      </c>
      <c r="FAM4" s="1">
        <f>'[1]Pakiet 1'!FAX1</f>
        <v>0</v>
      </c>
      <c r="FAN4" s="1">
        <f>'[1]Pakiet 1'!FAY1</f>
        <v>0</v>
      </c>
      <c r="FAO4" s="1">
        <f>'[1]Pakiet 1'!FAZ1</f>
        <v>0</v>
      </c>
      <c r="FAP4" s="1">
        <f>'[1]Pakiet 1'!FBA1</f>
        <v>0</v>
      </c>
      <c r="FAQ4" s="1">
        <f>'[1]Pakiet 1'!FBB1</f>
        <v>0</v>
      </c>
      <c r="FAR4" s="1">
        <f>'[1]Pakiet 1'!FBC1</f>
        <v>0</v>
      </c>
      <c r="FAS4" s="1">
        <f>'[1]Pakiet 1'!FBD1</f>
        <v>0</v>
      </c>
      <c r="FAT4" s="1">
        <f>'[1]Pakiet 1'!FBE1</f>
        <v>0</v>
      </c>
      <c r="FAU4" s="1">
        <f>'[1]Pakiet 1'!FBF1</f>
        <v>0</v>
      </c>
      <c r="FAV4" s="1">
        <f>'[1]Pakiet 1'!FBG1</f>
        <v>0</v>
      </c>
      <c r="FAW4" s="1">
        <f>'[1]Pakiet 1'!FBH1</f>
        <v>0</v>
      </c>
      <c r="FAX4" s="1">
        <f>'[1]Pakiet 1'!FBI1</f>
        <v>0</v>
      </c>
      <c r="FAY4" s="1">
        <f>'[1]Pakiet 1'!FBJ1</f>
        <v>0</v>
      </c>
      <c r="FAZ4" s="1">
        <f>'[1]Pakiet 1'!FBK1</f>
        <v>0</v>
      </c>
      <c r="FBA4" s="1">
        <f>'[1]Pakiet 1'!FBL1</f>
        <v>0</v>
      </c>
      <c r="FBB4" s="1">
        <f>'[1]Pakiet 1'!FBM1</f>
        <v>0</v>
      </c>
      <c r="FBC4" s="1">
        <f>'[1]Pakiet 1'!FBN1</f>
        <v>0</v>
      </c>
      <c r="FBD4" s="1">
        <f>'[1]Pakiet 1'!FBO1</f>
        <v>0</v>
      </c>
      <c r="FBE4" s="1">
        <f>'[1]Pakiet 1'!FBP1</f>
        <v>0</v>
      </c>
      <c r="FBF4" s="1">
        <f>'[1]Pakiet 1'!FBQ1</f>
        <v>0</v>
      </c>
      <c r="FBG4" s="1">
        <f>'[1]Pakiet 1'!FBR1</f>
        <v>0</v>
      </c>
      <c r="FBH4" s="1">
        <f>'[1]Pakiet 1'!FBS1</f>
        <v>0</v>
      </c>
      <c r="FBI4" s="1">
        <f>'[1]Pakiet 1'!FBT1</f>
        <v>0</v>
      </c>
      <c r="FBJ4" s="1">
        <f>'[1]Pakiet 1'!FBU1</f>
        <v>0</v>
      </c>
      <c r="FBK4" s="1">
        <f>'[1]Pakiet 1'!FBV1</f>
        <v>0</v>
      </c>
      <c r="FBL4" s="1">
        <f>'[1]Pakiet 1'!FBW1</f>
        <v>0</v>
      </c>
      <c r="FBM4" s="1">
        <f>'[1]Pakiet 1'!FBX1</f>
        <v>0</v>
      </c>
      <c r="FBN4" s="1">
        <f>'[1]Pakiet 1'!FBY1</f>
        <v>0</v>
      </c>
      <c r="FBO4" s="1">
        <f>'[1]Pakiet 1'!FBZ1</f>
        <v>0</v>
      </c>
      <c r="FBP4" s="1">
        <f>'[1]Pakiet 1'!FCA1</f>
        <v>0</v>
      </c>
      <c r="FBQ4" s="1">
        <f>'[1]Pakiet 1'!FCB1</f>
        <v>0</v>
      </c>
      <c r="FBR4" s="1">
        <f>'[1]Pakiet 1'!FCC1</f>
        <v>0</v>
      </c>
      <c r="FBS4" s="1">
        <f>'[1]Pakiet 1'!FCD1</f>
        <v>0</v>
      </c>
      <c r="FBT4" s="1">
        <f>'[1]Pakiet 1'!FCE1</f>
        <v>0</v>
      </c>
      <c r="FBU4" s="1">
        <f>'[1]Pakiet 1'!FCF1</f>
        <v>0</v>
      </c>
      <c r="FBV4" s="1">
        <f>'[1]Pakiet 1'!FCG1</f>
        <v>0</v>
      </c>
      <c r="FBW4" s="1">
        <f>'[1]Pakiet 1'!FCH1</f>
        <v>0</v>
      </c>
      <c r="FBX4" s="1">
        <f>'[1]Pakiet 1'!FCI1</f>
        <v>0</v>
      </c>
      <c r="FBY4" s="1">
        <f>'[1]Pakiet 1'!FCJ1</f>
        <v>0</v>
      </c>
      <c r="FBZ4" s="1">
        <f>'[1]Pakiet 1'!FCK1</f>
        <v>0</v>
      </c>
      <c r="FCA4" s="1">
        <f>'[1]Pakiet 1'!FCL1</f>
        <v>0</v>
      </c>
      <c r="FCB4" s="1">
        <f>'[1]Pakiet 1'!FCM1</f>
        <v>0</v>
      </c>
      <c r="FCC4" s="1">
        <f>'[1]Pakiet 1'!FCN1</f>
        <v>0</v>
      </c>
      <c r="FCD4" s="1">
        <f>'[1]Pakiet 1'!FCO1</f>
        <v>0</v>
      </c>
      <c r="FCE4" s="1">
        <f>'[1]Pakiet 1'!FCP1</f>
        <v>0</v>
      </c>
      <c r="FCF4" s="1">
        <f>'[1]Pakiet 1'!FCQ1</f>
        <v>0</v>
      </c>
      <c r="FCG4" s="1">
        <f>'[1]Pakiet 1'!FCR1</f>
        <v>0</v>
      </c>
      <c r="FCH4" s="1">
        <f>'[1]Pakiet 1'!FCS1</f>
        <v>0</v>
      </c>
      <c r="FCI4" s="1">
        <f>'[1]Pakiet 1'!FCT1</f>
        <v>0</v>
      </c>
      <c r="FCJ4" s="1">
        <f>'[1]Pakiet 1'!FCU1</f>
        <v>0</v>
      </c>
      <c r="FCK4" s="1">
        <f>'[1]Pakiet 1'!FCV1</f>
        <v>0</v>
      </c>
      <c r="FCL4" s="1">
        <f>'[1]Pakiet 1'!FCW1</f>
        <v>0</v>
      </c>
      <c r="FCM4" s="1">
        <f>'[1]Pakiet 1'!FCX1</f>
        <v>0</v>
      </c>
      <c r="FCN4" s="1">
        <f>'[1]Pakiet 1'!FCY1</f>
        <v>0</v>
      </c>
      <c r="FCO4" s="1">
        <f>'[1]Pakiet 1'!FCZ1</f>
        <v>0</v>
      </c>
      <c r="FCP4" s="1">
        <f>'[1]Pakiet 1'!FDA1</f>
        <v>0</v>
      </c>
      <c r="FCQ4" s="1">
        <f>'[1]Pakiet 1'!FDB1</f>
        <v>0</v>
      </c>
      <c r="FCR4" s="1">
        <f>'[1]Pakiet 1'!FDC1</f>
        <v>0</v>
      </c>
      <c r="FCS4" s="1">
        <f>'[1]Pakiet 1'!FDD1</f>
        <v>0</v>
      </c>
      <c r="FCT4" s="1">
        <f>'[1]Pakiet 1'!FDE1</f>
        <v>0</v>
      </c>
      <c r="FCU4" s="1">
        <f>'[1]Pakiet 1'!FDF1</f>
        <v>0</v>
      </c>
      <c r="FCV4" s="1">
        <f>'[1]Pakiet 1'!FDG1</f>
        <v>0</v>
      </c>
      <c r="FCW4" s="1">
        <f>'[1]Pakiet 1'!FDH1</f>
        <v>0</v>
      </c>
      <c r="FCX4" s="1">
        <f>'[1]Pakiet 1'!FDI1</f>
        <v>0</v>
      </c>
      <c r="FCY4" s="1">
        <f>'[1]Pakiet 1'!FDJ1</f>
        <v>0</v>
      </c>
      <c r="FCZ4" s="1">
        <f>'[1]Pakiet 1'!FDK1</f>
        <v>0</v>
      </c>
      <c r="FDA4" s="1">
        <f>'[1]Pakiet 1'!FDL1</f>
        <v>0</v>
      </c>
      <c r="FDB4" s="1">
        <f>'[1]Pakiet 1'!FDM1</f>
        <v>0</v>
      </c>
      <c r="FDC4" s="1">
        <f>'[1]Pakiet 1'!FDN1</f>
        <v>0</v>
      </c>
      <c r="FDD4" s="1">
        <f>'[1]Pakiet 1'!FDO1</f>
        <v>0</v>
      </c>
      <c r="FDE4" s="1">
        <f>'[1]Pakiet 1'!FDP1</f>
        <v>0</v>
      </c>
      <c r="FDF4" s="1">
        <f>'[1]Pakiet 1'!FDQ1</f>
        <v>0</v>
      </c>
      <c r="FDG4" s="1">
        <f>'[1]Pakiet 1'!FDR1</f>
        <v>0</v>
      </c>
      <c r="FDH4" s="1">
        <f>'[1]Pakiet 1'!FDS1</f>
        <v>0</v>
      </c>
      <c r="FDI4" s="1">
        <f>'[1]Pakiet 1'!FDT1</f>
        <v>0</v>
      </c>
      <c r="FDJ4" s="1">
        <f>'[1]Pakiet 1'!FDU1</f>
        <v>0</v>
      </c>
      <c r="FDK4" s="1">
        <f>'[1]Pakiet 1'!FDV1</f>
        <v>0</v>
      </c>
      <c r="FDL4" s="1">
        <f>'[1]Pakiet 1'!FDW1</f>
        <v>0</v>
      </c>
      <c r="FDM4" s="1">
        <f>'[1]Pakiet 1'!FDX1</f>
        <v>0</v>
      </c>
      <c r="FDN4" s="1">
        <f>'[1]Pakiet 1'!FDY1</f>
        <v>0</v>
      </c>
      <c r="FDO4" s="1">
        <f>'[1]Pakiet 1'!FDZ1</f>
        <v>0</v>
      </c>
      <c r="FDP4" s="1">
        <f>'[1]Pakiet 1'!FEA1</f>
        <v>0</v>
      </c>
      <c r="FDQ4" s="1">
        <f>'[1]Pakiet 1'!FEB1</f>
        <v>0</v>
      </c>
      <c r="FDR4" s="1">
        <f>'[1]Pakiet 1'!FEC1</f>
        <v>0</v>
      </c>
      <c r="FDS4" s="1">
        <f>'[1]Pakiet 1'!FED1</f>
        <v>0</v>
      </c>
      <c r="FDT4" s="1">
        <f>'[1]Pakiet 1'!FEE1</f>
        <v>0</v>
      </c>
      <c r="FDU4" s="1">
        <f>'[1]Pakiet 1'!FEF1</f>
        <v>0</v>
      </c>
      <c r="FDV4" s="1">
        <f>'[1]Pakiet 1'!FEG1</f>
        <v>0</v>
      </c>
      <c r="FDW4" s="1">
        <f>'[1]Pakiet 1'!FEH1</f>
        <v>0</v>
      </c>
      <c r="FDX4" s="1">
        <f>'[1]Pakiet 1'!FEI1</f>
        <v>0</v>
      </c>
      <c r="FDY4" s="1">
        <f>'[1]Pakiet 1'!FEJ1</f>
        <v>0</v>
      </c>
      <c r="FDZ4" s="1">
        <f>'[1]Pakiet 1'!FEK1</f>
        <v>0</v>
      </c>
      <c r="FEA4" s="1">
        <f>'[1]Pakiet 1'!FEL1</f>
        <v>0</v>
      </c>
      <c r="FEB4" s="1">
        <f>'[1]Pakiet 1'!FEM1</f>
        <v>0</v>
      </c>
      <c r="FEC4" s="1">
        <f>'[1]Pakiet 1'!FEN1</f>
        <v>0</v>
      </c>
      <c r="FED4" s="1">
        <f>'[1]Pakiet 1'!FEO1</f>
        <v>0</v>
      </c>
      <c r="FEE4" s="1">
        <f>'[1]Pakiet 1'!FEP1</f>
        <v>0</v>
      </c>
      <c r="FEF4" s="1">
        <f>'[1]Pakiet 1'!FEQ1</f>
        <v>0</v>
      </c>
      <c r="FEG4" s="1">
        <f>'[1]Pakiet 1'!FER1</f>
        <v>0</v>
      </c>
      <c r="FEH4" s="1">
        <f>'[1]Pakiet 1'!FES1</f>
        <v>0</v>
      </c>
      <c r="FEI4" s="1">
        <f>'[1]Pakiet 1'!FET1</f>
        <v>0</v>
      </c>
      <c r="FEJ4" s="1">
        <f>'[1]Pakiet 1'!FEU1</f>
        <v>0</v>
      </c>
      <c r="FEK4" s="1">
        <f>'[1]Pakiet 1'!FEV1</f>
        <v>0</v>
      </c>
      <c r="FEL4" s="1">
        <f>'[1]Pakiet 1'!FEW1</f>
        <v>0</v>
      </c>
      <c r="FEM4" s="1">
        <f>'[1]Pakiet 1'!FEX1</f>
        <v>0</v>
      </c>
      <c r="FEN4" s="1">
        <f>'[1]Pakiet 1'!FEY1</f>
        <v>0</v>
      </c>
      <c r="FEO4" s="1">
        <f>'[1]Pakiet 1'!FEZ1</f>
        <v>0</v>
      </c>
      <c r="FEP4" s="1">
        <f>'[1]Pakiet 1'!FFA1</f>
        <v>0</v>
      </c>
      <c r="FEQ4" s="1">
        <f>'[1]Pakiet 1'!FFB1</f>
        <v>0</v>
      </c>
      <c r="FER4" s="1">
        <f>'[1]Pakiet 1'!FFC1</f>
        <v>0</v>
      </c>
      <c r="FES4" s="1">
        <f>'[1]Pakiet 1'!FFD1</f>
        <v>0</v>
      </c>
      <c r="FET4" s="1">
        <f>'[1]Pakiet 1'!FFE1</f>
        <v>0</v>
      </c>
      <c r="FEU4" s="1">
        <f>'[1]Pakiet 1'!FFF1</f>
        <v>0</v>
      </c>
      <c r="FEV4" s="1">
        <f>'[1]Pakiet 1'!FFG1</f>
        <v>0</v>
      </c>
      <c r="FEW4" s="1">
        <f>'[1]Pakiet 1'!FFH1</f>
        <v>0</v>
      </c>
      <c r="FEX4" s="1">
        <f>'[1]Pakiet 1'!FFI1</f>
        <v>0</v>
      </c>
      <c r="FEY4" s="1">
        <f>'[1]Pakiet 1'!FFJ1</f>
        <v>0</v>
      </c>
      <c r="FEZ4" s="1">
        <f>'[1]Pakiet 1'!FFK1</f>
        <v>0</v>
      </c>
      <c r="FFA4" s="1">
        <f>'[1]Pakiet 1'!FFL1</f>
        <v>0</v>
      </c>
      <c r="FFB4" s="1">
        <f>'[1]Pakiet 1'!FFM1</f>
        <v>0</v>
      </c>
      <c r="FFC4" s="1">
        <f>'[1]Pakiet 1'!FFN1</f>
        <v>0</v>
      </c>
      <c r="FFD4" s="1">
        <f>'[1]Pakiet 1'!FFO1</f>
        <v>0</v>
      </c>
      <c r="FFE4" s="1">
        <f>'[1]Pakiet 1'!FFP1</f>
        <v>0</v>
      </c>
      <c r="FFF4" s="1">
        <f>'[1]Pakiet 1'!FFQ1</f>
        <v>0</v>
      </c>
      <c r="FFG4" s="1">
        <f>'[1]Pakiet 1'!FFR1</f>
        <v>0</v>
      </c>
      <c r="FFH4" s="1">
        <f>'[1]Pakiet 1'!FFS1</f>
        <v>0</v>
      </c>
      <c r="FFI4" s="1">
        <f>'[1]Pakiet 1'!FFT1</f>
        <v>0</v>
      </c>
      <c r="FFJ4" s="1">
        <f>'[1]Pakiet 1'!FFU1</f>
        <v>0</v>
      </c>
      <c r="FFK4" s="1">
        <f>'[1]Pakiet 1'!FFV1</f>
        <v>0</v>
      </c>
      <c r="FFL4" s="1">
        <f>'[1]Pakiet 1'!FFW1</f>
        <v>0</v>
      </c>
      <c r="FFM4" s="1">
        <f>'[1]Pakiet 1'!FFX1</f>
        <v>0</v>
      </c>
      <c r="FFN4" s="1">
        <f>'[1]Pakiet 1'!FFY1</f>
        <v>0</v>
      </c>
      <c r="FFO4" s="1">
        <f>'[1]Pakiet 1'!FFZ1</f>
        <v>0</v>
      </c>
      <c r="FFP4" s="1">
        <f>'[1]Pakiet 1'!FGA1</f>
        <v>0</v>
      </c>
      <c r="FFQ4" s="1">
        <f>'[1]Pakiet 1'!FGB1</f>
        <v>0</v>
      </c>
      <c r="FFR4" s="1">
        <f>'[1]Pakiet 1'!FGC1</f>
        <v>0</v>
      </c>
      <c r="FFS4" s="1">
        <f>'[1]Pakiet 1'!FGD1</f>
        <v>0</v>
      </c>
      <c r="FFT4" s="1">
        <f>'[1]Pakiet 1'!FGE1</f>
        <v>0</v>
      </c>
      <c r="FFU4" s="1">
        <f>'[1]Pakiet 1'!FGF1</f>
        <v>0</v>
      </c>
      <c r="FFV4" s="1">
        <f>'[1]Pakiet 1'!FGG1</f>
        <v>0</v>
      </c>
      <c r="FFW4" s="1">
        <f>'[1]Pakiet 1'!FGH1</f>
        <v>0</v>
      </c>
      <c r="FFX4" s="1">
        <f>'[1]Pakiet 1'!FGI1</f>
        <v>0</v>
      </c>
      <c r="FFY4" s="1">
        <f>'[1]Pakiet 1'!FGJ1</f>
        <v>0</v>
      </c>
      <c r="FFZ4" s="1">
        <f>'[1]Pakiet 1'!FGK1</f>
        <v>0</v>
      </c>
      <c r="FGA4" s="1">
        <f>'[1]Pakiet 1'!FGL1</f>
        <v>0</v>
      </c>
      <c r="FGB4" s="1">
        <f>'[1]Pakiet 1'!FGM1</f>
        <v>0</v>
      </c>
      <c r="FGC4" s="1">
        <f>'[1]Pakiet 1'!FGN1</f>
        <v>0</v>
      </c>
      <c r="FGD4" s="1">
        <f>'[1]Pakiet 1'!FGO1</f>
        <v>0</v>
      </c>
      <c r="FGE4" s="1">
        <f>'[1]Pakiet 1'!FGP1</f>
        <v>0</v>
      </c>
      <c r="FGF4" s="1">
        <f>'[1]Pakiet 1'!FGQ1</f>
        <v>0</v>
      </c>
      <c r="FGG4" s="1">
        <f>'[1]Pakiet 1'!FGR1</f>
        <v>0</v>
      </c>
      <c r="FGH4" s="1">
        <f>'[1]Pakiet 1'!FGS1</f>
        <v>0</v>
      </c>
      <c r="FGI4" s="1">
        <f>'[1]Pakiet 1'!FGT1</f>
        <v>0</v>
      </c>
      <c r="FGJ4" s="1">
        <f>'[1]Pakiet 1'!FGU1</f>
        <v>0</v>
      </c>
      <c r="FGK4" s="1">
        <f>'[1]Pakiet 1'!FGV1</f>
        <v>0</v>
      </c>
      <c r="FGL4" s="1">
        <f>'[1]Pakiet 1'!FGW1</f>
        <v>0</v>
      </c>
      <c r="FGM4" s="1">
        <f>'[1]Pakiet 1'!FGX1</f>
        <v>0</v>
      </c>
      <c r="FGN4" s="1">
        <f>'[1]Pakiet 1'!FGY1</f>
        <v>0</v>
      </c>
      <c r="FGO4" s="1">
        <f>'[1]Pakiet 1'!FGZ1</f>
        <v>0</v>
      </c>
      <c r="FGP4" s="1">
        <f>'[1]Pakiet 1'!FHA1</f>
        <v>0</v>
      </c>
      <c r="FGQ4" s="1">
        <f>'[1]Pakiet 1'!FHB1</f>
        <v>0</v>
      </c>
      <c r="FGR4" s="1">
        <f>'[1]Pakiet 1'!FHC1</f>
        <v>0</v>
      </c>
      <c r="FGS4" s="1">
        <f>'[1]Pakiet 1'!FHD1</f>
        <v>0</v>
      </c>
      <c r="FGT4" s="1">
        <f>'[1]Pakiet 1'!FHE1</f>
        <v>0</v>
      </c>
      <c r="FGU4" s="1">
        <f>'[1]Pakiet 1'!FHF1</f>
        <v>0</v>
      </c>
      <c r="FGV4" s="1">
        <f>'[1]Pakiet 1'!FHG1</f>
        <v>0</v>
      </c>
      <c r="FGW4" s="1">
        <f>'[1]Pakiet 1'!FHH1</f>
        <v>0</v>
      </c>
      <c r="FGX4" s="1">
        <f>'[1]Pakiet 1'!FHI1</f>
        <v>0</v>
      </c>
      <c r="FGY4" s="1">
        <f>'[1]Pakiet 1'!FHJ1</f>
        <v>0</v>
      </c>
      <c r="FGZ4" s="1">
        <f>'[1]Pakiet 1'!FHK1</f>
        <v>0</v>
      </c>
      <c r="FHA4" s="1">
        <f>'[1]Pakiet 1'!FHL1</f>
        <v>0</v>
      </c>
      <c r="FHB4" s="1">
        <f>'[1]Pakiet 1'!FHM1</f>
        <v>0</v>
      </c>
      <c r="FHC4" s="1">
        <f>'[1]Pakiet 1'!FHN1</f>
        <v>0</v>
      </c>
      <c r="FHD4" s="1">
        <f>'[1]Pakiet 1'!FHO1</f>
        <v>0</v>
      </c>
      <c r="FHE4" s="1">
        <f>'[1]Pakiet 1'!FHP1</f>
        <v>0</v>
      </c>
      <c r="FHF4" s="1">
        <f>'[1]Pakiet 1'!FHQ1</f>
        <v>0</v>
      </c>
      <c r="FHG4" s="1">
        <f>'[1]Pakiet 1'!FHR1</f>
        <v>0</v>
      </c>
      <c r="FHH4" s="1">
        <f>'[1]Pakiet 1'!FHS1</f>
        <v>0</v>
      </c>
      <c r="FHI4" s="1">
        <f>'[1]Pakiet 1'!FHT1</f>
        <v>0</v>
      </c>
      <c r="FHJ4" s="1">
        <f>'[1]Pakiet 1'!FHU1</f>
        <v>0</v>
      </c>
      <c r="FHK4" s="1">
        <f>'[1]Pakiet 1'!FHV1</f>
        <v>0</v>
      </c>
      <c r="FHL4" s="1">
        <f>'[1]Pakiet 1'!FHW1</f>
        <v>0</v>
      </c>
      <c r="FHM4" s="1">
        <f>'[1]Pakiet 1'!FHX1</f>
        <v>0</v>
      </c>
      <c r="FHN4" s="1">
        <f>'[1]Pakiet 1'!FHY1</f>
        <v>0</v>
      </c>
      <c r="FHO4" s="1">
        <f>'[1]Pakiet 1'!FHZ1</f>
        <v>0</v>
      </c>
      <c r="FHP4" s="1">
        <f>'[1]Pakiet 1'!FIA1</f>
        <v>0</v>
      </c>
      <c r="FHQ4" s="1">
        <f>'[1]Pakiet 1'!FIB1</f>
        <v>0</v>
      </c>
      <c r="FHR4" s="1">
        <f>'[1]Pakiet 1'!FIC1</f>
        <v>0</v>
      </c>
      <c r="FHS4" s="1">
        <f>'[1]Pakiet 1'!FID1</f>
        <v>0</v>
      </c>
      <c r="FHT4" s="1">
        <f>'[1]Pakiet 1'!FIE1</f>
        <v>0</v>
      </c>
      <c r="FHU4" s="1">
        <f>'[1]Pakiet 1'!FIF1</f>
        <v>0</v>
      </c>
      <c r="FHV4" s="1">
        <f>'[1]Pakiet 1'!FIG1</f>
        <v>0</v>
      </c>
      <c r="FHW4" s="1">
        <f>'[1]Pakiet 1'!FIH1</f>
        <v>0</v>
      </c>
      <c r="FHX4" s="1">
        <f>'[1]Pakiet 1'!FII1</f>
        <v>0</v>
      </c>
      <c r="FHY4" s="1">
        <f>'[1]Pakiet 1'!FIJ1</f>
        <v>0</v>
      </c>
      <c r="FHZ4" s="1">
        <f>'[1]Pakiet 1'!FIK1</f>
        <v>0</v>
      </c>
      <c r="FIA4" s="1">
        <f>'[1]Pakiet 1'!FIL1</f>
        <v>0</v>
      </c>
      <c r="FIB4" s="1">
        <f>'[1]Pakiet 1'!FIM1</f>
        <v>0</v>
      </c>
      <c r="FIC4" s="1">
        <f>'[1]Pakiet 1'!FIN1</f>
        <v>0</v>
      </c>
      <c r="FID4" s="1">
        <f>'[1]Pakiet 1'!FIO1</f>
        <v>0</v>
      </c>
      <c r="FIE4" s="1">
        <f>'[1]Pakiet 1'!FIP1</f>
        <v>0</v>
      </c>
      <c r="FIF4" s="1">
        <f>'[1]Pakiet 1'!FIQ1</f>
        <v>0</v>
      </c>
      <c r="FIG4" s="1">
        <f>'[1]Pakiet 1'!FIR1</f>
        <v>0</v>
      </c>
      <c r="FIH4" s="1">
        <f>'[1]Pakiet 1'!FIS1</f>
        <v>0</v>
      </c>
      <c r="FII4" s="1">
        <f>'[1]Pakiet 1'!FIT1</f>
        <v>0</v>
      </c>
      <c r="FIJ4" s="1">
        <f>'[1]Pakiet 1'!FIU1</f>
        <v>0</v>
      </c>
      <c r="FIK4" s="1">
        <f>'[1]Pakiet 1'!FIV1</f>
        <v>0</v>
      </c>
      <c r="FIL4" s="1">
        <f>'[1]Pakiet 1'!FIW1</f>
        <v>0</v>
      </c>
      <c r="FIM4" s="1">
        <f>'[1]Pakiet 1'!FIX1</f>
        <v>0</v>
      </c>
      <c r="FIN4" s="1">
        <f>'[1]Pakiet 1'!FIY1</f>
        <v>0</v>
      </c>
      <c r="FIO4" s="1">
        <f>'[1]Pakiet 1'!FIZ1</f>
        <v>0</v>
      </c>
      <c r="FIP4" s="1">
        <f>'[1]Pakiet 1'!FJA1</f>
        <v>0</v>
      </c>
      <c r="FIQ4" s="1">
        <f>'[1]Pakiet 1'!FJB1</f>
        <v>0</v>
      </c>
      <c r="FIR4" s="1">
        <f>'[1]Pakiet 1'!FJC1</f>
        <v>0</v>
      </c>
      <c r="FIS4" s="1">
        <f>'[1]Pakiet 1'!FJD1</f>
        <v>0</v>
      </c>
      <c r="FIT4" s="1">
        <f>'[1]Pakiet 1'!FJE1</f>
        <v>0</v>
      </c>
      <c r="FIU4" s="1">
        <f>'[1]Pakiet 1'!FJF1</f>
        <v>0</v>
      </c>
      <c r="FIV4" s="1">
        <f>'[1]Pakiet 1'!FJG1</f>
        <v>0</v>
      </c>
      <c r="FIW4" s="1">
        <f>'[1]Pakiet 1'!FJH1</f>
        <v>0</v>
      </c>
      <c r="FIX4" s="1">
        <f>'[1]Pakiet 1'!FJI1</f>
        <v>0</v>
      </c>
      <c r="FIY4" s="1">
        <f>'[1]Pakiet 1'!FJJ1</f>
        <v>0</v>
      </c>
      <c r="FIZ4" s="1">
        <f>'[1]Pakiet 1'!FJK1</f>
        <v>0</v>
      </c>
      <c r="FJA4" s="1">
        <f>'[1]Pakiet 1'!FJL1</f>
        <v>0</v>
      </c>
      <c r="FJB4" s="1">
        <f>'[1]Pakiet 1'!FJM1</f>
        <v>0</v>
      </c>
      <c r="FJC4" s="1">
        <f>'[1]Pakiet 1'!FJN1</f>
        <v>0</v>
      </c>
      <c r="FJD4" s="1">
        <f>'[1]Pakiet 1'!FJO1</f>
        <v>0</v>
      </c>
      <c r="FJE4" s="1">
        <f>'[1]Pakiet 1'!FJP1</f>
        <v>0</v>
      </c>
      <c r="FJF4" s="1">
        <f>'[1]Pakiet 1'!FJQ1</f>
        <v>0</v>
      </c>
      <c r="FJG4" s="1">
        <f>'[1]Pakiet 1'!FJR1</f>
        <v>0</v>
      </c>
      <c r="FJH4" s="1">
        <f>'[1]Pakiet 1'!FJS1</f>
        <v>0</v>
      </c>
      <c r="FJI4" s="1">
        <f>'[1]Pakiet 1'!FJT1</f>
        <v>0</v>
      </c>
      <c r="FJJ4" s="1">
        <f>'[1]Pakiet 1'!FJU1</f>
        <v>0</v>
      </c>
      <c r="FJK4" s="1">
        <f>'[1]Pakiet 1'!FJV1</f>
        <v>0</v>
      </c>
      <c r="FJL4" s="1">
        <f>'[1]Pakiet 1'!FJW1</f>
        <v>0</v>
      </c>
      <c r="FJM4" s="1">
        <f>'[1]Pakiet 1'!FJX1</f>
        <v>0</v>
      </c>
      <c r="FJN4" s="1">
        <f>'[1]Pakiet 1'!FJY1</f>
        <v>0</v>
      </c>
      <c r="FJO4" s="1">
        <f>'[1]Pakiet 1'!FJZ1</f>
        <v>0</v>
      </c>
      <c r="FJP4" s="1">
        <f>'[1]Pakiet 1'!FKA1</f>
        <v>0</v>
      </c>
      <c r="FJQ4" s="1">
        <f>'[1]Pakiet 1'!FKB1</f>
        <v>0</v>
      </c>
      <c r="FJR4" s="1">
        <f>'[1]Pakiet 1'!FKC1</f>
        <v>0</v>
      </c>
      <c r="FJS4" s="1">
        <f>'[1]Pakiet 1'!FKD1</f>
        <v>0</v>
      </c>
      <c r="FJT4" s="1">
        <f>'[1]Pakiet 1'!FKE1</f>
        <v>0</v>
      </c>
      <c r="FJU4" s="1">
        <f>'[1]Pakiet 1'!FKF1</f>
        <v>0</v>
      </c>
      <c r="FJV4" s="1">
        <f>'[1]Pakiet 1'!FKG1</f>
        <v>0</v>
      </c>
      <c r="FJW4" s="1">
        <f>'[1]Pakiet 1'!FKH1</f>
        <v>0</v>
      </c>
      <c r="FJX4" s="1">
        <f>'[1]Pakiet 1'!FKI1</f>
        <v>0</v>
      </c>
      <c r="FJY4" s="1">
        <f>'[1]Pakiet 1'!FKJ1</f>
        <v>0</v>
      </c>
      <c r="FJZ4" s="1">
        <f>'[1]Pakiet 1'!FKK1</f>
        <v>0</v>
      </c>
      <c r="FKA4" s="1">
        <f>'[1]Pakiet 1'!FKL1</f>
        <v>0</v>
      </c>
      <c r="FKB4" s="1">
        <f>'[1]Pakiet 1'!FKM1</f>
        <v>0</v>
      </c>
      <c r="FKC4" s="1">
        <f>'[1]Pakiet 1'!FKN1</f>
        <v>0</v>
      </c>
      <c r="FKD4" s="1">
        <f>'[1]Pakiet 1'!FKO1</f>
        <v>0</v>
      </c>
      <c r="FKE4" s="1">
        <f>'[1]Pakiet 1'!FKP1</f>
        <v>0</v>
      </c>
      <c r="FKF4" s="1">
        <f>'[1]Pakiet 1'!FKQ1</f>
        <v>0</v>
      </c>
      <c r="FKG4" s="1">
        <f>'[1]Pakiet 1'!FKR1</f>
        <v>0</v>
      </c>
      <c r="FKH4" s="1">
        <f>'[1]Pakiet 1'!FKS1</f>
        <v>0</v>
      </c>
      <c r="FKI4" s="1">
        <f>'[1]Pakiet 1'!FKT1</f>
        <v>0</v>
      </c>
      <c r="FKJ4" s="1">
        <f>'[1]Pakiet 1'!FKU1</f>
        <v>0</v>
      </c>
      <c r="FKK4" s="1">
        <f>'[1]Pakiet 1'!FKV1</f>
        <v>0</v>
      </c>
      <c r="FKL4" s="1">
        <f>'[1]Pakiet 1'!FKW1</f>
        <v>0</v>
      </c>
      <c r="FKM4" s="1">
        <f>'[1]Pakiet 1'!FKX1</f>
        <v>0</v>
      </c>
      <c r="FKN4" s="1">
        <f>'[1]Pakiet 1'!FKY1</f>
        <v>0</v>
      </c>
      <c r="FKO4" s="1">
        <f>'[1]Pakiet 1'!FKZ1</f>
        <v>0</v>
      </c>
      <c r="FKP4" s="1">
        <f>'[1]Pakiet 1'!FLA1</f>
        <v>0</v>
      </c>
      <c r="FKQ4" s="1">
        <f>'[1]Pakiet 1'!FLB1</f>
        <v>0</v>
      </c>
      <c r="FKR4" s="1">
        <f>'[1]Pakiet 1'!FLC1</f>
        <v>0</v>
      </c>
      <c r="FKS4" s="1">
        <f>'[1]Pakiet 1'!FLD1</f>
        <v>0</v>
      </c>
      <c r="FKT4" s="1">
        <f>'[1]Pakiet 1'!FLE1</f>
        <v>0</v>
      </c>
      <c r="FKU4" s="1">
        <f>'[1]Pakiet 1'!FLF1</f>
        <v>0</v>
      </c>
      <c r="FKV4" s="1">
        <f>'[1]Pakiet 1'!FLG1</f>
        <v>0</v>
      </c>
      <c r="FKW4" s="1">
        <f>'[1]Pakiet 1'!FLH1</f>
        <v>0</v>
      </c>
      <c r="FKX4" s="1">
        <f>'[1]Pakiet 1'!FLI1</f>
        <v>0</v>
      </c>
      <c r="FKY4" s="1">
        <f>'[1]Pakiet 1'!FLJ1</f>
        <v>0</v>
      </c>
      <c r="FKZ4" s="1">
        <f>'[1]Pakiet 1'!FLK1</f>
        <v>0</v>
      </c>
      <c r="FLA4" s="1">
        <f>'[1]Pakiet 1'!FLL1</f>
        <v>0</v>
      </c>
      <c r="FLB4" s="1">
        <f>'[1]Pakiet 1'!FLM1</f>
        <v>0</v>
      </c>
      <c r="FLC4" s="1">
        <f>'[1]Pakiet 1'!FLN1</f>
        <v>0</v>
      </c>
      <c r="FLD4" s="1">
        <f>'[1]Pakiet 1'!FLO1</f>
        <v>0</v>
      </c>
      <c r="FLE4" s="1">
        <f>'[1]Pakiet 1'!FLP1</f>
        <v>0</v>
      </c>
      <c r="FLF4" s="1">
        <f>'[1]Pakiet 1'!FLQ1</f>
        <v>0</v>
      </c>
      <c r="FLG4" s="1">
        <f>'[1]Pakiet 1'!FLR1</f>
        <v>0</v>
      </c>
      <c r="FLH4" s="1">
        <f>'[1]Pakiet 1'!FLS1</f>
        <v>0</v>
      </c>
      <c r="FLI4" s="1">
        <f>'[1]Pakiet 1'!FLT1</f>
        <v>0</v>
      </c>
      <c r="FLJ4" s="1">
        <f>'[1]Pakiet 1'!FLU1</f>
        <v>0</v>
      </c>
      <c r="FLK4" s="1">
        <f>'[1]Pakiet 1'!FLV1</f>
        <v>0</v>
      </c>
      <c r="FLL4" s="1">
        <f>'[1]Pakiet 1'!FLW1</f>
        <v>0</v>
      </c>
      <c r="FLM4" s="1">
        <f>'[1]Pakiet 1'!FLX1</f>
        <v>0</v>
      </c>
      <c r="FLN4" s="1">
        <f>'[1]Pakiet 1'!FLY1</f>
        <v>0</v>
      </c>
      <c r="FLO4" s="1">
        <f>'[1]Pakiet 1'!FLZ1</f>
        <v>0</v>
      </c>
      <c r="FLP4" s="1">
        <f>'[1]Pakiet 1'!FMA1</f>
        <v>0</v>
      </c>
      <c r="FLQ4" s="1">
        <f>'[1]Pakiet 1'!FMB1</f>
        <v>0</v>
      </c>
      <c r="FLR4" s="1">
        <f>'[1]Pakiet 1'!FMC1</f>
        <v>0</v>
      </c>
      <c r="FLS4" s="1">
        <f>'[1]Pakiet 1'!FMD1</f>
        <v>0</v>
      </c>
      <c r="FLT4" s="1">
        <f>'[1]Pakiet 1'!FME1</f>
        <v>0</v>
      </c>
      <c r="FLU4" s="1">
        <f>'[1]Pakiet 1'!FMF1</f>
        <v>0</v>
      </c>
      <c r="FLV4" s="1">
        <f>'[1]Pakiet 1'!FMG1</f>
        <v>0</v>
      </c>
      <c r="FLW4" s="1">
        <f>'[1]Pakiet 1'!FMH1</f>
        <v>0</v>
      </c>
      <c r="FLX4" s="1">
        <f>'[1]Pakiet 1'!FMI1</f>
        <v>0</v>
      </c>
      <c r="FLY4" s="1">
        <f>'[1]Pakiet 1'!FMJ1</f>
        <v>0</v>
      </c>
      <c r="FLZ4" s="1">
        <f>'[1]Pakiet 1'!FMK1</f>
        <v>0</v>
      </c>
      <c r="FMA4" s="1">
        <f>'[1]Pakiet 1'!FML1</f>
        <v>0</v>
      </c>
      <c r="FMB4" s="1">
        <f>'[1]Pakiet 1'!FMM1</f>
        <v>0</v>
      </c>
      <c r="FMC4" s="1">
        <f>'[1]Pakiet 1'!FMN1</f>
        <v>0</v>
      </c>
      <c r="FMD4" s="1">
        <f>'[1]Pakiet 1'!FMO1</f>
        <v>0</v>
      </c>
      <c r="FME4" s="1">
        <f>'[1]Pakiet 1'!FMP1</f>
        <v>0</v>
      </c>
      <c r="FMF4" s="1">
        <f>'[1]Pakiet 1'!FMQ1</f>
        <v>0</v>
      </c>
      <c r="FMG4" s="1">
        <f>'[1]Pakiet 1'!FMR1</f>
        <v>0</v>
      </c>
      <c r="FMH4" s="1">
        <f>'[1]Pakiet 1'!FMS1</f>
        <v>0</v>
      </c>
      <c r="FMI4" s="1">
        <f>'[1]Pakiet 1'!FMT1</f>
        <v>0</v>
      </c>
      <c r="FMJ4" s="1">
        <f>'[1]Pakiet 1'!FMU1</f>
        <v>0</v>
      </c>
      <c r="FMK4" s="1">
        <f>'[1]Pakiet 1'!FMV1</f>
        <v>0</v>
      </c>
      <c r="FML4" s="1">
        <f>'[1]Pakiet 1'!FMW1</f>
        <v>0</v>
      </c>
      <c r="FMM4" s="1">
        <f>'[1]Pakiet 1'!FMX1</f>
        <v>0</v>
      </c>
      <c r="FMN4" s="1">
        <f>'[1]Pakiet 1'!FMY1</f>
        <v>0</v>
      </c>
      <c r="FMO4" s="1">
        <f>'[1]Pakiet 1'!FMZ1</f>
        <v>0</v>
      </c>
      <c r="FMP4" s="1">
        <f>'[1]Pakiet 1'!FNA1</f>
        <v>0</v>
      </c>
      <c r="FMQ4" s="1">
        <f>'[1]Pakiet 1'!FNB1</f>
        <v>0</v>
      </c>
      <c r="FMR4" s="1">
        <f>'[1]Pakiet 1'!FNC1</f>
        <v>0</v>
      </c>
      <c r="FMS4" s="1">
        <f>'[1]Pakiet 1'!FND1</f>
        <v>0</v>
      </c>
      <c r="FMT4" s="1">
        <f>'[1]Pakiet 1'!FNE1</f>
        <v>0</v>
      </c>
      <c r="FMU4" s="1">
        <f>'[1]Pakiet 1'!FNF1</f>
        <v>0</v>
      </c>
      <c r="FMV4" s="1">
        <f>'[1]Pakiet 1'!FNG1</f>
        <v>0</v>
      </c>
      <c r="FMW4" s="1">
        <f>'[1]Pakiet 1'!FNH1</f>
        <v>0</v>
      </c>
      <c r="FMX4" s="1">
        <f>'[1]Pakiet 1'!FNI1</f>
        <v>0</v>
      </c>
      <c r="FMY4" s="1">
        <f>'[1]Pakiet 1'!FNJ1</f>
        <v>0</v>
      </c>
      <c r="FMZ4" s="1">
        <f>'[1]Pakiet 1'!FNK1</f>
        <v>0</v>
      </c>
      <c r="FNA4" s="1">
        <f>'[1]Pakiet 1'!FNL1</f>
        <v>0</v>
      </c>
      <c r="FNB4" s="1">
        <f>'[1]Pakiet 1'!FNM1</f>
        <v>0</v>
      </c>
      <c r="FNC4" s="1">
        <f>'[1]Pakiet 1'!FNN1</f>
        <v>0</v>
      </c>
      <c r="FND4" s="1">
        <f>'[1]Pakiet 1'!FNO1</f>
        <v>0</v>
      </c>
      <c r="FNE4" s="1">
        <f>'[1]Pakiet 1'!FNP1</f>
        <v>0</v>
      </c>
      <c r="FNF4" s="1">
        <f>'[1]Pakiet 1'!FNQ1</f>
        <v>0</v>
      </c>
      <c r="FNG4" s="1">
        <f>'[1]Pakiet 1'!FNR1</f>
        <v>0</v>
      </c>
      <c r="FNH4" s="1">
        <f>'[1]Pakiet 1'!FNS1</f>
        <v>0</v>
      </c>
      <c r="FNI4" s="1">
        <f>'[1]Pakiet 1'!FNT1</f>
        <v>0</v>
      </c>
      <c r="FNJ4" s="1">
        <f>'[1]Pakiet 1'!FNU1</f>
        <v>0</v>
      </c>
      <c r="FNK4" s="1">
        <f>'[1]Pakiet 1'!FNV1</f>
        <v>0</v>
      </c>
      <c r="FNL4" s="1">
        <f>'[1]Pakiet 1'!FNW1</f>
        <v>0</v>
      </c>
      <c r="FNM4" s="1">
        <f>'[1]Pakiet 1'!FNX1</f>
        <v>0</v>
      </c>
      <c r="FNN4" s="1">
        <f>'[1]Pakiet 1'!FNY1</f>
        <v>0</v>
      </c>
      <c r="FNO4" s="1">
        <f>'[1]Pakiet 1'!FNZ1</f>
        <v>0</v>
      </c>
      <c r="FNP4" s="1">
        <f>'[1]Pakiet 1'!FOA1</f>
        <v>0</v>
      </c>
      <c r="FNQ4" s="1">
        <f>'[1]Pakiet 1'!FOB1</f>
        <v>0</v>
      </c>
      <c r="FNR4" s="1">
        <f>'[1]Pakiet 1'!FOC1</f>
        <v>0</v>
      </c>
      <c r="FNS4" s="1">
        <f>'[1]Pakiet 1'!FOD1</f>
        <v>0</v>
      </c>
      <c r="FNT4" s="1">
        <f>'[1]Pakiet 1'!FOE1</f>
        <v>0</v>
      </c>
      <c r="FNU4" s="1">
        <f>'[1]Pakiet 1'!FOF1</f>
        <v>0</v>
      </c>
      <c r="FNV4" s="1">
        <f>'[1]Pakiet 1'!FOG1</f>
        <v>0</v>
      </c>
      <c r="FNW4" s="1">
        <f>'[1]Pakiet 1'!FOH1</f>
        <v>0</v>
      </c>
      <c r="FNX4" s="1">
        <f>'[1]Pakiet 1'!FOI1</f>
        <v>0</v>
      </c>
      <c r="FNY4" s="1">
        <f>'[1]Pakiet 1'!FOJ1</f>
        <v>0</v>
      </c>
      <c r="FNZ4" s="1">
        <f>'[1]Pakiet 1'!FOK1</f>
        <v>0</v>
      </c>
      <c r="FOA4" s="1">
        <f>'[1]Pakiet 1'!FOL1</f>
        <v>0</v>
      </c>
      <c r="FOB4" s="1">
        <f>'[1]Pakiet 1'!FOM1</f>
        <v>0</v>
      </c>
      <c r="FOC4" s="1">
        <f>'[1]Pakiet 1'!FON1</f>
        <v>0</v>
      </c>
      <c r="FOD4" s="1">
        <f>'[1]Pakiet 1'!FOO1</f>
        <v>0</v>
      </c>
      <c r="FOE4" s="1">
        <f>'[1]Pakiet 1'!FOP1</f>
        <v>0</v>
      </c>
      <c r="FOF4" s="1">
        <f>'[1]Pakiet 1'!FOQ1</f>
        <v>0</v>
      </c>
      <c r="FOG4" s="1">
        <f>'[1]Pakiet 1'!FOR1</f>
        <v>0</v>
      </c>
      <c r="FOH4" s="1">
        <f>'[1]Pakiet 1'!FOS1</f>
        <v>0</v>
      </c>
      <c r="FOI4" s="1">
        <f>'[1]Pakiet 1'!FOT1</f>
        <v>0</v>
      </c>
      <c r="FOJ4" s="1">
        <f>'[1]Pakiet 1'!FOU1</f>
        <v>0</v>
      </c>
      <c r="FOK4" s="1">
        <f>'[1]Pakiet 1'!FOV1</f>
        <v>0</v>
      </c>
      <c r="FOL4" s="1">
        <f>'[1]Pakiet 1'!FOW1</f>
        <v>0</v>
      </c>
      <c r="FOM4" s="1">
        <f>'[1]Pakiet 1'!FOX1</f>
        <v>0</v>
      </c>
      <c r="FON4" s="1">
        <f>'[1]Pakiet 1'!FOY1</f>
        <v>0</v>
      </c>
      <c r="FOO4" s="1">
        <f>'[1]Pakiet 1'!FOZ1</f>
        <v>0</v>
      </c>
      <c r="FOP4" s="1">
        <f>'[1]Pakiet 1'!FPA1</f>
        <v>0</v>
      </c>
      <c r="FOQ4" s="1">
        <f>'[1]Pakiet 1'!FPB1</f>
        <v>0</v>
      </c>
      <c r="FOR4" s="1">
        <f>'[1]Pakiet 1'!FPC1</f>
        <v>0</v>
      </c>
      <c r="FOS4" s="1">
        <f>'[1]Pakiet 1'!FPD1</f>
        <v>0</v>
      </c>
      <c r="FOT4" s="1">
        <f>'[1]Pakiet 1'!FPE1</f>
        <v>0</v>
      </c>
      <c r="FOU4" s="1">
        <f>'[1]Pakiet 1'!FPF1</f>
        <v>0</v>
      </c>
      <c r="FOV4" s="1">
        <f>'[1]Pakiet 1'!FPG1</f>
        <v>0</v>
      </c>
      <c r="FOW4" s="1">
        <f>'[1]Pakiet 1'!FPH1</f>
        <v>0</v>
      </c>
      <c r="FOX4" s="1">
        <f>'[1]Pakiet 1'!FPI1</f>
        <v>0</v>
      </c>
      <c r="FOY4" s="1">
        <f>'[1]Pakiet 1'!FPJ1</f>
        <v>0</v>
      </c>
      <c r="FOZ4" s="1">
        <f>'[1]Pakiet 1'!FPK1</f>
        <v>0</v>
      </c>
      <c r="FPA4" s="1">
        <f>'[1]Pakiet 1'!FPL1</f>
        <v>0</v>
      </c>
      <c r="FPB4" s="1">
        <f>'[1]Pakiet 1'!FPM1</f>
        <v>0</v>
      </c>
      <c r="FPC4" s="1">
        <f>'[1]Pakiet 1'!FPN1</f>
        <v>0</v>
      </c>
      <c r="FPD4" s="1">
        <f>'[1]Pakiet 1'!FPO1</f>
        <v>0</v>
      </c>
      <c r="FPE4" s="1">
        <f>'[1]Pakiet 1'!FPP1</f>
        <v>0</v>
      </c>
      <c r="FPF4" s="1">
        <f>'[1]Pakiet 1'!FPQ1</f>
        <v>0</v>
      </c>
      <c r="FPG4" s="1">
        <f>'[1]Pakiet 1'!FPR1</f>
        <v>0</v>
      </c>
      <c r="FPH4" s="1">
        <f>'[1]Pakiet 1'!FPS1</f>
        <v>0</v>
      </c>
      <c r="FPI4" s="1">
        <f>'[1]Pakiet 1'!FPT1</f>
        <v>0</v>
      </c>
      <c r="FPJ4" s="1">
        <f>'[1]Pakiet 1'!FPU1</f>
        <v>0</v>
      </c>
      <c r="FPK4" s="1">
        <f>'[1]Pakiet 1'!FPV1</f>
        <v>0</v>
      </c>
      <c r="FPL4" s="1">
        <f>'[1]Pakiet 1'!FPW1</f>
        <v>0</v>
      </c>
      <c r="FPM4" s="1">
        <f>'[1]Pakiet 1'!FPX1</f>
        <v>0</v>
      </c>
      <c r="FPN4" s="1">
        <f>'[1]Pakiet 1'!FPY1</f>
        <v>0</v>
      </c>
      <c r="FPO4" s="1">
        <f>'[1]Pakiet 1'!FPZ1</f>
        <v>0</v>
      </c>
      <c r="FPP4" s="1">
        <f>'[1]Pakiet 1'!FQA1</f>
        <v>0</v>
      </c>
      <c r="FPQ4" s="1">
        <f>'[1]Pakiet 1'!FQB1</f>
        <v>0</v>
      </c>
      <c r="FPR4" s="1">
        <f>'[1]Pakiet 1'!FQC1</f>
        <v>0</v>
      </c>
      <c r="FPS4" s="1">
        <f>'[1]Pakiet 1'!FQD1</f>
        <v>0</v>
      </c>
      <c r="FPT4" s="1">
        <f>'[1]Pakiet 1'!FQE1</f>
        <v>0</v>
      </c>
      <c r="FPU4" s="1">
        <f>'[1]Pakiet 1'!FQF1</f>
        <v>0</v>
      </c>
      <c r="FPV4" s="1">
        <f>'[1]Pakiet 1'!FQG1</f>
        <v>0</v>
      </c>
      <c r="FPW4" s="1">
        <f>'[1]Pakiet 1'!FQH1</f>
        <v>0</v>
      </c>
      <c r="FPX4" s="1">
        <f>'[1]Pakiet 1'!FQI1</f>
        <v>0</v>
      </c>
      <c r="FPY4" s="1">
        <f>'[1]Pakiet 1'!FQJ1</f>
        <v>0</v>
      </c>
      <c r="FPZ4" s="1">
        <f>'[1]Pakiet 1'!FQK1</f>
        <v>0</v>
      </c>
      <c r="FQA4" s="1">
        <f>'[1]Pakiet 1'!FQL1</f>
        <v>0</v>
      </c>
      <c r="FQB4" s="1">
        <f>'[1]Pakiet 1'!FQM1</f>
        <v>0</v>
      </c>
      <c r="FQC4" s="1">
        <f>'[1]Pakiet 1'!FQN1</f>
        <v>0</v>
      </c>
      <c r="FQD4" s="1">
        <f>'[1]Pakiet 1'!FQO1</f>
        <v>0</v>
      </c>
      <c r="FQE4" s="1">
        <f>'[1]Pakiet 1'!FQP1</f>
        <v>0</v>
      </c>
      <c r="FQF4" s="1">
        <f>'[1]Pakiet 1'!FQQ1</f>
        <v>0</v>
      </c>
      <c r="FQG4" s="1">
        <f>'[1]Pakiet 1'!FQR1</f>
        <v>0</v>
      </c>
      <c r="FQH4" s="1">
        <f>'[1]Pakiet 1'!FQS1</f>
        <v>0</v>
      </c>
      <c r="FQI4" s="1">
        <f>'[1]Pakiet 1'!FQT1</f>
        <v>0</v>
      </c>
      <c r="FQJ4" s="1">
        <f>'[1]Pakiet 1'!FQU1</f>
        <v>0</v>
      </c>
      <c r="FQK4" s="1">
        <f>'[1]Pakiet 1'!FQV1</f>
        <v>0</v>
      </c>
      <c r="FQL4" s="1">
        <f>'[1]Pakiet 1'!FQW1</f>
        <v>0</v>
      </c>
      <c r="FQM4" s="1">
        <f>'[1]Pakiet 1'!FQX1</f>
        <v>0</v>
      </c>
      <c r="FQN4" s="1">
        <f>'[1]Pakiet 1'!FQY1</f>
        <v>0</v>
      </c>
      <c r="FQO4" s="1">
        <f>'[1]Pakiet 1'!FQZ1</f>
        <v>0</v>
      </c>
      <c r="FQP4" s="1">
        <f>'[1]Pakiet 1'!FRA1</f>
        <v>0</v>
      </c>
      <c r="FQQ4" s="1">
        <f>'[1]Pakiet 1'!FRB1</f>
        <v>0</v>
      </c>
      <c r="FQR4" s="1">
        <f>'[1]Pakiet 1'!FRC1</f>
        <v>0</v>
      </c>
      <c r="FQS4" s="1">
        <f>'[1]Pakiet 1'!FRD1</f>
        <v>0</v>
      </c>
      <c r="FQT4" s="1">
        <f>'[1]Pakiet 1'!FRE1</f>
        <v>0</v>
      </c>
      <c r="FQU4" s="1">
        <f>'[1]Pakiet 1'!FRF1</f>
        <v>0</v>
      </c>
      <c r="FQV4" s="1">
        <f>'[1]Pakiet 1'!FRG1</f>
        <v>0</v>
      </c>
      <c r="FQW4" s="1">
        <f>'[1]Pakiet 1'!FRH1</f>
        <v>0</v>
      </c>
      <c r="FQX4" s="1">
        <f>'[1]Pakiet 1'!FRI1</f>
        <v>0</v>
      </c>
      <c r="FQY4" s="1">
        <f>'[1]Pakiet 1'!FRJ1</f>
        <v>0</v>
      </c>
      <c r="FQZ4" s="1">
        <f>'[1]Pakiet 1'!FRK1</f>
        <v>0</v>
      </c>
      <c r="FRA4" s="1">
        <f>'[1]Pakiet 1'!FRL1</f>
        <v>0</v>
      </c>
      <c r="FRB4" s="1">
        <f>'[1]Pakiet 1'!FRM1</f>
        <v>0</v>
      </c>
      <c r="FRC4" s="1">
        <f>'[1]Pakiet 1'!FRN1</f>
        <v>0</v>
      </c>
      <c r="FRD4" s="1">
        <f>'[1]Pakiet 1'!FRO1</f>
        <v>0</v>
      </c>
      <c r="FRE4" s="1">
        <f>'[1]Pakiet 1'!FRP1</f>
        <v>0</v>
      </c>
      <c r="FRF4" s="1">
        <f>'[1]Pakiet 1'!FRQ1</f>
        <v>0</v>
      </c>
      <c r="FRG4" s="1">
        <f>'[1]Pakiet 1'!FRR1</f>
        <v>0</v>
      </c>
      <c r="FRH4" s="1">
        <f>'[1]Pakiet 1'!FRS1</f>
        <v>0</v>
      </c>
      <c r="FRI4" s="1">
        <f>'[1]Pakiet 1'!FRT1</f>
        <v>0</v>
      </c>
      <c r="FRJ4" s="1">
        <f>'[1]Pakiet 1'!FRU1</f>
        <v>0</v>
      </c>
      <c r="FRK4" s="1">
        <f>'[1]Pakiet 1'!FRV1</f>
        <v>0</v>
      </c>
      <c r="FRL4" s="1">
        <f>'[1]Pakiet 1'!FRW1</f>
        <v>0</v>
      </c>
      <c r="FRM4" s="1">
        <f>'[1]Pakiet 1'!FRX1</f>
        <v>0</v>
      </c>
      <c r="FRN4" s="1">
        <f>'[1]Pakiet 1'!FRY1</f>
        <v>0</v>
      </c>
      <c r="FRO4" s="1">
        <f>'[1]Pakiet 1'!FRZ1</f>
        <v>0</v>
      </c>
      <c r="FRP4" s="1">
        <f>'[1]Pakiet 1'!FSA1</f>
        <v>0</v>
      </c>
      <c r="FRQ4" s="1">
        <f>'[1]Pakiet 1'!FSB1</f>
        <v>0</v>
      </c>
      <c r="FRR4" s="1">
        <f>'[1]Pakiet 1'!FSC1</f>
        <v>0</v>
      </c>
      <c r="FRS4" s="1">
        <f>'[1]Pakiet 1'!FSD1</f>
        <v>0</v>
      </c>
      <c r="FRT4" s="1">
        <f>'[1]Pakiet 1'!FSE1</f>
        <v>0</v>
      </c>
      <c r="FRU4" s="1">
        <f>'[1]Pakiet 1'!FSF1</f>
        <v>0</v>
      </c>
      <c r="FRV4" s="1">
        <f>'[1]Pakiet 1'!FSG1</f>
        <v>0</v>
      </c>
      <c r="FRW4" s="1">
        <f>'[1]Pakiet 1'!FSH1</f>
        <v>0</v>
      </c>
      <c r="FRX4" s="1">
        <f>'[1]Pakiet 1'!FSI1</f>
        <v>0</v>
      </c>
      <c r="FRY4" s="1">
        <f>'[1]Pakiet 1'!FSJ1</f>
        <v>0</v>
      </c>
      <c r="FRZ4" s="1">
        <f>'[1]Pakiet 1'!FSK1</f>
        <v>0</v>
      </c>
      <c r="FSA4" s="1">
        <f>'[1]Pakiet 1'!FSL1</f>
        <v>0</v>
      </c>
      <c r="FSB4" s="1">
        <f>'[1]Pakiet 1'!FSM1</f>
        <v>0</v>
      </c>
      <c r="FSC4" s="1">
        <f>'[1]Pakiet 1'!FSN1</f>
        <v>0</v>
      </c>
      <c r="FSD4" s="1">
        <f>'[1]Pakiet 1'!FSO1</f>
        <v>0</v>
      </c>
      <c r="FSE4" s="1">
        <f>'[1]Pakiet 1'!FSP1</f>
        <v>0</v>
      </c>
      <c r="FSF4" s="1">
        <f>'[1]Pakiet 1'!FSQ1</f>
        <v>0</v>
      </c>
      <c r="FSG4" s="1">
        <f>'[1]Pakiet 1'!FSR1</f>
        <v>0</v>
      </c>
      <c r="FSH4" s="1">
        <f>'[1]Pakiet 1'!FSS1</f>
        <v>0</v>
      </c>
      <c r="FSI4" s="1">
        <f>'[1]Pakiet 1'!FST1</f>
        <v>0</v>
      </c>
      <c r="FSJ4" s="1">
        <f>'[1]Pakiet 1'!FSU1</f>
        <v>0</v>
      </c>
      <c r="FSK4" s="1">
        <f>'[1]Pakiet 1'!FSV1</f>
        <v>0</v>
      </c>
      <c r="FSL4" s="1">
        <f>'[1]Pakiet 1'!FSW1</f>
        <v>0</v>
      </c>
      <c r="FSM4" s="1">
        <f>'[1]Pakiet 1'!FSX1</f>
        <v>0</v>
      </c>
      <c r="FSN4" s="1">
        <f>'[1]Pakiet 1'!FSY1</f>
        <v>0</v>
      </c>
      <c r="FSO4" s="1">
        <f>'[1]Pakiet 1'!FSZ1</f>
        <v>0</v>
      </c>
      <c r="FSP4" s="1">
        <f>'[1]Pakiet 1'!FTA1</f>
        <v>0</v>
      </c>
      <c r="FSQ4" s="1">
        <f>'[1]Pakiet 1'!FTB1</f>
        <v>0</v>
      </c>
      <c r="FSR4" s="1">
        <f>'[1]Pakiet 1'!FTC1</f>
        <v>0</v>
      </c>
      <c r="FSS4" s="1">
        <f>'[1]Pakiet 1'!FTD1</f>
        <v>0</v>
      </c>
      <c r="FST4" s="1">
        <f>'[1]Pakiet 1'!FTE1</f>
        <v>0</v>
      </c>
      <c r="FSU4" s="1">
        <f>'[1]Pakiet 1'!FTF1</f>
        <v>0</v>
      </c>
      <c r="FSV4" s="1">
        <f>'[1]Pakiet 1'!FTG1</f>
        <v>0</v>
      </c>
      <c r="FSW4" s="1">
        <f>'[1]Pakiet 1'!FTH1</f>
        <v>0</v>
      </c>
      <c r="FSX4" s="1">
        <f>'[1]Pakiet 1'!FTI1</f>
        <v>0</v>
      </c>
      <c r="FSY4" s="1">
        <f>'[1]Pakiet 1'!FTJ1</f>
        <v>0</v>
      </c>
      <c r="FSZ4" s="1">
        <f>'[1]Pakiet 1'!FTK1</f>
        <v>0</v>
      </c>
      <c r="FTA4" s="1">
        <f>'[1]Pakiet 1'!FTL1</f>
        <v>0</v>
      </c>
      <c r="FTB4" s="1">
        <f>'[1]Pakiet 1'!FTM1</f>
        <v>0</v>
      </c>
      <c r="FTC4" s="1">
        <f>'[1]Pakiet 1'!FTN1</f>
        <v>0</v>
      </c>
      <c r="FTD4" s="1">
        <f>'[1]Pakiet 1'!FTO1</f>
        <v>0</v>
      </c>
      <c r="FTE4" s="1">
        <f>'[1]Pakiet 1'!FTP1</f>
        <v>0</v>
      </c>
      <c r="FTF4" s="1">
        <f>'[1]Pakiet 1'!FTQ1</f>
        <v>0</v>
      </c>
      <c r="FTG4" s="1">
        <f>'[1]Pakiet 1'!FTR1</f>
        <v>0</v>
      </c>
      <c r="FTH4" s="1">
        <f>'[1]Pakiet 1'!FTS1</f>
        <v>0</v>
      </c>
      <c r="FTI4" s="1">
        <f>'[1]Pakiet 1'!FTT1</f>
        <v>0</v>
      </c>
      <c r="FTJ4" s="1">
        <f>'[1]Pakiet 1'!FTU1</f>
        <v>0</v>
      </c>
      <c r="FTK4" s="1">
        <f>'[1]Pakiet 1'!FTV1</f>
        <v>0</v>
      </c>
      <c r="FTL4" s="1">
        <f>'[1]Pakiet 1'!FTW1</f>
        <v>0</v>
      </c>
      <c r="FTM4" s="1">
        <f>'[1]Pakiet 1'!FTX1</f>
        <v>0</v>
      </c>
      <c r="FTN4" s="1">
        <f>'[1]Pakiet 1'!FTY1</f>
        <v>0</v>
      </c>
      <c r="FTO4" s="1">
        <f>'[1]Pakiet 1'!FTZ1</f>
        <v>0</v>
      </c>
      <c r="FTP4" s="1">
        <f>'[1]Pakiet 1'!FUA1</f>
        <v>0</v>
      </c>
      <c r="FTQ4" s="1">
        <f>'[1]Pakiet 1'!FUB1</f>
        <v>0</v>
      </c>
      <c r="FTR4" s="1">
        <f>'[1]Pakiet 1'!FUC1</f>
        <v>0</v>
      </c>
      <c r="FTS4" s="1">
        <f>'[1]Pakiet 1'!FUD1</f>
        <v>0</v>
      </c>
      <c r="FTT4" s="1">
        <f>'[1]Pakiet 1'!FUE1</f>
        <v>0</v>
      </c>
      <c r="FTU4" s="1">
        <f>'[1]Pakiet 1'!FUF1</f>
        <v>0</v>
      </c>
      <c r="FTV4" s="1">
        <f>'[1]Pakiet 1'!FUG1</f>
        <v>0</v>
      </c>
      <c r="FTW4" s="1">
        <f>'[1]Pakiet 1'!FUH1</f>
        <v>0</v>
      </c>
      <c r="FTX4" s="1">
        <f>'[1]Pakiet 1'!FUI1</f>
        <v>0</v>
      </c>
      <c r="FTY4" s="1">
        <f>'[1]Pakiet 1'!FUJ1</f>
        <v>0</v>
      </c>
      <c r="FTZ4" s="1">
        <f>'[1]Pakiet 1'!FUK1</f>
        <v>0</v>
      </c>
      <c r="FUA4" s="1">
        <f>'[1]Pakiet 1'!FUL1</f>
        <v>0</v>
      </c>
      <c r="FUB4" s="1">
        <f>'[1]Pakiet 1'!FUM1</f>
        <v>0</v>
      </c>
      <c r="FUC4" s="1">
        <f>'[1]Pakiet 1'!FUN1</f>
        <v>0</v>
      </c>
      <c r="FUD4" s="1">
        <f>'[1]Pakiet 1'!FUO1</f>
        <v>0</v>
      </c>
      <c r="FUE4" s="1">
        <f>'[1]Pakiet 1'!FUP1</f>
        <v>0</v>
      </c>
      <c r="FUF4" s="1">
        <f>'[1]Pakiet 1'!FUQ1</f>
        <v>0</v>
      </c>
      <c r="FUG4" s="1">
        <f>'[1]Pakiet 1'!FUR1</f>
        <v>0</v>
      </c>
      <c r="FUH4" s="1">
        <f>'[1]Pakiet 1'!FUS1</f>
        <v>0</v>
      </c>
      <c r="FUI4" s="1">
        <f>'[1]Pakiet 1'!FUT1</f>
        <v>0</v>
      </c>
      <c r="FUJ4" s="1">
        <f>'[1]Pakiet 1'!FUU1</f>
        <v>0</v>
      </c>
      <c r="FUK4" s="1">
        <f>'[1]Pakiet 1'!FUV1</f>
        <v>0</v>
      </c>
      <c r="FUL4" s="1">
        <f>'[1]Pakiet 1'!FUW1</f>
        <v>0</v>
      </c>
      <c r="FUM4" s="1">
        <f>'[1]Pakiet 1'!FUX1</f>
        <v>0</v>
      </c>
      <c r="FUN4" s="1">
        <f>'[1]Pakiet 1'!FUY1</f>
        <v>0</v>
      </c>
      <c r="FUO4" s="1">
        <f>'[1]Pakiet 1'!FUZ1</f>
        <v>0</v>
      </c>
      <c r="FUP4" s="1">
        <f>'[1]Pakiet 1'!FVA1</f>
        <v>0</v>
      </c>
      <c r="FUQ4" s="1">
        <f>'[1]Pakiet 1'!FVB1</f>
        <v>0</v>
      </c>
      <c r="FUR4" s="1">
        <f>'[1]Pakiet 1'!FVC1</f>
        <v>0</v>
      </c>
      <c r="FUS4" s="1">
        <f>'[1]Pakiet 1'!FVD1</f>
        <v>0</v>
      </c>
      <c r="FUT4" s="1">
        <f>'[1]Pakiet 1'!FVE1</f>
        <v>0</v>
      </c>
      <c r="FUU4" s="1">
        <f>'[1]Pakiet 1'!FVF1</f>
        <v>0</v>
      </c>
      <c r="FUV4" s="1">
        <f>'[1]Pakiet 1'!FVG1</f>
        <v>0</v>
      </c>
      <c r="FUW4" s="1">
        <f>'[1]Pakiet 1'!FVH1</f>
        <v>0</v>
      </c>
      <c r="FUX4" s="1">
        <f>'[1]Pakiet 1'!FVI1</f>
        <v>0</v>
      </c>
      <c r="FUY4" s="1">
        <f>'[1]Pakiet 1'!FVJ1</f>
        <v>0</v>
      </c>
      <c r="FUZ4" s="1">
        <f>'[1]Pakiet 1'!FVK1</f>
        <v>0</v>
      </c>
      <c r="FVA4" s="1">
        <f>'[1]Pakiet 1'!FVL1</f>
        <v>0</v>
      </c>
      <c r="FVB4" s="1">
        <f>'[1]Pakiet 1'!FVM1</f>
        <v>0</v>
      </c>
      <c r="FVC4" s="1">
        <f>'[1]Pakiet 1'!FVN1</f>
        <v>0</v>
      </c>
      <c r="FVD4" s="1">
        <f>'[1]Pakiet 1'!FVO1</f>
        <v>0</v>
      </c>
      <c r="FVE4" s="1">
        <f>'[1]Pakiet 1'!FVP1</f>
        <v>0</v>
      </c>
      <c r="FVF4" s="1">
        <f>'[1]Pakiet 1'!FVQ1</f>
        <v>0</v>
      </c>
      <c r="FVG4" s="1">
        <f>'[1]Pakiet 1'!FVR1</f>
        <v>0</v>
      </c>
      <c r="FVH4" s="1">
        <f>'[1]Pakiet 1'!FVS1</f>
        <v>0</v>
      </c>
      <c r="FVI4" s="1">
        <f>'[1]Pakiet 1'!FVT1</f>
        <v>0</v>
      </c>
      <c r="FVJ4" s="1">
        <f>'[1]Pakiet 1'!FVU1</f>
        <v>0</v>
      </c>
      <c r="FVK4" s="1">
        <f>'[1]Pakiet 1'!FVV1</f>
        <v>0</v>
      </c>
      <c r="FVL4" s="1">
        <f>'[1]Pakiet 1'!FVW1</f>
        <v>0</v>
      </c>
      <c r="FVM4" s="1">
        <f>'[1]Pakiet 1'!FVX1</f>
        <v>0</v>
      </c>
      <c r="FVN4" s="1">
        <f>'[1]Pakiet 1'!FVY1</f>
        <v>0</v>
      </c>
      <c r="FVO4" s="1">
        <f>'[1]Pakiet 1'!FVZ1</f>
        <v>0</v>
      </c>
      <c r="FVP4" s="1">
        <f>'[1]Pakiet 1'!FWA1</f>
        <v>0</v>
      </c>
      <c r="FVQ4" s="1">
        <f>'[1]Pakiet 1'!FWB1</f>
        <v>0</v>
      </c>
      <c r="FVR4" s="1">
        <f>'[1]Pakiet 1'!FWC1</f>
        <v>0</v>
      </c>
      <c r="FVS4" s="1">
        <f>'[1]Pakiet 1'!FWD1</f>
        <v>0</v>
      </c>
      <c r="FVT4" s="1">
        <f>'[1]Pakiet 1'!FWE1</f>
        <v>0</v>
      </c>
      <c r="FVU4" s="1">
        <f>'[1]Pakiet 1'!FWF1</f>
        <v>0</v>
      </c>
      <c r="FVV4" s="1">
        <f>'[1]Pakiet 1'!FWG1</f>
        <v>0</v>
      </c>
      <c r="FVW4" s="1">
        <f>'[1]Pakiet 1'!FWH1</f>
        <v>0</v>
      </c>
      <c r="FVX4" s="1">
        <f>'[1]Pakiet 1'!FWI1</f>
        <v>0</v>
      </c>
      <c r="FVY4" s="1">
        <f>'[1]Pakiet 1'!FWJ1</f>
        <v>0</v>
      </c>
      <c r="FVZ4" s="1">
        <f>'[1]Pakiet 1'!FWK1</f>
        <v>0</v>
      </c>
      <c r="FWA4" s="1">
        <f>'[1]Pakiet 1'!FWL1</f>
        <v>0</v>
      </c>
      <c r="FWB4" s="1">
        <f>'[1]Pakiet 1'!FWM1</f>
        <v>0</v>
      </c>
      <c r="FWC4" s="1">
        <f>'[1]Pakiet 1'!FWN1</f>
        <v>0</v>
      </c>
      <c r="FWD4" s="1">
        <f>'[1]Pakiet 1'!FWO1</f>
        <v>0</v>
      </c>
      <c r="FWE4" s="1">
        <f>'[1]Pakiet 1'!FWP1</f>
        <v>0</v>
      </c>
      <c r="FWF4" s="1">
        <f>'[1]Pakiet 1'!FWQ1</f>
        <v>0</v>
      </c>
      <c r="FWG4" s="1">
        <f>'[1]Pakiet 1'!FWR1</f>
        <v>0</v>
      </c>
      <c r="FWH4" s="1">
        <f>'[1]Pakiet 1'!FWS1</f>
        <v>0</v>
      </c>
      <c r="FWI4" s="1">
        <f>'[1]Pakiet 1'!FWT1</f>
        <v>0</v>
      </c>
      <c r="FWJ4" s="1">
        <f>'[1]Pakiet 1'!FWU1</f>
        <v>0</v>
      </c>
      <c r="FWK4" s="1">
        <f>'[1]Pakiet 1'!FWV1</f>
        <v>0</v>
      </c>
      <c r="FWL4" s="1">
        <f>'[1]Pakiet 1'!FWW1</f>
        <v>0</v>
      </c>
      <c r="FWM4" s="1">
        <f>'[1]Pakiet 1'!FWX1</f>
        <v>0</v>
      </c>
      <c r="FWN4" s="1">
        <f>'[1]Pakiet 1'!FWY1</f>
        <v>0</v>
      </c>
      <c r="FWO4" s="1">
        <f>'[1]Pakiet 1'!FWZ1</f>
        <v>0</v>
      </c>
      <c r="FWP4" s="1">
        <f>'[1]Pakiet 1'!FXA1</f>
        <v>0</v>
      </c>
      <c r="FWQ4" s="1">
        <f>'[1]Pakiet 1'!FXB1</f>
        <v>0</v>
      </c>
      <c r="FWR4" s="1">
        <f>'[1]Pakiet 1'!FXC1</f>
        <v>0</v>
      </c>
      <c r="FWS4" s="1">
        <f>'[1]Pakiet 1'!FXD1</f>
        <v>0</v>
      </c>
      <c r="FWT4" s="1">
        <f>'[1]Pakiet 1'!FXE1</f>
        <v>0</v>
      </c>
      <c r="FWU4" s="1">
        <f>'[1]Pakiet 1'!FXF1</f>
        <v>0</v>
      </c>
      <c r="FWV4" s="1">
        <f>'[1]Pakiet 1'!FXG1</f>
        <v>0</v>
      </c>
      <c r="FWW4" s="1">
        <f>'[1]Pakiet 1'!FXH1</f>
        <v>0</v>
      </c>
      <c r="FWX4" s="1">
        <f>'[1]Pakiet 1'!FXI1</f>
        <v>0</v>
      </c>
      <c r="FWY4" s="1">
        <f>'[1]Pakiet 1'!FXJ1</f>
        <v>0</v>
      </c>
      <c r="FWZ4" s="1">
        <f>'[1]Pakiet 1'!FXK1</f>
        <v>0</v>
      </c>
      <c r="FXA4" s="1">
        <f>'[1]Pakiet 1'!FXL1</f>
        <v>0</v>
      </c>
      <c r="FXB4" s="1">
        <f>'[1]Pakiet 1'!FXM1</f>
        <v>0</v>
      </c>
      <c r="FXC4" s="1">
        <f>'[1]Pakiet 1'!FXN1</f>
        <v>0</v>
      </c>
      <c r="FXD4" s="1">
        <f>'[1]Pakiet 1'!FXO1</f>
        <v>0</v>
      </c>
      <c r="FXE4" s="1">
        <f>'[1]Pakiet 1'!FXP1</f>
        <v>0</v>
      </c>
      <c r="FXF4" s="1">
        <f>'[1]Pakiet 1'!FXQ1</f>
        <v>0</v>
      </c>
      <c r="FXG4" s="1">
        <f>'[1]Pakiet 1'!FXR1</f>
        <v>0</v>
      </c>
      <c r="FXH4" s="1">
        <f>'[1]Pakiet 1'!FXS1</f>
        <v>0</v>
      </c>
      <c r="FXI4" s="1">
        <f>'[1]Pakiet 1'!FXT1</f>
        <v>0</v>
      </c>
      <c r="FXJ4" s="1">
        <f>'[1]Pakiet 1'!FXU1</f>
        <v>0</v>
      </c>
      <c r="FXK4" s="1">
        <f>'[1]Pakiet 1'!FXV1</f>
        <v>0</v>
      </c>
      <c r="FXL4" s="1">
        <f>'[1]Pakiet 1'!FXW1</f>
        <v>0</v>
      </c>
      <c r="FXM4" s="1">
        <f>'[1]Pakiet 1'!FXX1</f>
        <v>0</v>
      </c>
      <c r="FXN4" s="1">
        <f>'[1]Pakiet 1'!FXY1</f>
        <v>0</v>
      </c>
      <c r="FXO4" s="1">
        <f>'[1]Pakiet 1'!FXZ1</f>
        <v>0</v>
      </c>
      <c r="FXP4" s="1">
        <f>'[1]Pakiet 1'!FYA1</f>
        <v>0</v>
      </c>
      <c r="FXQ4" s="1">
        <f>'[1]Pakiet 1'!FYB1</f>
        <v>0</v>
      </c>
      <c r="FXR4" s="1">
        <f>'[1]Pakiet 1'!FYC1</f>
        <v>0</v>
      </c>
      <c r="FXS4" s="1">
        <f>'[1]Pakiet 1'!FYD1</f>
        <v>0</v>
      </c>
      <c r="FXT4" s="1">
        <f>'[1]Pakiet 1'!FYE1</f>
        <v>0</v>
      </c>
      <c r="FXU4" s="1">
        <f>'[1]Pakiet 1'!FYF1</f>
        <v>0</v>
      </c>
      <c r="FXV4" s="1">
        <f>'[1]Pakiet 1'!FYG1</f>
        <v>0</v>
      </c>
      <c r="FXW4" s="1">
        <f>'[1]Pakiet 1'!FYH1</f>
        <v>0</v>
      </c>
      <c r="FXX4" s="1">
        <f>'[1]Pakiet 1'!FYI1</f>
        <v>0</v>
      </c>
      <c r="FXY4" s="1">
        <f>'[1]Pakiet 1'!FYJ1</f>
        <v>0</v>
      </c>
      <c r="FXZ4" s="1">
        <f>'[1]Pakiet 1'!FYK1</f>
        <v>0</v>
      </c>
      <c r="FYA4" s="1">
        <f>'[1]Pakiet 1'!FYL1</f>
        <v>0</v>
      </c>
      <c r="FYB4" s="1">
        <f>'[1]Pakiet 1'!FYM1</f>
        <v>0</v>
      </c>
      <c r="FYC4" s="1">
        <f>'[1]Pakiet 1'!FYN1</f>
        <v>0</v>
      </c>
      <c r="FYD4" s="1">
        <f>'[1]Pakiet 1'!FYO1</f>
        <v>0</v>
      </c>
      <c r="FYE4" s="1">
        <f>'[1]Pakiet 1'!FYP1</f>
        <v>0</v>
      </c>
      <c r="FYF4" s="1">
        <f>'[1]Pakiet 1'!FYQ1</f>
        <v>0</v>
      </c>
      <c r="FYG4" s="1">
        <f>'[1]Pakiet 1'!FYR1</f>
        <v>0</v>
      </c>
      <c r="FYH4" s="1">
        <f>'[1]Pakiet 1'!FYS1</f>
        <v>0</v>
      </c>
      <c r="FYI4" s="1">
        <f>'[1]Pakiet 1'!FYT1</f>
        <v>0</v>
      </c>
      <c r="FYJ4" s="1">
        <f>'[1]Pakiet 1'!FYU1</f>
        <v>0</v>
      </c>
      <c r="FYK4" s="1">
        <f>'[1]Pakiet 1'!FYV1</f>
        <v>0</v>
      </c>
      <c r="FYL4" s="1">
        <f>'[1]Pakiet 1'!FYW1</f>
        <v>0</v>
      </c>
      <c r="FYM4" s="1">
        <f>'[1]Pakiet 1'!FYX1</f>
        <v>0</v>
      </c>
      <c r="FYN4" s="1">
        <f>'[1]Pakiet 1'!FYY1</f>
        <v>0</v>
      </c>
      <c r="FYO4" s="1">
        <f>'[1]Pakiet 1'!FYZ1</f>
        <v>0</v>
      </c>
      <c r="FYP4" s="1">
        <f>'[1]Pakiet 1'!FZA1</f>
        <v>0</v>
      </c>
      <c r="FYQ4" s="1">
        <f>'[1]Pakiet 1'!FZB1</f>
        <v>0</v>
      </c>
      <c r="FYR4" s="1">
        <f>'[1]Pakiet 1'!FZC1</f>
        <v>0</v>
      </c>
      <c r="FYS4" s="1">
        <f>'[1]Pakiet 1'!FZD1</f>
        <v>0</v>
      </c>
      <c r="FYT4" s="1">
        <f>'[1]Pakiet 1'!FZE1</f>
        <v>0</v>
      </c>
      <c r="FYU4" s="1">
        <f>'[1]Pakiet 1'!FZF1</f>
        <v>0</v>
      </c>
      <c r="FYV4" s="1">
        <f>'[1]Pakiet 1'!FZG1</f>
        <v>0</v>
      </c>
      <c r="FYW4" s="1">
        <f>'[1]Pakiet 1'!FZH1</f>
        <v>0</v>
      </c>
      <c r="FYX4" s="1">
        <f>'[1]Pakiet 1'!FZI1</f>
        <v>0</v>
      </c>
      <c r="FYY4" s="1">
        <f>'[1]Pakiet 1'!FZJ1</f>
        <v>0</v>
      </c>
      <c r="FYZ4" s="1">
        <f>'[1]Pakiet 1'!FZK1</f>
        <v>0</v>
      </c>
      <c r="FZA4" s="1">
        <f>'[1]Pakiet 1'!FZL1</f>
        <v>0</v>
      </c>
      <c r="FZB4" s="1">
        <f>'[1]Pakiet 1'!FZM1</f>
        <v>0</v>
      </c>
      <c r="FZC4" s="1">
        <f>'[1]Pakiet 1'!FZN1</f>
        <v>0</v>
      </c>
      <c r="FZD4" s="1">
        <f>'[1]Pakiet 1'!FZO1</f>
        <v>0</v>
      </c>
      <c r="FZE4" s="1">
        <f>'[1]Pakiet 1'!FZP1</f>
        <v>0</v>
      </c>
      <c r="FZF4" s="1">
        <f>'[1]Pakiet 1'!FZQ1</f>
        <v>0</v>
      </c>
      <c r="FZG4" s="1">
        <f>'[1]Pakiet 1'!FZR1</f>
        <v>0</v>
      </c>
      <c r="FZH4" s="1">
        <f>'[1]Pakiet 1'!FZS1</f>
        <v>0</v>
      </c>
      <c r="FZI4" s="1">
        <f>'[1]Pakiet 1'!FZT1</f>
        <v>0</v>
      </c>
      <c r="FZJ4" s="1">
        <f>'[1]Pakiet 1'!FZU1</f>
        <v>0</v>
      </c>
      <c r="FZK4" s="1">
        <f>'[1]Pakiet 1'!FZV1</f>
        <v>0</v>
      </c>
      <c r="FZL4" s="1">
        <f>'[1]Pakiet 1'!FZW1</f>
        <v>0</v>
      </c>
      <c r="FZM4" s="1">
        <f>'[1]Pakiet 1'!FZX1</f>
        <v>0</v>
      </c>
      <c r="FZN4" s="1">
        <f>'[1]Pakiet 1'!FZY1</f>
        <v>0</v>
      </c>
      <c r="FZO4" s="1">
        <f>'[1]Pakiet 1'!FZZ1</f>
        <v>0</v>
      </c>
      <c r="FZP4" s="1">
        <f>'[1]Pakiet 1'!GAA1</f>
        <v>0</v>
      </c>
      <c r="FZQ4" s="1">
        <f>'[1]Pakiet 1'!GAB1</f>
        <v>0</v>
      </c>
      <c r="FZR4" s="1">
        <f>'[1]Pakiet 1'!GAC1</f>
        <v>0</v>
      </c>
      <c r="FZS4" s="1">
        <f>'[1]Pakiet 1'!GAD1</f>
        <v>0</v>
      </c>
      <c r="FZT4" s="1">
        <f>'[1]Pakiet 1'!GAE1</f>
        <v>0</v>
      </c>
      <c r="FZU4" s="1">
        <f>'[1]Pakiet 1'!GAF1</f>
        <v>0</v>
      </c>
      <c r="FZV4" s="1">
        <f>'[1]Pakiet 1'!GAG1</f>
        <v>0</v>
      </c>
      <c r="FZW4" s="1">
        <f>'[1]Pakiet 1'!GAH1</f>
        <v>0</v>
      </c>
      <c r="FZX4" s="1">
        <f>'[1]Pakiet 1'!GAI1</f>
        <v>0</v>
      </c>
      <c r="FZY4" s="1">
        <f>'[1]Pakiet 1'!GAJ1</f>
        <v>0</v>
      </c>
      <c r="FZZ4" s="1">
        <f>'[1]Pakiet 1'!GAK1</f>
        <v>0</v>
      </c>
      <c r="GAA4" s="1">
        <f>'[1]Pakiet 1'!GAL1</f>
        <v>0</v>
      </c>
      <c r="GAB4" s="1">
        <f>'[1]Pakiet 1'!GAM1</f>
        <v>0</v>
      </c>
      <c r="GAC4" s="1">
        <f>'[1]Pakiet 1'!GAN1</f>
        <v>0</v>
      </c>
      <c r="GAD4" s="1">
        <f>'[1]Pakiet 1'!GAO1</f>
        <v>0</v>
      </c>
      <c r="GAE4" s="1">
        <f>'[1]Pakiet 1'!GAP1</f>
        <v>0</v>
      </c>
      <c r="GAF4" s="1">
        <f>'[1]Pakiet 1'!GAQ1</f>
        <v>0</v>
      </c>
      <c r="GAG4" s="1">
        <f>'[1]Pakiet 1'!GAR1</f>
        <v>0</v>
      </c>
      <c r="GAH4" s="1">
        <f>'[1]Pakiet 1'!GAS1</f>
        <v>0</v>
      </c>
      <c r="GAI4" s="1">
        <f>'[1]Pakiet 1'!GAT1</f>
        <v>0</v>
      </c>
      <c r="GAJ4" s="1">
        <f>'[1]Pakiet 1'!GAU1</f>
        <v>0</v>
      </c>
      <c r="GAK4" s="1">
        <f>'[1]Pakiet 1'!GAV1</f>
        <v>0</v>
      </c>
      <c r="GAL4" s="1">
        <f>'[1]Pakiet 1'!GAW1</f>
        <v>0</v>
      </c>
      <c r="GAM4" s="1">
        <f>'[1]Pakiet 1'!GAX1</f>
        <v>0</v>
      </c>
      <c r="GAN4" s="1">
        <f>'[1]Pakiet 1'!GAY1</f>
        <v>0</v>
      </c>
      <c r="GAO4" s="1">
        <f>'[1]Pakiet 1'!GAZ1</f>
        <v>0</v>
      </c>
      <c r="GAP4" s="1">
        <f>'[1]Pakiet 1'!GBA1</f>
        <v>0</v>
      </c>
      <c r="GAQ4" s="1">
        <f>'[1]Pakiet 1'!GBB1</f>
        <v>0</v>
      </c>
      <c r="GAR4" s="1">
        <f>'[1]Pakiet 1'!GBC1</f>
        <v>0</v>
      </c>
      <c r="GAS4" s="1">
        <f>'[1]Pakiet 1'!GBD1</f>
        <v>0</v>
      </c>
      <c r="GAT4" s="1">
        <f>'[1]Pakiet 1'!GBE1</f>
        <v>0</v>
      </c>
      <c r="GAU4" s="1">
        <f>'[1]Pakiet 1'!GBF1</f>
        <v>0</v>
      </c>
      <c r="GAV4" s="1">
        <f>'[1]Pakiet 1'!GBG1</f>
        <v>0</v>
      </c>
      <c r="GAW4" s="1">
        <f>'[1]Pakiet 1'!GBH1</f>
        <v>0</v>
      </c>
      <c r="GAX4" s="1">
        <f>'[1]Pakiet 1'!GBI1</f>
        <v>0</v>
      </c>
      <c r="GAY4" s="1">
        <f>'[1]Pakiet 1'!GBJ1</f>
        <v>0</v>
      </c>
      <c r="GAZ4" s="1">
        <f>'[1]Pakiet 1'!GBK1</f>
        <v>0</v>
      </c>
      <c r="GBA4" s="1">
        <f>'[1]Pakiet 1'!GBL1</f>
        <v>0</v>
      </c>
      <c r="GBB4" s="1">
        <f>'[1]Pakiet 1'!GBM1</f>
        <v>0</v>
      </c>
      <c r="GBC4" s="1">
        <f>'[1]Pakiet 1'!GBN1</f>
        <v>0</v>
      </c>
      <c r="GBD4" s="1">
        <f>'[1]Pakiet 1'!GBO1</f>
        <v>0</v>
      </c>
      <c r="GBE4" s="1">
        <f>'[1]Pakiet 1'!GBP1</f>
        <v>0</v>
      </c>
      <c r="GBF4" s="1">
        <f>'[1]Pakiet 1'!GBQ1</f>
        <v>0</v>
      </c>
      <c r="GBG4" s="1">
        <f>'[1]Pakiet 1'!GBR1</f>
        <v>0</v>
      </c>
      <c r="GBH4" s="1">
        <f>'[1]Pakiet 1'!GBS1</f>
        <v>0</v>
      </c>
      <c r="GBI4" s="1">
        <f>'[1]Pakiet 1'!GBT1</f>
        <v>0</v>
      </c>
      <c r="GBJ4" s="1">
        <f>'[1]Pakiet 1'!GBU1</f>
        <v>0</v>
      </c>
      <c r="GBK4" s="1">
        <f>'[1]Pakiet 1'!GBV1</f>
        <v>0</v>
      </c>
      <c r="GBL4" s="1">
        <f>'[1]Pakiet 1'!GBW1</f>
        <v>0</v>
      </c>
      <c r="GBM4" s="1">
        <f>'[1]Pakiet 1'!GBX1</f>
        <v>0</v>
      </c>
      <c r="GBN4" s="1">
        <f>'[1]Pakiet 1'!GBY1</f>
        <v>0</v>
      </c>
      <c r="GBO4" s="1">
        <f>'[1]Pakiet 1'!GBZ1</f>
        <v>0</v>
      </c>
      <c r="GBP4" s="1">
        <f>'[1]Pakiet 1'!GCA1</f>
        <v>0</v>
      </c>
      <c r="GBQ4" s="1">
        <f>'[1]Pakiet 1'!GCB1</f>
        <v>0</v>
      </c>
      <c r="GBR4" s="1">
        <f>'[1]Pakiet 1'!GCC1</f>
        <v>0</v>
      </c>
      <c r="GBS4" s="1">
        <f>'[1]Pakiet 1'!GCD1</f>
        <v>0</v>
      </c>
      <c r="GBT4" s="1">
        <f>'[1]Pakiet 1'!GCE1</f>
        <v>0</v>
      </c>
      <c r="GBU4" s="1">
        <f>'[1]Pakiet 1'!GCF1</f>
        <v>0</v>
      </c>
      <c r="GBV4" s="1">
        <f>'[1]Pakiet 1'!GCG1</f>
        <v>0</v>
      </c>
      <c r="GBW4" s="1">
        <f>'[1]Pakiet 1'!GCH1</f>
        <v>0</v>
      </c>
      <c r="GBX4" s="1">
        <f>'[1]Pakiet 1'!GCI1</f>
        <v>0</v>
      </c>
      <c r="GBY4" s="1">
        <f>'[1]Pakiet 1'!GCJ1</f>
        <v>0</v>
      </c>
      <c r="GBZ4" s="1">
        <f>'[1]Pakiet 1'!GCK1</f>
        <v>0</v>
      </c>
      <c r="GCA4" s="1">
        <f>'[1]Pakiet 1'!GCL1</f>
        <v>0</v>
      </c>
      <c r="GCB4" s="1">
        <f>'[1]Pakiet 1'!GCM1</f>
        <v>0</v>
      </c>
      <c r="GCC4" s="1">
        <f>'[1]Pakiet 1'!GCN1</f>
        <v>0</v>
      </c>
      <c r="GCD4" s="1">
        <f>'[1]Pakiet 1'!GCO1</f>
        <v>0</v>
      </c>
      <c r="GCE4" s="1">
        <f>'[1]Pakiet 1'!GCP1</f>
        <v>0</v>
      </c>
      <c r="GCF4" s="1">
        <f>'[1]Pakiet 1'!GCQ1</f>
        <v>0</v>
      </c>
      <c r="GCG4" s="1">
        <f>'[1]Pakiet 1'!GCR1</f>
        <v>0</v>
      </c>
      <c r="GCH4" s="1">
        <f>'[1]Pakiet 1'!GCS1</f>
        <v>0</v>
      </c>
      <c r="GCI4" s="1">
        <f>'[1]Pakiet 1'!GCT1</f>
        <v>0</v>
      </c>
      <c r="GCJ4" s="1">
        <f>'[1]Pakiet 1'!GCU1</f>
        <v>0</v>
      </c>
      <c r="GCK4" s="1">
        <f>'[1]Pakiet 1'!GCV1</f>
        <v>0</v>
      </c>
      <c r="GCL4" s="1">
        <f>'[1]Pakiet 1'!GCW1</f>
        <v>0</v>
      </c>
      <c r="GCM4" s="1">
        <f>'[1]Pakiet 1'!GCX1</f>
        <v>0</v>
      </c>
      <c r="GCN4" s="1">
        <f>'[1]Pakiet 1'!GCY1</f>
        <v>0</v>
      </c>
      <c r="GCO4" s="1">
        <f>'[1]Pakiet 1'!GCZ1</f>
        <v>0</v>
      </c>
      <c r="GCP4" s="1">
        <f>'[1]Pakiet 1'!GDA1</f>
        <v>0</v>
      </c>
      <c r="GCQ4" s="1">
        <f>'[1]Pakiet 1'!GDB1</f>
        <v>0</v>
      </c>
      <c r="GCR4" s="1">
        <f>'[1]Pakiet 1'!GDC1</f>
        <v>0</v>
      </c>
      <c r="GCS4" s="1">
        <f>'[1]Pakiet 1'!GDD1</f>
        <v>0</v>
      </c>
      <c r="GCT4" s="1">
        <f>'[1]Pakiet 1'!GDE1</f>
        <v>0</v>
      </c>
      <c r="GCU4" s="1">
        <f>'[1]Pakiet 1'!GDF1</f>
        <v>0</v>
      </c>
      <c r="GCV4" s="1">
        <f>'[1]Pakiet 1'!GDG1</f>
        <v>0</v>
      </c>
      <c r="GCW4" s="1">
        <f>'[1]Pakiet 1'!GDH1</f>
        <v>0</v>
      </c>
      <c r="GCX4" s="1">
        <f>'[1]Pakiet 1'!GDI1</f>
        <v>0</v>
      </c>
      <c r="GCY4" s="1">
        <f>'[1]Pakiet 1'!GDJ1</f>
        <v>0</v>
      </c>
      <c r="GCZ4" s="1">
        <f>'[1]Pakiet 1'!GDK1</f>
        <v>0</v>
      </c>
      <c r="GDA4" s="1">
        <f>'[1]Pakiet 1'!GDL1</f>
        <v>0</v>
      </c>
      <c r="GDB4" s="1">
        <f>'[1]Pakiet 1'!GDM1</f>
        <v>0</v>
      </c>
      <c r="GDC4" s="1">
        <f>'[1]Pakiet 1'!GDN1</f>
        <v>0</v>
      </c>
      <c r="GDD4" s="1">
        <f>'[1]Pakiet 1'!GDO1</f>
        <v>0</v>
      </c>
      <c r="GDE4" s="1">
        <f>'[1]Pakiet 1'!GDP1</f>
        <v>0</v>
      </c>
      <c r="GDF4" s="1">
        <f>'[1]Pakiet 1'!GDQ1</f>
        <v>0</v>
      </c>
      <c r="GDG4" s="1">
        <f>'[1]Pakiet 1'!GDR1</f>
        <v>0</v>
      </c>
      <c r="GDH4" s="1">
        <f>'[1]Pakiet 1'!GDS1</f>
        <v>0</v>
      </c>
      <c r="GDI4" s="1">
        <f>'[1]Pakiet 1'!GDT1</f>
        <v>0</v>
      </c>
      <c r="GDJ4" s="1">
        <f>'[1]Pakiet 1'!GDU1</f>
        <v>0</v>
      </c>
      <c r="GDK4" s="1">
        <f>'[1]Pakiet 1'!GDV1</f>
        <v>0</v>
      </c>
      <c r="GDL4" s="1">
        <f>'[1]Pakiet 1'!GDW1</f>
        <v>0</v>
      </c>
      <c r="GDM4" s="1">
        <f>'[1]Pakiet 1'!GDX1</f>
        <v>0</v>
      </c>
      <c r="GDN4" s="1">
        <f>'[1]Pakiet 1'!GDY1</f>
        <v>0</v>
      </c>
      <c r="GDO4" s="1">
        <f>'[1]Pakiet 1'!GDZ1</f>
        <v>0</v>
      </c>
      <c r="GDP4" s="1">
        <f>'[1]Pakiet 1'!GEA1</f>
        <v>0</v>
      </c>
      <c r="GDQ4" s="1">
        <f>'[1]Pakiet 1'!GEB1</f>
        <v>0</v>
      </c>
      <c r="GDR4" s="1">
        <f>'[1]Pakiet 1'!GEC1</f>
        <v>0</v>
      </c>
      <c r="GDS4" s="1">
        <f>'[1]Pakiet 1'!GED1</f>
        <v>0</v>
      </c>
      <c r="GDT4" s="1">
        <f>'[1]Pakiet 1'!GEE1</f>
        <v>0</v>
      </c>
      <c r="GDU4" s="1">
        <f>'[1]Pakiet 1'!GEF1</f>
        <v>0</v>
      </c>
      <c r="GDV4" s="1">
        <f>'[1]Pakiet 1'!GEG1</f>
        <v>0</v>
      </c>
      <c r="GDW4" s="1">
        <f>'[1]Pakiet 1'!GEH1</f>
        <v>0</v>
      </c>
      <c r="GDX4" s="1">
        <f>'[1]Pakiet 1'!GEI1</f>
        <v>0</v>
      </c>
      <c r="GDY4" s="1">
        <f>'[1]Pakiet 1'!GEJ1</f>
        <v>0</v>
      </c>
      <c r="GDZ4" s="1">
        <f>'[1]Pakiet 1'!GEK1</f>
        <v>0</v>
      </c>
      <c r="GEA4" s="1">
        <f>'[1]Pakiet 1'!GEL1</f>
        <v>0</v>
      </c>
      <c r="GEB4" s="1">
        <f>'[1]Pakiet 1'!GEM1</f>
        <v>0</v>
      </c>
      <c r="GEC4" s="1">
        <f>'[1]Pakiet 1'!GEN1</f>
        <v>0</v>
      </c>
      <c r="GED4" s="1">
        <f>'[1]Pakiet 1'!GEO1</f>
        <v>0</v>
      </c>
      <c r="GEE4" s="1">
        <f>'[1]Pakiet 1'!GEP1</f>
        <v>0</v>
      </c>
      <c r="GEF4" s="1">
        <f>'[1]Pakiet 1'!GEQ1</f>
        <v>0</v>
      </c>
      <c r="GEG4" s="1">
        <f>'[1]Pakiet 1'!GER1</f>
        <v>0</v>
      </c>
      <c r="GEH4" s="1">
        <f>'[1]Pakiet 1'!GES1</f>
        <v>0</v>
      </c>
      <c r="GEI4" s="1">
        <f>'[1]Pakiet 1'!GET1</f>
        <v>0</v>
      </c>
      <c r="GEJ4" s="1">
        <f>'[1]Pakiet 1'!GEU1</f>
        <v>0</v>
      </c>
      <c r="GEK4" s="1">
        <f>'[1]Pakiet 1'!GEV1</f>
        <v>0</v>
      </c>
      <c r="GEL4" s="1">
        <f>'[1]Pakiet 1'!GEW1</f>
        <v>0</v>
      </c>
      <c r="GEM4" s="1">
        <f>'[1]Pakiet 1'!GEX1</f>
        <v>0</v>
      </c>
      <c r="GEN4" s="1">
        <f>'[1]Pakiet 1'!GEY1</f>
        <v>0</v>
      </c>
      <c r="GEO4" s="1">
        <f>'[1]Pakiet 1'!GEZ1</f>
        <v>0</v>
      </c>
      <c r="GEP4" s="1">
        <f>'[1]Pakiet 1'!GFA1</f>
        <v>0</v>
      </c>
      <c r="GEQ4" s="1">
        <f>'[1]Pakiet 1'!GFB1</f>
        <v>0</v>
      </c>
      <c r="GER4" s="1">
        <f>'[1]Pakiet 1'!GFC1</f>
        <v>0</v>
      </c>
      <c r="GES4" s="1">
        <f>'[1]Pakiet 1'!GFD1</f>
        <v>0</v>
      </c>
      <c r="GET4" s="1">
        <f>'[1]Pakiet 1'!GFE1</f>
        <v>0</v>
      </c>
      <c r="GEU4" s="1">
        <f>'[1]Pakiet 1'!GFF1</f>
        <v>0</v>
      </c>
      <c r="GEV4" s="1">
        <f>'[1]Pakiet 1'!GFG1</f>
        <v>0</v>
      </c>
      <c r="GEW4" s="1">
        <f>'[1]Pakiet 1'!GFH1</f>
        <v>0</v>
      </c>
      <c r="GEX4" s="1">
        <f>'[1]Pakiet 1'!GFI1</f>
        <v>0</v>
      </c>
      <c r="GEY4" s="1">
        <f>'[1]Pakiet 1'!GFJ1</f>
        <v>0</v>
      </c>
      <c r="GEZ4" s="1">
        <f>'[1]Pakiet 1'!GFK1</f>
        <v>0</v>
      </c>
      <c r="GFA4" s="1">
        <f>'[1]Pakiet 1'!GFL1</f>
        <v>0</v>
      </c>
      <c r="GFB4" s="1">
        <f>'[1]Pakiet 1'!GFM1</f>
        <v>0</v>
      </c>
      <c r="GFC4" s="1">
        <f>'[1]Pakiet 1'!GFN1</f>
        <v>0</v>
      </c>
      <c r="GFD4" s="1">
        <f>'[1]Pakiet 1'!GFO1</f>
        <v>0</v>
      </c>
      <c r="GFE4" s="1">
        <f>'[1]Pakiet 1'!GFP1</f>
        <v>0</v>
      </c>
      <c r="GFF4" s="1">
        <f>'[1]Pakiet 1'!GFQ1</f>
        <v>0</v>
      </c>
      <c r="GFG4" s="1">
        <f>'[1]Pakiet 1'!GFR1</f>
        <v>0</v>
      </c>
      <c r="GFH4" s="1">
        <f>'[1]Pakiet 1'!GFS1</f>
        <v>0</v>
      </c>
      <c r="GFI4" s="1">
        <f>'[1]Pakiet 1'!GFT1</f>
        <v>0</v>
      </c>
      <c r="GFJ4" s="1">
        <f>'[1]Pakiet 1'!GFU1</f>
        <v>0</v>
      </c>
      <c r="GFK4" s="1">
        <f>'[1]Pakiet 1'!GFV1</f>
        <v>0</v>
      </c>
      <c r="GFL4" s="1">
        <f>'[1]Pakiet 1'!GFW1</f>
        <v>0</v>
      </c>
      <c r="GFM4" s="1">
        <f>'[1]Pakiet 1'!GFX1</f>
        <v>0</v>
      </c>
      <c r="GFN4" s="1">
        <f>'[1]Pakiet 1'!GFY1</f>
        <v>0</v>
      </c>
      <c r="GFO4" s="1">
        <f>'[1]Pakiet 1'!GFZ1</f>
        <v>0</v>
      </c>
      <c r="GFP4" s="1">
        <f>'[1]Pakiet 1'!GGA1</f>
        <v>0</v>
      </c>
      <c r="GFQ4" s="1">
        <f>'[1]Pakiet 1'!GGB1</f>
        <v>0</v>
      </c>
      <c r="GFR4" s="1">
        <f>'[1]Pakiet 1'!GGC1</f>
        <v>0</v>
      </c>
      <c r="GFS4" s="1">
        <f>'[1]Pakiet 1'!GGD1</f>
        <v>0</v>
      </c>
      <c r="GFT4" s="1">
        <f>'[1]Pakiet 1'!GGE1</f>
        <v>0</v>
      </c>
      <c r="GFU4" s="1">
        <f>'[1]Pakiet 1'!GGF1</f>
        <v>0</v>
      </c>
      <c r="GFV4" s="1">
        <f>'[1]Pakiet 1'!GGG1</f>
        <v>0</v>
      </c>
      <c r="GFW4" s="1">
        <f>'[1]Pakiet 1'!GGH1</f>
        <v>0</v>
      </c>
      <c r="GFX4" s="1">
        <f>'[1]Pakiet 1'!GGI1</f>
        <v>0</v>
      </c>
      <c r="GFY4" s="1">
        <f>'[1]Pakiet 1'!GGJ1</f>
        <v>0</v>
      </c>
      <c r="GFZ4" s="1">
        <f>'[1]Pakiet 1'!GGK1</f>
        <v>0</v>
      </c>
      <c r="GGA4" s="1">
        <f>'[1]Pakiet 1'!GGL1</f>
        <v>0</v>
      </c>
      <c r="GGB4" s="1">
        <f>'[1]Pakiet 1'!GGM1</f>
        <v>0</v>
      </c>
      <c r="GGC4" s="1">
        <f>'[1]Pakiet 1'!GGN1</f>
        <v>0</v>
      </c>
      <c r="GGD4" s="1">
        <f>'[1]Pakiet 1'!GGO1</f>
        <v>0</v>
      </c>
      <c r="GGE4" s="1">
        <f>'[1]Pakiet 1'!GGP1</f>
        <v>0</v>
      </c>
      <c r="GGF4" s="1">
        <f>'[1]Pakiet 1'!GGQ1</f>
        <v>0</v>
      </c>
      <c r="GGG4" s="1">
        <f>'[1]Pakiet 1'!GGR1</f>
        <v>0</v>
      </c>
      <c r="GGH4" s="1">
        <f>'[1]Pakiet 1'!GGS1</f>
        <v>0</v>
      </c>
      <c r="GGI4" s="1">
        <f>'[1]Pakiet 1'!GGT1</f>
        <v>0</v>
      </c>
      <c r="GGJ4" s="1">
        <f>'[1]Pakiet 1'!GGU1</f>
        <v>0</v>
      </c>
      <c r="GGK4" s="1">
        <f>'[1]Pakiet 1'!GGV1</f>
        <v>0</v>
      </c>
      <c r="GGL4" s="1">
        <f>'[1]Pakiet 1'!GGW1</f>
        <v>0</v>
      </c>
      <c r="GGM4" s="1">
        <f>'[1]Pakiet 1'!GGX1</f>
        <v>0</v>
      </c>
      <c r="GGN4" s="1">
        <f>'[1]Pakiet 1'!GGY1</f>
        <v>0</v>
      </c>
      <c r="GGO4" s="1">
        <f>'[1]Pakiet 1'!GGZ1</f>
        <v>0</v>
      </c>
      <c r="GGP4" s="1">
        <f>'[1]Pakiet 1'!GHA1</f>
        <v>0</v>
      </c>
      <c r="GGQ4" s="1">
        <f>'[1]Pakiet 1'!GHB1</f>
        <v>0</v>
      </c>
      <c r="GGR4" s="1">
        <f>'[1]Pakiet 1'!GHC1</f>
        <v>0</v>
      </c>
      <c r="GGS4" s="1">
        <f>'[1]Pakiet 1'!GHD1</f>
        <v>0</v>
      </c>
      <c r="GGT4" s="1">
        <f>'[1]Pakiet 1'!GHE1</f>
        <v>0</v>
      </c>
      <c r="GGU4" s="1">
        <f>'[1]Pakiet 1'!GHF1</f>
        <v>0</v>
      </c>
      <c r="GGV4" s="1">
        <f>'[1]Pakiet 1'!GHG1</f>
        <v>0</v>
      </c>
      <c r="GGW4" s="1">
        <f>'[1]Pakiet 1'!GHH1</f>
        <v>0</v>
      </c>
      <c r="GGX4" s="1">
        <f>'[1]Pakiet 1'!GHI1</f>
        <v>0</v>
      </c>
      <c r="GGY4" s="1">
        <f>'[1]Pakiet 1'!GHJ1</f>
        <v>0</v>
      </c>
      <c r="GGZ4" s="1">
        <f>'[1]Pakiet 1'!GHK1</f>
        <v>0</v>
      </c>
      <c r="GHA4" s="1">
        <f>'[1]Pakiet 1'!GHL1</f>
        <v>0</v>
      </c>
      <c r="GHB4" s="1">
        <f>'[1]Pakiet 1'!GHM1</f>
        <v>0</v>
      </c>
      <c r="GHC4" s="1">
        <f>'[1]Pakiet 1'!GHN1</f>
        <v>0</v>
      </c>
      <c r="GHD4" s="1">
        <f>'[1]Pakiet 1'!GHO1</f>
        <v>0</v>
      </c>
      <c r="GHE4" s="1">
        <f>'[1]Pakiet 1'!GHP1</f>
        <v>0</v>
      </c>
      <c r="GHF4" s="1">
        <f>'[1]Pakiet 1'!GHQ1</f>
        <v>0</v>
      </c>
      <c r="GHG4" s="1">
        <f>'[1]Pakiet 1'!GHR1</f>
        <v>0</v>
      </c>
      <c r="GHH4" s="1">
        <f>'[1]Pakiet 1'!GHS1</f>
        <v>0</v>
      </c>
      <c r="GHI4" s="1">
        <f>'[1]Pakiet 1'!GHT1</f>
        <v>0</v>
      </c>
      <c r="GHJ4" s="1">
        <f>'[1]Pakiet 1'!GHU1</f>
        <v>0</v>
      </c>
      <c r="GHK4" s="1">
        <f>'[1]Pakiet 1'!GHV1</f>
        <v>0</v>
      </c>
      <c r="GHL4" s="1">
        <f>'[1]Pakiet 1'!GHW1</f>
        <v>0</v>
      </c>
      <c r="GHM4" s="1">
        <f>'[1]Pakiet 1'!GHX1</f>
        <v>0</v>
      </c>
      <c r="GHN4" s="1">
        <f>'[1]Pakiet 1'!GHY1</f>
        <v>0</v>
      </c>
      <c r="GHO4" s="1">
        <f>'[1]Pakiet 1'!GHZ1</f>
        <v>0</v>
      </c>
      <c r="GHP4" s="1">
        <f>'[1]Pakiet 1'!GIA1</f>
        <v>0</v>
      </c>
      <c r="GHQ4" s="1">
        <f>'[1]Pakiet 1'!GIB1</f>
        <v>0</v>
      </c>
      <c r="GHR4" s="1">
        <f>'[1]Pakiet 1'!GIC1</f>
        <v>0</v>
      </c>
      <c r="GHS4" s="1">
        <f>'[1]Pakiet 1'!GID1</f>
        <v>0</v>
      </c>
      <c r="GHT4" s="1">
        <f>'[1]Pakiet 1'!GIE1</f>
        <v>0</v>
      </c>
      <c r="GHU4" s="1">
        <f>'[1]Pakiet 1'!GIF1</f>
        <v>0</v>
      </c>
      <c r="GHV4" s="1">
        <f>'[1]Pakiet 1'!GIG1</f>
        <v>0</v>
      </c>
      <c r="GHW4" s="1">
        <f>'[1]Pakiet 1'!GIH1</f>
        <v>0</v>
      </c>
      <c r="GHX4" s="1">
        <f>'[1]Pakiet 1'!GII1</f>
        <v>0</v>
      </c>
      <c r="GHY4" s="1">
        <f>'[1]Pakiet 1'!GIJ1</f>
        <v>0</v>
      </c>
      <c r="GHZ4" s="1">
        <f>'[1]Pakiet 1'!GIK1</f>
        <v>0</v>
      </c>
      <c r="GIA4" s="1">
        <f>'[1]Pakiet 1'!GIL1</f>
        <v>0</v>
      </c>
      <c r="GIB4" s="1">
        <f>'[1]Pakiet 1'!GIM1</f>
        <v>0</v>
      </c>
      <c r="GIC4" s="1">
        <f>'[1]Pakiet 1'!GIN1</f>
        <v>0</v>
      </c>
      <c r="GID4" s="1">
        <f>'[1]Pakiet 1'!GIO1</f>
        <v>0</v>
      </c>
      <c r="GIE4" s="1">
        <f>'[1]Pakiet 1'!GIP1</f>
        <v>0</v>
      </c>
      <c r="GIF4" s="1">
        <f>'[1]Pakiet 1'!GIQ1</f>
        <v>0</v>
      </c>
      <c r="GIG4" s="1">
        <f>'[1]Pakiet 1'!GIR1</f>
        <v>0</v>
      </c>
      <c r="GIH4" s="1">
        <f>'[1]Pakiet 1'!GIS1</f>
        <v>0</v>
      </c>
      <c r="GII4" s="1">
        <f>'[1]Pakiet 1'!GIT1</f>
        <v>0</v>
      </c>
      <c r="GIJ4" s="1">
        <f>'[1]Pakiet 1'!GIU1</f>
        <v>0</v>
      </c>
      <c r="GIK4" s="1">
        <f>'[1]Pakiet 1'!GIV1</f>
        <v>0</v>
      </c>
      <c r="GIL4" s="1">
        <f>'[1]Pakiet 1'!GIW1</f>
        <v>0</v>
      </c>
      <c r="GIM4" s="1">
        <f>'[1]Pakiet 1'!GIX1</f>
        <v>0</v>
      </c>
      <c r="GIN4" s="1">
        <f>'[1]Pakiet 1'!GIY1</f>
        <v>0</v>
      </c>
      <c r="GIO4" s="1">
        <f>'[1]Pakiet 1'!GIZ1</f>
        <v>0</v>
      </c>
      <c r="GIP4" s="1">
        <f>'[1]Pakiet 1'!GJA1</f>
        <v>0</v>
      </c>
      <c r="GIQ4" s="1">
        <f>'[1]Pakiet 1'!GJB1</f>
        <v>0</v>
      </c>
      <c r="GIR4" s="1">
        <f>'[1]Pakiet 1'!GJC1</f>
        <v>0</v>
      </c>
      <c r="GIS4" s="1">
        <f>'[1]Pakiet 1'!GJD1</f>
        <v>0</v>
      </c>
      <c r="GIT4" s="1">
        <f>'[1]Pakiet 1'!GJE1</f>
        <v>0</v>
      </c>
      <c r="GIU4" s="1">
        <f>'[1]Pakiet 1'!GJF1</f>
        <v>0</v>
      </c>
      <c r="GIV4" s="1">
        <f>'[1]Pakiet 1'!GJG1</f>
        <v>0</v>
      </c>
      <c r="GIW4" s="1">
        <f>'[1]Pakiet 1'!GJH1</f>
        <v>0</v>
      </c>
      <c r="GIX4" s="1">
        <f>'[1]Pakiet 1'!GJI1</f>
        <v>0</v>
      </c>
      <c r="GIY4" s="1">
        <f>'[1]Pakiet 1'!GJJ1</f>
        <v>0</v>
      </c>
      <c r="GIZ4" s="1">
        <f>'[1]Pakiet 1'!GJK1</f>
        <v>0</v>
      </c>
      <c r="GJA4" s="1">
        <f>'[1]Pakiet 1'!GJL1</f>
        <v>0</v>
      </c>
      <c r="GJB4" s="1">
        <f>'[1]Pakiet 1'!GJM1</f>
        <v>0</v>
      </c>
      <c r="GJC4" s="1">
        <f>'[1]Pakiet 1'!GJN1</f>
        <v>0</v>
      </c>
      <c r="GJD4" s="1">
        <f>'[1]Pakiet 1'!GJO1</f>
        <v>0</v>
      </c>
      <c r="GJE4" s="1">
        <f>'[1]Pakiet 1'!GJP1</f>
        <v>0</v>
      </c>
      <c r="GJF4" s="1">
        <f>'[1]Pakiet 1'!GJQ1</f>
        <v>0</v>
      </c>
      <c r="GJG4" s="1">
        <f>'[1]Pakiet 1'!GJR1</f>
        <v>0</v>
      </c>
      <c r="GJH4" s="1">
        <f>'[1]Pakiet 1'!GJS1</f>
        <v>0</v>
      </c>
      <c r="GJI4" s="1">
        <f>'[1]Pakiet 1'!GJT1</f>
        <v>0</v>
      </c>
      <c r="GJJ4" s="1">
        <f>'[1]Pakiet 1'!GJU1</f>
        <v>0</v>
      </c>
      <c r="GJK4" s="1">
        <f>'[1]Pakiet 1'!GJV1</f>
        <v>0</v>
      </c>
      <c r="GJL4" s="1">
        <f>'[1]Pakiet 1'!GJW1</f>
        <v>0</v>
      </c>
      <c r="GJM4" s="1">
        <f>'[1]Pakiet 1'!GJX1</f>
        <v>0</v>
      </c>
      <c r="GJN4" s="1">
        <f>'[1]Pakiet 1'!GJY1</f>
        <v>0</v>
      </c>
      <c r="GJO4" s="1">
        <f>'[1]Pakiet 1'!GJZ1</f>
        <v>0</v>
      </c>
      <c r="GJP4" s="1">
        <f>'[1]Pakiet 1'!GKA1</f>
        <v>0</v>
      </c>
      <c r="GJQ4" s="1">
        <f>'[1]Pakiet 1'!GKB1</f>
        <v>0</v>
      </c>
      <c r="GJR4" s="1">
        <f>'[1]Pakiet 1'!GKC1</f>
        <v>0</v>
      </c>
      <c r="GJS4" s="1">
        <f>'[1]Pakiet 1'!GKD1</f>
        <v>0</v>
      </c>
      <c r="GJT4" s="1">
        <f>'[1]Pakiet 1'!GKE1</f>
        <v>0</v>
      </c>
      <c r="GJU4" s="1">
        <f>'[1]Pakiet 1'!GKF1</f>
        <v>0</v>
      </c>
      <c r="GJV4" s="1">
        <f>'[1]Pakiet 1'!GKG1</f>
        <v>0</v>
      </c>
      <c r="GJW4" s="1">
        <f>'[1]Pakiet 1'!GKH1</f>
        <v>0</v>
      </c>
      <c r="GJX4" s="1">
        <f>'[1]Pakiet 1'!GKI1</f>
        <v>0</v>
      </c>
      <c r="GJY4" s="1">
        <f>'[1]Pakiet 1'!GKJ1</f>
        <v>0</v>
      </c>
      <c r="GJZ4" s="1">
        <f>'[1]Pakiet 1'!GKK1</f>
        <v>0</v>
      </c>
      <c r="GKA4" s="1">
        <f>'[1]Pakiet 1'!GKL1</f>
        <v>0</v>
      </c>
      <c r="GKB4" s="1">
        <f>'[1]Pakiet 1'!GKM1</f>
        <v>0</v>
      </c>
      <c r="GKC4" s="1">
        <f>'[1]Pakiet 1'!GKN1</f>
        <v>0</v>
      </c>
      <c r="GKD4" s="1">
        <f>'[1]Pakiet 1'!GKO1</f>
        <v>0</v>
      </c>
      <c r="GKE4" s="1">
        <f>'[1]Pakiet 1'!GKP1</f>
        <v>0</v>
      </c>
      <c r="GKF4" s="1">
        <f>'[1]Pakiet 1'!GKQ1</f>
        <v>0</v>
      </c>
      <c r="GKG4" s="1">
        <f>'[1]Pakiet 1'!GKR1</f>
        <v>0</v>
      </c>
      <c r="GKH4" s="1">
        <f>'[1]Pakiet 1'!GKS1</f>
        <v>0</v>
      </c>
      <c r="GKI4" s="1">
        <f>'[1]Pakiet 1'!GKT1</f>
        <v>0</v>
      </c>
      <c r="GKJ4" s="1">
        <f>'[1]Pakiet 1'!GKU1</f>
        <v>0</v>
      </c>
      <c r="GKK4" s="1">
        <f>'[1]Pakiet 1'!GKV1</f>
        <v>0</v>
      </c>
      <c r="GKL4" s="1">
        <f>'[1]Pakiet 1'!GKW1</f>
        <v>0</v>
      </c>
      <c r="GKM4" s="1">
        <f>'[1]Pakiet 1'!GKX1</f>
        <v>0</v>
      </c>
      <c r="GKN4" s="1">
        <f>'[1]Pakiet 1'!GKY1</f>
        <v>0</v>
      </c>
      <c r="GKO4" s="1">
        <f>'[1]Pakiet 1'!GKZ1</f>
        <v>0</v>
      </c>
      <c r="GKP4" s="1">
        <f>'[1]Pakiet 1'!GLA1</f>
        <v>0</v>
      </c>
      <c r="GKQ4" s="1">
        <f>'[1]Pakiet 1'!GLB1</f>
        <v>0</v>
      </c>
      <c r="GKR4" s="1">
        <f>'[1]Pakiet 1'!GLC1</f>
        <v>0</v>
      </c>
      <c r="GKS4" s="1">
        <f>'[1]Pakiet 1'!GLD1</f>
        <v>0</v>
      </c>
      <c r="GKT4" s="1">
        <f>'[1]Pakiet 1'!GLE1</f>
        <v>0</v>
      </c>
      <c r="GKU4" s="1">
        <f>'[1]Pakiet 1'!GLF1</f>
        <v>0</v>
      </c>
      <c r="GKV4" s="1">
        <f>'[1]Pakiet 1'!GLG1</f>
        <v>0</v>
      </c>
      <c r="GKW4" s="1">
        <f>'[1]Pakiet 1'!GLH1</f>
        <v>0</v>
      </c>
      <c r="GKX4" s="1">
        <f>'[1]Pakiet 1'!GLI1</f>
        <v>0</v>
      </c>
      <c r="GKY4" s="1">
        <f>'[1]Pakiet 1'!GLJ1</f>
        <v>0</v>
      </c>
      <c r="GKZ4" s="1">
        <f>'[1]Pakiet 1'!GLK1</f>
        <v>0</v>
      </c>
      <c r="GLA4" s="1">
        <f>'[1]Pakiet 1'!GLL1</f>
        <v>0</v>
      </c>
      <c r="GLB4" s="1">
        <f>'[1]Pakiet 1'!GLM1</f>
        <v>0</v>
      </c>
      <c r="GLC4" s="1">
        <f>'[1]Pakiet 1'!GLN1</f>
        <v>0</v>
      </c>
      <c r="GLD4" s="1">
        <f>'[1]Pakiet 1'!GLO1</f>
        <v>0</v>
      </c>
      <c r="GLE4" s="1">
        <f>'[1]Pakiet 1'!GLP1</f>
        <v>0</v>
      </c>
      <c r="GLF4" s="1">
        <f>'[1]Pakiet 1'!GLQ1</f>
        <v>0</v>
      </c>
      <c r="GLG4" s="1">
        <f>'[1]Pakiet 1'!GLR1</f>
        <v>0</v>
      </c>
      <c r="GLH4" s="1">
        <f>'[1]Pakiet 1'!GLS1</f>
        <v>0</v>
      </c>
      <c r="GLI4" s="1">
        <f>'[1]Pakiet 1'!GLT1</f>
        <v>0</v>
      </c>
      <c r="GLJ4" s="1">
        <f>'[1]Pakiet 1'!GLU1</f>
        <v>0</v>
      </c>
      <c r="GLK4" s="1">
        <f>'[1]Pakiet 1'!GLV1</f>
        <v>0</v>
      </c>
      <c r="GLL4" s="1">
        <f>'[1]Pakiet 1'!GLW1</f>
        <v>0</v>
      </c>
      <c r="GLM4" s="1">
        <f>'[1]Pakiet 1'!GLX1</f>
        <v>0</v>
      </c>
      <c r="GLN4" s="1">
        <f>'[1]Pakiet 1'!GLY1</f>
        <v>0</v>
      </c>
      <c r="GLO4" s="1">
        <f>'[1]Pakiet 1'!GLZ1</f>
        <v>0</v>
      </c>
      <c r="GLP4" s="1">
        <f>'[1]Pakiet 1'!GMA1</f>
        <v>0</v>
      </c>
      <c r="GLQ4" s="1">
        <f>'[1]Pakiet 1'!GMB1</f>
        <v>0</v>
      </c>
      <c r="GLR4" s="1">
        <f>'[1]Pakiet 1'!GMC1</f>
        <v>0</v>
      </c>
      <c r="GLS4" s="1">
        <f>'[1]Pakiet 1'!GMD1</f>
        <v>0</v>
      </c>
      <c r="GLT4" s="1">
        <f>'[1]Pakiet 1'!GME1</f>
        <v>0</v>
      </c>
      <c r="GLU4" s="1">
        <f>'[1]Pakiet 1'!GMF1</f>
        <v>0</v>
      </c>
      <c r="GLV4" s="1">
        <f>'[1]Pakiet 1'!GMG1</f>
        <v>0</v>
      </c>
      <c r="GLW4" s="1">
        <f>'[1]Pakiet 1'!GMH1</f>
        <v>0</v>
      </c>
      <c r="GLX4" s="1">
        <f>'[1]Pakiet 1'!GMI1</f>
        <v>0</v>
      </c>
      <c r="GLY4" s="1">
        <f>'[1]Pakiet 1'!GMJ1</f>
        <v>0</v>
      </c>
      <c r="GLZ4" s="1">
        <f>'[1]Pakiet 1'!GMK1</f>
        <v>0</v>
      </c>
      <c r="GMA4" s="1">
        <f>'[1]Pakiet 1'!GML1</f>
        <v>0</v>
      </c>
      <c r="GMB4" s="1">
        <f>'[1]Pakiet 1'!GMM1</f>
        <v>0</v>
      </c>
      <c r="GMC4" s="1">
        <f>'[1]Pakiet 1'!GMN1</f>
        <v>0</v>
      </c>
      <c r="GMD4" s="1">
        <f>'[1]Pakiet 1'!GMO1</f>
        <v>0</v>
      </c>
      <c r="GME4" s="1">
        <f>'[1]Pakiet 1'!GMP1</f>
        <v>0</v>
      </c>
      <c r="GMF4" s="1">
        <f>'[1]Pakiet 1'!GMQ1</f>
        <v>0</v>
      </c>
      <c r="GMG4" s="1">
        <f>'[1]Pakiet 1'!GMR1</f>
        <v>0</v>
      </c>
      <c r="GMH4" s="1">
        <f>'[1]Pakiet 1'!GMS1</f>
        <v>0</v>
      </c>
      <c r="GMI4" s="1">
        <f>'[1]Pakiet 1'!GMT1</f>
        <v>0</v>
      </c>
      <c r="GMJ4" s="1">
        <f>'[1]Pakiet 1'!GMU1</f>
        <v>0</v>
      </c>
      <c r="GMK4" s="1">
        <f>'[1]Pakiet 1'!GMV1</f>
        <v>0</v>
      </c>
      <c r="GML4" s="1">
        <f>'[1]Pakiet 1'!GMW1</f>
        <v>0</v>
      </c>
      <c r="GMM4" s="1">
        <f>'[1]Pakiet 1'!GMX1</f>
        <v>0</v>
      </c>
      <c r="GMN4" s="1">
        <f>'[1]Pakiet 1'!GMY1</f>
        <v>0</v>
      </c>
      <c r="GMO4" s="1">
        <f>'[1]Pakiet 1'!GMZ1</f>
        <v>0</v>
      </c>
      <c r="GMP4" s="1">
        <f>'[1]Pakiet 1'!GNA1</f>
        <v>0</v>
      </c>
      <c r="GMQ4" s="1">
        <f>'[1]Pakiet 1'!GNB1</f>
        <v>0</v>
      </c>
      <c r="GMR4" s="1">
        <f>'[1]Pakiet 1'!GNC1</f>
        <v>0</v>
      </c>
      <c r="GMS4" s="1">
        <f>'[1]Pakiet 1'!GND1</f>
        <v>0</v>
      </c>
      <c r="GMT4" s="1">
        <f>'[1]Pakiet 1'!GNE1</f>
        <v>0</v>
      </c>
      <c r="GMU4" s="1">
        <f>'[1]Pakiet 1'!GNF1</f>
        <v>0</v>
      </c>
      <c r="GMV4" s="1">
        <f>'[1]Pakiet 1'!GNG1</f>
        <v>0</v>
      </c>
      <c r="GMW4" s="1">
        <f>'[1]Pakiet 1'!GNH1</f>
        <v>0</v>
      </c>
      <c r="GMX4" s="1">
        <f>'[1]Pakiet 1'!GNI1</f>
        <v>0</v>
      </c>
      <c r="GMY4" s="1">
        <f>'[1]Pakiet 1'!GNJ1</f>
        <v>0</v>
      </c>
      <c r="GMZ4" s="1">
        <f>'[1]Pakiet 1'!GNK1</f>
        <v>0</v>
      </c>
      <c r="GNA4" s="1">
        <f>'[1]Pakiet 1'!GNL1</f>
        <v>0</v>
      </c>
      <c r="GNB4" s="1">
        <f>'[1]Pakiet 1'!GNM1</f>
        <v>0</v>
      </c>
      <c r="GNC4" s="1">
        <f>'[1]Pakiet 1'!GNN1</f>
        <v>0</v>
      </c>
      <c r="GND4" s="1">
        <f>'[1]Pakiet 1'!GNO1</f>
        <v>0</v>
      </c>
      <c r="GNE4" s="1">
        <f>'[1]Pakiet 1'!GNP1</f>
        <v>0</v>
      </c>
      <c r="GNF4" s="1">
        <f>'[1]Pakiet 1'!GNQ1</f>
        <v>0</v>
      </c>
      <c r="GNG4" s="1">
        <f>'[1]Pakiet 1'!GNR1</f>
        <v>0</v>
      </c>
      <c r="GNH4" s="1">
        <f>'[1]Pakiet 1'!GNS1</f>
        <v>0</v>
      </c>
      <c r="GNI4" s="1">
        <f>'[1]Pakiet 1'!GNT1</f>
        <v>0</v>
      </c>
      <c r="GNJ4" s="1">
        <f>'[1]Pakiet 1'!GNU1</f>
        <v>0</v>
      </c>
      <c r="GNK4" s="1">
        <f>'[1]Pakiet 1'!GNV1</f>
        <v>0</v>
      </c>
      <c r="GNL4" s="1">
        <f>'[1]Pakiet 1'!GNW1</f>
        <v>0</v>
      </c>
      <c r="GNM4" s="1">
        <f>'[1]Pakiet 1'!GNX1</f>
        <v>0</v>
      </c>
      <c r="GNN4" s="1">
        <f>'[1]Pakiet 1'!GNY1</f>
        <v>0</v>
      </c>
      <c r="GNO4" s="1">
        <f>'[1]Pakiet 1'!GNZ1</f>
        <v>0</v>
      </c>
      <c r="GNP4" s="1">
        <f>'[1]Pakiet 1'!GOA1</f>
        <v>0</v>
      </c>
      <c r="GNQ4" s="1">
        <f>'[1]Pakiet 1'!GOB1</f>
        <v>0</v>
      </c>
      <c r="GNR4" s="1">
        <f>'[1]Pakiet 1'!GOC1</f>
        <v>0</v>
      </c>
      <c r="GNS4" s="1">
        <f>'[1]Pakiet 1'!GOD1</f>
        <v>0</v>
      </c>
      <c r="GNT4" s="1">
        <f>'[1]Pakiet 1'!GOE1</f>
        <v>0</v>
      </c>
      <c r="GNU4" s="1">
        <f>'[1]Pakiet 1'!GOF1</f>
        <v>0</v>
      </c>
      <c r="GNV4" s="1">
        <f>'[1]Pakiet 1'!GOG1</f>
        <v>0</v>
      </c>
      <c r="GNW4" s="1">
        <f>'[1]Pakiet 1'!GOH1</f>
        <v>0</v>
      </c>
      <c r="GNX4" s="1">
        <f>'[1]Pakiet 1'!GOI1</f>
        <v>0</v>
      </c>
      <c r="GNY4" s="1">
        <f>'[1]Pakiet 1'!GOJ1</f>
        <v>0</v>
      </c>
      <c r="GNZ4" s="1">
        <f>'[1]Pakiet 1'!GOK1</f>
        <v>0</v>
      </c>
      <c r="GOA4" s="1">
        <f>'[1]Pakiet 1'!GOL1</f>
        <v>0</v>
      </c>
      <c r="GOB4" s="1">
        <f>'[1]Pakiet 1'!GOM1</f>
        <v>0</v>
      </c>
      <c r="GOC4" s="1">
        <f>'[1]Pakiet 1'!GON1</f>
        <v>0</v>
      </c>
      <c r="GOD4" s="1">
        <f>'[1]Pakiet 1'!GOO1</f>
        <v>0</v>
      </c>
      <c r="GOE4" s="1">
        <f>'[1]Pakiet 1'!GOP1</f>
        <v>0</v>
      </c>
      <c r="GOF4" s="1">
        <f>'[1]Pakiet 1'!GOQ1</f>
        <v>0</v>
      </c>
      <c r="GOG4" s="1">
        <f>'[1]Pakiet 1'!GOR1</f>
        <v>0</v>
      </c>
      <c r="GOH4" s="1">
        <f>'[1]Pakiet 1'!GOS1</f>
        <v>0</v>
      </c>
      <c r="GOI4" s="1">
        <f>'[1]Pakiet 1'!GOT1</f>
        <v>0</v>
      </c>
      <c r="GOJ4" s="1">
        <f>'[1]Pakiet 1'!GOU1</f>
        <v>0</v>
      </c>
      <c r="GOK4" s="1">
        <f>'[1]Pakiet 1'!GOV1</f>
        <v>0</v>
      </c>
      <c r="GOL4" s="1">
        <f>'[1]Pakiet 1'!GOW1</f>
        <v>0</v>
      </c>
      <c r="GOM4" s="1">
        <f>'[1]Pakiet 1'!GOX1</f>
        <v>0</v>
      </c>
      <c r="GON4" s="1">
        <f>'[1]Pakiet 1'!GOY1</f>
        <v>0</v>
      </c>
      <c r="GOO4" s="1">
        <f>'[1]Pakiet 1'!GOZ1</f>
        <v>0</v>
      </c>
      <c r="GOP4" s="1">
        <f>'[1]Pakiet 1'!GPA1</f>
        <v>0</v>
      </c>
      <c r="GOQ4" s="1">
        <f>'[1]Pakiet 1'!GPB1</f>
        <v>0</v>
      </c>
      <c r="GOR4" s="1">
        <f>'[1]Pakiet 1'!GPC1</f>
        <v>0</v>
      </c>
      <c r="GOS4" s="1">
        <f>'[1]Pakiet 1'!GPD1</f>
        <v>0</v>
      </c>
      <c r="GOT4" s="1">
        <f>'[1]Pakiet 1'!GPE1</f>
        <v>0</v>
      </c>
      <c r="GOU4" s="1">
        <f>'[1]Pakiet 1'!GPF1</f>
        <v>0</v>
      </c>
      <c r="GOV4" s="1">
        <f>'[1]Pakiet 1'!GPG1</f>
        <v>0</v>
      </c>
      <c r="GOW4" s="1">
        <f>'[1]Pakiet 1'!GPH1</f>
        <v>0</v>
      </c>
      <c r="GOX4" s="1">
        <f>'[1]Pakiet 1'!GPI1</f>
        <v>0</v>
      </c>
      <c r="GOY4" s="1">
        <f>'[1]Pakiet 1'!GPJ1</f>
        <v>0</v>
      </c>
      <c r="GOZ4" s="1">
        <f>'[1]Pakiet 1'!GPK1</f>
        <v>0</v>
      </c>
      <c r="GPA4" s="1">
        <f>'[1]Pakiet 1'!GPL1</f>
        <v>0</v>
      </c>
      <c r="GPB4" s="1">
        <f>'[1]Pakiet 1'!GPM1</f>
        <v>0</v>
      </c>
      <c r="GPC4" s="1">
        <f>'[1]Pakiet 1'!GPN1</f>
        <v>0</v>
      </c>
      <c r="GPD4" s="1">
        <f>'[1]Pakiet 1'!GPO1</f>
        <v>0</v>
      </c>
      <c r="GPE4" s="1">
        <f>'[1]Pakiet 1'!GPP1</f>
        <v>0</v>
      </c>
      <c r="GPF4" s="1">
        <f>'[1]Pakiet 1'!GPQ1</f>
        <v>0</v>
      </c>
      <c r="GPG4" s="1">
        <f>'[1]Pakiet 1'!GPR1</f>
        <v>0</v>
      </c>
      <c r="GPH4" s="1">
        <f>'[1]Pakiet 1'!GPS1</f>
        <v>0</v>
      </c>
      <c r="GPI4" s="1">
        <f>'[1]Pakiet 1'!GPT1</f>
        <v>0</v>
      </c>
      <c r="GPJ4" s="1">
        <f>'[1]Pakiet 1'!GPU1</f>
        <v>0</v>
      </c>
      <c r="GPK4" s="1">
        <f>'[1]Pakiet 1'!GPV1</f>
        <v>0</v>
      </c>
      <c r="GPL4" s="1">
        <f>'[1]Pakiet 1'!GPW1</f>
        <v>0</v>
      </c>
      <c r="GPM4" s="1">
        <f>'[1]Pakiet 1'!GPX1</f>
        <v>0</v>
      </c>
      <c r="GPN4" s="1">
        <f>'[1]Pakiet 1'!GPY1</f>
        <v>0</v>
      </c>
      <c r="GPO4" s="1">
        <f>'[1]Pakiet 1'!GPZ1</f>
        <v>0</v>
      </c>
      <c r="GPP4" s="1">
        <f>'[1]Pakiet 1'!GQA1</f>
        <v>0</v>
      </c>
      <c r="GPQ4" s="1">
        <f>'[1]Pakiet 1'!GQB1</f>
        <v>0</v>
      </c>
      <c r="GPR4" s="1">
        <f>'[1]Pakiet 1'!GQC1</f>
        <v>0</v>
      </c>
      <c r="GPS4" s="1">
        <f>'[1]Pakiet 1'!GQD1</f>
        <v>0</v>
      </c>
      <c r="GPT4" s="1">
        <f>'[1]Pakiet 1'!GQE1</f>
        <v>0</v>
      </c>
      <c r="GPU4" s="1">
        <f>'[1]Pakiet 1'!GQF1</f>
        <v>0</v>
      </c>
      <c r="GPV4" s="1">
        <f>'[1]Pakiet 1'!GQG1</f>
        <v>0</v>
      </c>
      <c r="GPW4" s="1">
        <f>'[1]Pakiet 1'!GQH1</f>
        <v>0</v>
      </c>
      <c r="GPX4" s="1">
        <f>'[1]Pakiet 1'!GQI1</f>
        <v>0</v>
      </c>
      <c r="GPY4" s="1">
        <f>'[1]Pakiet 1'!GQJ1</f>
        <v>0</v>
      </c>
      <c r="GPZ4" s="1">
        <f>'[1]Pakiet 1'!GQK1</f>
        <v>0</v>
      </c>
      <c r="GQA4" s="1">
        <f>'[1]Pakiet 1'!GQL1</f>
        <v>0</v>
      </c>
      <c r="GQB4" s="1">
        <f>'[1]Pakiet 1'!GQM1</f>
        <v>0</v>
      </c>
      <c r="GQC4" s="1">
        <f>'[1]Pakiet 1'!GQN1</f>
        <v>0</v>
      </c>
      <c r="GQD4" s="1">
        <f>'[1]Pakiet 1'!GQO1</f>
        <v>0</v>
      </c>
      <c r="GQE4" s="1">
        <f>'[1]Pakiet 1'!GQP1</f>
        <v>0</v>
      </c>
      <c r="GQF4" s="1">
        <f>'[1]Pakiet 1'!GQQ1</f>
        <v>0</v>
      </c>
      <c r="GQG4" s="1">
        <f>'[1]Pakiet 1'!GQR1</f>
        <v>0</v>
      </c>
      <c r="GQH4" s="1">
        <f>'[1]Pakiet 1'!GQS1</f>
        <v>0</v>
      </c>
      <c r="GQI4" s="1">
        <f>'[1]Pakiet 1'!GQT1</f>
        <v>0</v>
      </c>
      <c r="GQJ4" s="1">
        <f>'[1]Pakiet 1'!GQU1</f>
        <v>0</v>
      </c>
      <c r="GQK4" s="1">
        <f>'[1]Pakiet 1'!GQV1</f>
        <v>0</v>
      </c>
      <c r="GQL4" s="1">
        <f>'[1]Pakiet 1'!GQW1</f>
        <v>0</v>
      </c>
      <c r="GQM4" s="1">
        <f>'[1]Pakiet 1'!GQX1</f>
        <v>0</v>
      </c>
      <c r="GQN4" s="1">
        <f>'[1]Pakiet 1'!GQY1</f>
        <v>0</v>
      </c>
      <c r="GQO4" s="1">
        <f>'[1]Pakiet 1'!GQZ1</f>
        <v>0</v>
      </c>
      <c r="GQP4" s="1">
        <f>'[1]Pakiet 1'!GRA1</f>
        <v>0</v>
      </c>
      <c r="GQQ4" s="1">
        <f>'[1]Pakiet 1'!GRB1</f>
        <v>0</v>
      </c>
      <c r="GQR4" s="1">
        <f>'[1]Pakiet 1'!GRC1</f>
        <v>0</v>
      </c>
      <c r="GQS4" s="1">
        <f>'[1]Pakiet 1'!GRD1</f>
        <v>0</v>
      </c>
      <c r="GQT4" s="1">
        <f>'[1]Pakiet 1'!GRE1</f>
        <v>0</v>
      </c>
      <c r="GQU4" s="1">
        <f>'[1]Pakiet 1'!GRF1</f>
        <v>0</v>
      </c>
      <c r="GQV4" s="1">
        <f>'[1]Pakiet 1'!GRG1</f>
        <v>0</v>
      </c>
      <c r="GQW4" s="1">
        <f>'[1]Pakiet 1'!GRH1</f>
        <v>0</v>
      </c>
      <c r="GQX4" s="1">
        <f>'[1]Pakiet 1'!GRI1</f>
        <v>0</v>
      </c>
      <c r="GQY4" s="1">
        <f>'[1]Pakiet 1'!GRJ1</f>
        <v>0</v>
      </c>
      <c r="GQZ4" s="1">
        <f>'[1]Pakiet 1'!GRK1</f>
        <v>0</v>
      </c>
      <c r="GRA4" s="1">
        <f>'[1]Pakiet 1'!GRL1</f>
        <v>0</v>
      </c>
      <c r="GRB4" s="1">
        <f>'[1]Pakiet 1'!GRM1</f>
        <v>0</v>
      </c>
      <c r="GRC4" s="1">
        <f>'[1]Pakiet 1'!GRN1</f>
        <v>0</v>
      </c>
      <c r="GRD4" s="1">
        <f>'[1]Pakiet 1'!GRO1</f>
        <v>0</v>
      </c>
      <c r="GRE4" s="1">
        <f>'[1]Pakiet 1'!GRP1</f>
        <v>0</v>
      </c>
      <c r="GRF4" s="1">
        <f>'[1]Pakiet 1'!GRQ1</f>
        <v>0</v>
      </c>
      <c r="GRG4" s="1">
        <f>'[1]Pakiet 1'!GRR1</f>
        <v>0</v>
      </c>
      <c r="GRH4" s="1">
        <f>'[1]Pakiet 1'!GRS1</f>
        <v>0</v>
      </c>
      <c r="GRI4" s="1">
        <f>'[1]Pakiet 1'!GRT1</f>
        <v>0</v>
      </c>
      <c r="GRJ4" s="1">
        <f>'[1]Pakiet 1'!GRU1</f>
        <v>0</v>
      </c>
      <c r="GRK4" s="1">
        <f>'[1]Pakiet 1'!GRV1</f>
        <v>0</v>
      </c>
      <c r="GRL4" s="1">
        <f>'[1]Pakiet 1'!GRW1</f>
        <v>0</v>
      </c>
      <c r="GRM4" s="1">
        <f>'[1]Pakiet 1'!GRX1</f>
        <v>0</v>
      </c>
      <c r="GRN4" s="1">
        <f>'[1]Pakiet 1'!GRY1</f>
        <v>0</v>
      </c>
      <c r="GRO4" s="1">
        <f>'[1]Pakiet 1'!GRZ1</f>
        <v>0</v>
      </c>
      <c r="GRP4" s="1">
        <f>'[1]Pakiet 1'!GSA1</f>
        <v>0</v>
      </c>
      <c r="GRQ4" s="1">
        <f>'[1]Pakiet 1'!GSB1</f>
        <v>0</v>
      </c>
      <c r="GRR4" s="1">
        <f>'[1]Pakiet 1'!GSC1</f>
        <v>0</v>
      </c>
      <c r="GRS4" s="1">
        <f>'[1]Pakiet 1'!GSD1</f>
        <v>0</v>
      </c>
      <c r="GRT4" s="1">
        <f>'[1]Pakiet 1'!GSE1</f>
        <v>0</v>
      </c>
      <c r="GRU4" s="1">
        <f>'[1]Pakiet 1'!GSF1</f>
        <v>0</v>
      </c>
      <c r="GRV4" s="1">
        <f>'[1]Pakiet 1'!GSG1</f>
        <v>0</v>
      </c>
      <c r="GRW4" s="1">
        <f>'[1]Pakiet 1'!GSH1</f>
        <v>0</v>
      </c>
      <c r="GRX4" s="1">
        <f>'[1]Pakiet 1'!GSI1</f>
        <v>0</v>
      </c>
      <c r="GRY4" s="1">
        <f>'[1]Pakiet 1'!GSJ1</f>
        <v>0</v>
      </c>
      <c r="GRZ4" s="1">
        <f>'[1]Pakiet 1'!GSK1</f>
        <v>0</v>
      </c>
      <c r="GSA4" s="1">
        <f>'[1]Pakiet 1'!GSL1</f>
        <v>0</v>
      </c>
      <c r="GSB4" s="1">
        <f>'[1]Pakiet 1'!GSM1</f>
        <v>0</v>
      </c>
      <c r="GSC4" s="1">
        <f>'[1]Pakiet 1'!GSN1</f>
        <v>0</v>
      </c>
      <c r="GSD4" s="1">
        <f>'[1]Pakiet 1'!GSO1</f>
        <v>0</v>
      </c>
      <c r="GSE4" s="1">
        <f>'[1]Pakiet 1'!GSP1</f>
        <v>0</v>
      </c>
      <c r="GSF4" s="1">
        <f>'[1]Pakiet 1'!GSQ1</f>
        <v>0</v>
      </c>
      <c r="GSG4" s="1">
        <f>'[1]Pakiet 1'!GSR1</f>
        <v>0</v>
      </c>
      <c r="GSH4" s="1">
        <f>'[1]Pakiet 1'!GSS1</f>
        <v>0</v>
      </c>
      <c r="GSI4" s="1">
        <f>'[1]Pakiet 1'!GST1</f>
        <v>0</v>
      </c>
      <c r="GSJ4" s="1">
        <f>'[1]Pakiet 1'!GSU1</f>
        <v>0</v>
      </c>
      <c r="GSK4" s="1">
        <f>'[1]Pakiet 1'!GSV1</f>
        <v>0</v>
      </c>
      <c r="GSL4" s="1">
        <f>'[1]Pakiet 1'!GSW1</f>
        <v>0</v>
      </c>
      <c r="GSM4" s="1">
        <f>'[1]Pakiet 1'!GSX1</f>
        <v>0</v>
      </c>
      <c r="GSN4" s="1">
        <f>'[1]Pakiet 1'!GSY1</f>
        <v>0</v>
      </c>
      <c r="GSO4" s="1">
        <f>'[1]Pakiet 1'!GSZ1</f>
        <v>0</v>
      </c>
      <c r="GSP4" s="1">
        <f>'[1]Pakiet 1'!GTA1</f>
        <v>0</v>
      </c>
      <c r="GSQ4" s="1">
        <f>'[1]Pakiet 1'!GTB1</f>
        <v>0</v>
      </c>
      <c r="GSR4" s="1">
        <f>'[1]Pakiet 1'!GTC1</f>
        <v>0</v>
      </c>
      <c r="GSS4" s="1">
        <f>'[1]Pakiet 1'!GTD1</f>
        <v>0</v>
      </c>
      <c r="GST4" s="1">
        <f>'[1]Pakiet 1'!GTE1</f>
        <v>0</v>
      </c>
      <c r="GSU4" s="1">
        <f>'[1]Pakiet 1'!GTF1</f>
        <v>0</v>
      </c>
      <c r="GSV4" s="1">
        <f>'[1]Pakiet 1'!GTG1</f>
        <v>0</v>
      </c>
      <c r="GSW4" s="1">
        <f>'[1]Pakiet 1'!GTH1</f>
        <v>0</v>
      </c>
      <c r="GSX4" s="1">
        <f>'[1]Pakiet 1'!GTI1</f>
        <v>0</v>
      </c>
      <c r="GSY4" s="1">
        <f>'[1]Pakiet 1'!GTJ1</f>
        <v>0</v>
      </c>
      <c r="GSZ4" s="1">
        <f>'[1]Pakiet 1'!GTK1</f>
        <v>0</v>
      </c>
      <c r="GTA4" s="1">
        <f>'[1]Pakiet 1'!GTL1</f>
        <v>0</v>
      </c>
      <c r="GTB4" s="1">
        <f>'[1]Pakiet 1'!GTM1</f>
        <v>0</v>
      </c>
      <c r="GTC4" s="1">
        <f>'[1]Pakiet 1'!GTN1</f>
        <v>0</v>
      </c>
      <c r="GTD4" s="1">
        <f>'[1]Pakiet 1'!GTO1</f>
        <v>0</v>
      </c>
      <c r="GTE4" s="1">
        <f>'[1]Pakiet 1'!GTP1</f>
        <v>0</v>
      </c>
      <c r="GTF4" s="1">
        <f>'[1]Pakiet 1'!GTQ1</f>
        <v>0</v>
      </c>
      <c r="GTG4" s="1">
        <f>'[1]Pakiet 1'!GTR1</f>
        <v>0</v>
      </c>
      <c r="GTH4" s="1">
        <f>'[1]Pakiet 1'!GTS1</f>
        <v>0</v>
      </c>
      <c r="GTI4" s="1">
        <f>'[1]Pakiet 1'!GTT1</f>
        <v>0</v>
      </c>
      <c r="GTJ4" s="1">
        <f>'[1]Pakiet 1'!GTU1</f>
        <v>0</v>
      </c>
      <c r="GTK4" s="1">
        <f>'[1]Pakiet 1'!GTV1</f>
        <v>0</v>
      </c>
      <c r="GTL4" s="1">
        <f>'[1]Pakiet 1'!GTW1</f>
        <v>0</v>
      </c>
      <c r="GTM4" s="1">
        <f>'[1]Pakiet 1'!GTX1</f>
        <v>0</v>
      </c>
      <c r="GTN4" s="1">
        <f>'[1]Pakiet 1'!GTY1</f>
        <v>0</v>
      </c>
      <c r="GTO4" s="1">
        <f>'[1]Pakiet 1'!GTZ1</f>
        <v>0</v>
      </c>
      <c r="GTP4" s="1">
        <f>'[1]Pakiet 1'!GUA1</f>
        <v>0</v>
      </c>
      <c r="GTQ4" s="1">
        <f>'[1]Pakiet 1'!GUB1</f>
        <v>0</v>
      </c>
      <c r="GTR4" s="1">
        <f>'[1]Pakiet 1'!GUC1</f>
        <v>0</v>
      </c>
      <c r="GTS4" s="1">
        <f>'[1]Pakiet 1'!GUD1</f>
        <v>0</v>
      </c>
      <c r="GTT4" s="1">
        <f>'[1]Pakiet 1'!GUE1</f>
        <v>0</v>
      </c>
      <c r="GTU4" s="1">
        <f>'[1]Pakiet 1'!GUF1</f>
        <v>0</v>
      </c>
      <c r="GTV4" s="1">
        <f>'[1]Pakiet 1'!GUG1</f>
        <v>0</v>
      </c>
      <c r="GTW4" s="1">
        <f>'[1]Pakiet 1'!GUH1</f>
        <v>0</v>
      </c>
      <c r="GTX4" s="1">
        <f>'[1]Pakiet 1'!GUI1</f>
        <v>0</v>
      </c>
      <c r="GTY4" s="1">
        <f>'[1]Pakiet 1'!GUJ1</f>
        <v>0</v>
      </c>
      <c r="GTZ4" s="1">
        <f>'[1]Pakiet 1'!GUK1</f>
        <v>0</v>
      </c>
      <c r="GUA4" s="1">
        <f>'[1]Pakiet 1'!GUL1</f>
        <v>0</v>
      </c>
      <c r="GUB4" s="1">
        <f>'[1]Pakiet 1'!GUM1</f>
        <v>0</v>
      </c>
      <c r="GUC4" s="1">
        <f>'[1]Pakiet 1'!GUN1</f>
        <v>0</v>
      </c>
      <c r="GUD4" s="1">
        <f>'[1]Pakiet 1'!GUO1</f>
        <v>0</v>
      </c>
      <c r="GUE4" s="1">
        <f>'[1]Pakiet 1'!GUP1</f>
        <v>0</v>
      </c>
      <c r="GUF4" s="1">
        <f>'[1]Pakiet 1'!GUQ1</f>
        <v>0</v>
      </c>
      <c r="GUG4" s="1">
        <f>'[1]Pakiet 1'!GUR1</f>
        <v>0</v>
      </c>
      <c r="GUH4" s="1">
        <f>'[1]Pakiet 1'!GUS1</f>
        <v>0</v>
      </c>
      <c r="GUI4" s="1">
        <f>'[1]Pakiet 1'!GUT1</f>
        <v>0</v>
      </c>
      <c r="GUJ4" s="1">
        <f>'[1]Pakiet 1'!GUU1</f>
        <v>0</v>
      </c>
      <c r="GUK4" s="1">
        <f>'[1]Pakiet 1'!GUV1</f>
        <v>0</v>
      </c>
      <c r="GUL4" s="1">
        <f>'[1]Pakiet 1'!GUW1</f>
        <v>0</v>
      </c>
      <c r="GUM4" s="1">
        <f>'[1]Pakiet 1'!GUX1</f>
        <v>0</v>
      </c>
      <c r="GUN4" s="1">
        <f>'[1]Pakiet 1'!GUY1</f>
        <v>0</v>
      </c>
      <c r="GUO4" s="1">
        <f>'[1]Pakiet 1'!GUZ1</f>
        <v>0</v>
      </c>
      <c r="GUP4" s="1">
        <f>'[1]Pakiet 1'!GVA1</f>
        <v>0</v>
      </c>
      <c r="GUQ4" s="1">
        <f>'[1]Pakiet 1'!GVB1</f>
        <v>0</v>
      </c>
      <c r="GUR4" s="1">
        <f>'[1]Pakiet 1'!GVC1</f>
        <v>0</v>
      </c>
      <c r="GUS4" s="1">
        <f>'[1]Pakiet 1'!GVD1</f>
        <v>0</v>
      </c>
      <c r="GUT4" s="1">
        <f>'[1]Pakiet 1'!GVE1</f>
        <v>0</v>
      </c>
      <c r="GUU4" s="1">
        <f>'[1]Pakiet 1'!GVF1</f>
        <v>0</v>
      </c>
      <c r="GUV4" s="1">
        <f>'[1]Pakiet 1'!GVG1</f>
        <v>0</v>
      </c>
      <c r="GUW4" s="1">
        <f>'[1]Pakiet 1'!GVH1</f>
        <v>0</v>
      </c>
      <c r="GUX4" s="1">
        <f>'[1]Pakiet 1'!GVI1</f>
        <v>0</v>
      </c>
      <c r="GUY4" s="1">
        <f>'[1]Pakiet 1'!GVJ1</f>
        <v>0</v>
      </c>
      <c r="GUZ4" s="1">
        <f>'[1]Pakiet 1'!GVK1</f>
        <v>0</v>
      </c>
      <c r="GVA4" s="1">
        <f>'[1]Pakiet 1'!GVL1</f>
        <v>0</v>
      </c>
      <c r="GVB4" s="1">
        <f>'[1]Pakiet 1'!GVM1</f>
        <v>0</v>
      </c>
      <c r="GVC4" s="1">
        <f>'[1]Pakiet 1'!GVN1</f>
        <v>0</v>
      </c>
      <c r="GVD4" s="1">
        <f>'[1]Pakiet 1'!GVO1</f>
        <v>0</v>
      </c>
      <c r="GVE4" s="1">
        <f>'[1]Pakiet 1'!GVP1</f>
        <v>0</v>
      </c>
      <c r="GVF4" s="1">
        <f>'[1]Pakiet 1'!GVQ1</f>
        <v>0</v>
      </c>
      <c r="GVG4" s="1">
        <f>'[1]Pakiet 1'!GVR1</f>
        <v>0</v>
      </c>
      <c r="GVH4" s="1">
        <f>'[1]Pakiet 1'!GVS1</f>
        <v>0</v>
      </c>
      <c r="GVI4" s="1">
        <f>'[1]Pakiet 1'!GVT1</f>
        <v>0</v>
      </c>
      <c r="GVJ4" s="1">
        <f>'[1]Pakiet 1'!GVU1</f>
        <v>0</v>
      </c>
      <c r="GVK4" s="1">
        <f>'[1]Pakiet 1'!GVV1</f>
        <v>0</v>
      </c>
      <c r="GVL4" s="1">
        <f>'[1]Pakiet 1'!GVW1</f>
        <v>0</v>
      </c>
      <c r="GVM4" s="1">
        <f>'[1]Pakiet 1'!GVX1</f>
        <v>0</v>
      </c>
      <c r="GVN4" s="1">
        <f>'[1]Pakiet 1'!GVY1</f>
        <v>0</v>
      </c>
      <c r="GVO4" s="1">
        <f>'[1]Pakiet 1'!GVZ1</f>
        <v>0</v>
      </c>
      <c r="GVP4" s="1">
        <f>'[1]Pakiet 1'!GWA1</f>
        <v>0</v>
      </c>
      <c r="GVQ4" s="1">
        <f>'[1]Pakiet 1'!GWB1</f>
        <v>0</v>
      </c>
      <c r="GVR4" s="1">
        <f>'[1]Pakiet 1'!GWC1</f>
        <v>0</v>
      </c>
      <c r="GVS4" s="1">
        <f>'[1]Pakiet 1'!GWD1</f>
        <v>0</v>
      </c>
      <c r="GVT4" s="1">
        <f>'[1]Pakiet 1'!GWE1</f>
        <v>0</v>
      </c>
      <c r="GVU4" s="1">
        <f>'[1]Pakiet 1'!GWF1</f>
        <v>0</v>
      </c>
      <c r="GVV4" s="1">
        <f>'[1]Pakiet 1'!GWG1</f>
        <v>0</v>
      </c>
      <c r="GVW4" s="1">
        <f>'[1]Pakiet 1'!GWH1</f>
        <v>0</v>
      </c>
      <c r="GVX4" s="1">
        <f>'[1]Pakiet 1'!GWI1</f>
        <v>0</v>
      </c>
      <c r="GVY4" s="1">
        <f>'[1]Pakiet 1'!GWJ1</f>
        <v>0</v>
      </c>
      <c r="GVZ4" s="1">
        <f>'[1]Pakiet 1'!GWK1</f>
        <v>0</v>
      </c>
      <c r="GWA4" s="1">
        <f>'[1]Pakiet 1'!GWL1</f>
        <v>0</v>
      </c>
      <c r="GWB4" s="1">
        <f>'[1]Pakiet 1'!GWM1</f>
        <v>0</v>
      </c>
      <c r="GWC4" s="1">
        <f>'[1]Pakiet 1'!GWN1</f>
        <v>0</v>
      </c>
      <c r="GWD4" s="1">
        <f>'[1]Pakiet 1'!GWO1</f>
        <v>0</v>
      </c>
      <c r="GWE4" s="1">
        <f>'[1]Pakiet 1'!GWP1</f>
        <v>0</v>
      </c>
      <c r="GWF4" s="1">
        <f>'[1]Pakiet 1'!GWQ1</f>
        <v>0</v>
      </c>
      <c r="GWG4" s="1">
        <f>'[1]Pakiet 1'!GWR1</f>
        <v>0</v>
      </c>
      <c r="GWH4" s="1">
        <f>'[1]Pakiet 1'!GWS1</f>
        <v>0</v>
      </c>
      <c r="GWI4" s="1">
        <f>'[1]Pakiet 1'!GWT1</f>
        <v>0</v>
      </c>
      <c r="GWJ4" s="1">
        <f>'[1]Pakiet 1'!GWU1</f>
        <v>0</v>
      </c>
      <c r="GWK4" s="1">
        <f>'[1]Pakiet 1'!GWV1</f>
        <v>0</v>
      </c>
      <c r="GWL4" s="1">
        <f>'[1]Pakiet 1'!GWW1</f>
        <v>0</v>
      </c>
      <c r="GWM4" s="1">
        <f>'[1]Pakiet 1'!GWX1</f>
        <v>0</v>
      </c>
      <c r="GWN4" s="1">
        <f>'[1]Pakiet 1'!GWY1</f>
        <v>0</v>
      </c>
      <c r="GWO4" s="1">
        <f>'[1]Pakiet 1'!GWZ1</f>
        <v>0</v>
      </c>
      <c r="GWP4" s="1">
        <f>'[1]Pakiet 1'!GXA1</f>
        <v>0</v>
      </c>
      <c r="GWQ4" s="1">
        <f>'[1]Pakiet 1'!GXB1</f>
        <v>0</v>
      </c>
      <c r="GWR4" s="1">
        <f>'[1]Pakiet 1'!GXC1</f>
        <v>0</v>
      </c>
      <c r="GWS4" s="1">
        <f>'[1]Pakiet 1'!GXD1</f>
        <v>0</v>
      </c>
      <c r="GWT4" s="1">
        <f>'[1]Pakiet 1'!GXE1</f>
        <v>0</v>
      </c>
      <c r="GWU4" s="1">
        <f>'[1]Pakiet 1'!GXF1</f>
        <v>0</v>
      </c>
      <c r="GWV4" s="1">
        <f>'[1]Pakiet 1'!GXG1</f>
        <v>0</v>
      </c>
      <c r="GWW4" s="1">
        <f>'[1]Pakiet 1'!GXH1</f>
        <v>0</v>
      </c>
      <c r="GWX4" s="1">
        <f>'[1]Pakiet 1'!GXI1</f>
        <v>0</v>
      </c>
      <c r="GWY4" s="1">
        <f>'[1]Pakiet 1'!GXJ1</f>
        <v>0</v>
      </c>
      <c r="GWZ4" s="1">
        <f>'[1]Pakiet 1'!GXK1</f>
        <v>0</v>
      </c>
      <c r="GXA4" s="1">
        <f>'[1]Pakiet 1'!GXL1</f>
        <v>0</v>
      </c>
      <c r="GXB4" s="1">
        <f>'[1]Pakiet 1'!GXM1</f>
        <v>0</v>
      </c>
      <c r="GXC4" s="1">
        <f>'[1]Pakiet 1'!GXN1</f>
        <v>0</v>
      </c>
      <c r="GXD4" s="1">
        <f>'[1]Pakiet 1'!GXO1</f>
        <v>0</v>
      </c>
      <c r="GXE4" s="1">
        <f>'[1]Pakiet 1'!GXP1</f>
        <v>0</v>
      </c>
      <c r="GXF4" s="1">
        <f>'[1]Pakiet 1'!GXQ1</f>
        <v>0</v>
      </c>
      <c r="GXG4" s="1">
        <f>'[1]Pakiet 1'!GXR1</f>
        <v>0</v>
      </c>
      <c r="GXH4" s="1">
        <f>'[1]Pakiet 1'!GXS1</f>
        <v>0</v>
      </c>
      <c r="GXI4" s="1">
        <f>'[1]Pakiet 1'!GXT1</f>
        <v>0</v>
      </c>
      <c r="GXJ4" s="1">
        <f>'[1]Pakiet 1'!GXU1</f>
        <v>0</v>
      </c>
      <c r="GXK4" s="1">
        <f>'[1]Pakiet 1'!GXV1</f>
        <v>0</v>
      </c>
      <c r="GXL4" s="1">
        <f>'[1]Pakiet 1'!GXW1</f>
        <v>0</v>
      </c>
      <c r="GXM4" s="1">
        <f>'[1]Pakiet 1'!GXX1</f>
        <v>0</v>
      </c>
      <c r="GXN4" s="1">
        <f>'[1]Pakiet 1'!GXY1</f>
        <v>0</v>
      </c>
      <c r="GXO4" s="1">
        <f>'[1]Pakiet 1'!GXZ1</f>
        <v>0</v>
      </c>
      <c r="GXP4" s="1">
        <f>'[1]Pakiet 1'!GYA1</f>
        <v>0</v>
      </c>
      <c r="GXQ4" s="1">
        <f>'[1]Pakiet 1'!GYB1</f>
        <v>0</v>
      </c>
      <c r="GXR4" s="1">
        <f>'[1]Pakiet 1'!GYC1</f>
        <v>0</v>
      </c>
      <c r="GXS4" s="1">
        <f>'[1]Pakiet 1'!GYD1</f>
        <v>0</v>
      </c>
      <c r="GXT4" s="1">
        <f>'[1]Pakiet 1'!GYE1</f>
        <v>0</v>
      </c>
      <c r="GXU4" s="1">
        <f>'[1]Pakiet 1'!GYF1</f>
        <v>0</v>
      </c>
      <c r="GXV4" s="1">
        <f>'[1]Pakiet 1'!GYG1</f>
        <v>0</v>
      </c>
      <c r="GXW4" s="1">
        <f>'[1]Pakiet 1'!GYH1</f>
        <v>0</v>
      </c>
      <c r="GXX4" s="1">
        <f>'[1]Pakiet 1'!GYI1</f>
        <v>0</v>
      </c>
      <c r="GXY4" s="1">
        <f>'[1]Pakiet 1'!GYJ1</f>
        <v>0</v>
      </c>
      <c r="GXZ4" s="1">
        <f>'[1]Pakiet 1'!GYK1</f>
        <v>0</v>
      </c>
      <c r="GYA4" s="1">
        <f>'[1]Pakiet 1'!GYL1</f>
        <v>0</v>
      </c>
      <c r="GYB4" s="1">
        <f>'[1]Pakiet 1'!GYM1</f>
        <v>0</v>
      </c>
      <c r="GYC4" s="1">
        <f>'[1]Pakiet 1'!GYN1</f>
        <v>0</v>
      </c>
      <c r="GYD4" s="1">
        <f>'[1]Pakiet 1'!GYO1</f>
        <v>0</v>
      </c>
      <c r="GYE4" s="1">
        <f>'[1]Pakiet 1'!GYP1</f>
        <v>0</v>
      </c>
      <c r="GYF4" s="1">
        <f>'[1]Pakiet 1'!GYQ1</f>
        <v>0</v>
      </c>
      <c r="GYG4" s="1">
        <f>'[1]Pakiet 1'!GYR1</f>
        <v>0</v>
      </c>
      <c r="GYH4" s="1">
        <f>'[1]Pakiet 1'!GYS1</f>
        <v>0</v>
      </c>
      <c r="GYI4" s="1">
        <f>'[1]Pakiet 1'!GYT1</f>
        <v>0</v>
      </c>
      <c r="GYJ4" s="1">
        <f>'[1]Pakiet 1'!GYU1</f>
        <v>0</v>
      </c>
      <c r="GYK4" s="1">
        <f>'[1]Pakiet 1'!GYV1</f>
        <v>0</v>
      </c>
      <c r="GYL4" s="1">
        <f>'[1]Pakiet 1'!GYW1</f>
        <v>0</v>
      </c>
      <c r="GYM4" s="1">
        <f>'[1]Pakiet 1'!GYX1</f>
        <v>0</v>
      </c>
      <c r="GYN4" s="1">
        <f>'[1]Pakiet 1'!GYY1</f>
        <v>0</v>
      </c>
      <c r="GYO4" s="1">
        <f>'[1]Pakiet 1'!GYZ1</f>
        <v>0</v>
      </c>
      <c r="GYP4" s="1">
        <f>'[1]Pakiet 1'!GZA1</f>
        <v>0</v>
      </c>
      <c r="GYQ4" s="1">
        <f>'[1]Pakiet 1'!GZB1</f>
        <v>0</v>
      </c>
      <c r="GYR4" s="1">
        <f>'[1]Pakiet 1'!GZC1</f>
        <v>0</v>
      </c>
      <c r="GYS4" s="1">
        <f>'[1]Pakiet 1'!GZD1</f>
        <v>0</v>
      </c>
      <c r="GYT4" s="1">
        <f>'[1]Pakiet 1'!GZE1</f>
        <v>0</v>
      </c>
      <c r="GYU4" s="1">
        <f>'[1]Pakiet 1'!GZF1</f>
        <v>0</v>
      </c>
      <c r="GYV4" s="1">
        <f>'[1]Pakiet 1'!GZG1</f>
        <v>0</v>
      </c>
      <c r="GYW4" s="1">
        <f>'[1]Pakiet 1'!GZH1</f>
        <v>0</v>
      </c>
      <c r="GYX4" s="1">
        <f>'[1]Pakiet 1'!GZI1</f>
        <v>0</v>
      </c>
      <c r="GYY4" s="1">
        <f>'[1]Pakiet 1'!GZJ1</f>
        <v>0</v>
      </c>
      <c r="GYZ4" s="1">
        <f>'[1]Pakiet 1'!GZK1</f>
        <v>0</v>
      </c>
      <c r="GZA4" s="1">
        <f>'[1]Pakiet 1'!GZL1</f>
        <v>0</v>
      </c>
      <c r="GZB4" s="1">
        <f>'[1]Pakiet 1'!GZM1</f>
        <v>0</v>
      </c>
      <c r="GZC4" s="1">
        <f>'[1]Pakiet 1'!GZN1</f>
        <v>0</v>
      </c>
      <c r="GZD4" s="1">
        <f>'[1]Pakiet 1'!GZO1</f>
        <v>0</v>
      </c>
      <c r="GZE4" s="1">
        <f>'[1]Pakiet 1'!GZP1</f>
        <v>0</v>
      </c>
      <c r="GZF4" s="1">
        <f>'[1]Pakiet 1'!GZQ1</f>
        <v>0</v>
      </c>
      <c r="GZG4" s="1">
        <f>'[1]Pakiet 1'!GZR1</f>
        <v>0</v>
      </c>
      <c r="GZH4" s="1">
        <f>'[1]Pakiet 1'!GZS1</f>
        <v>0</v>
      </c>
      <c r="GZI4" s="1">
        <f>'[1]Pakiet 1'!GZT1</f>
        <v>0</v>
      </c>
      <c r="GZJ4" s="1">
        <f>'[1]Pakiet 1'!GZU1</f>
        <v>0</v>
      </c>
      <c r="GZK4" s="1">
        <f>'[1]Pakiet 1'!GZV1</f>
        <v>0</v>
      </c>
      <c r="GZL4" s="1">
        <f>'[1]Pakiet 1'!GZW1</f>
        <v>0</v>
      </c>
      <c r="GZM4" s="1">
        <f>'[1]Pakiet 1'!GZX1</f>
        <v>0</v>
      </c>
      <c r="GZN4" s="1">
        <f>'[1]Pakiet 1'!GZY1</f>
        <v>0</v>
      </c>
      <c r="GZO4" s="1">
        <f>'[1]Pakiet 1'!GZZ1</f>
        <v>0</v>
      </c>
      <c r="GZP4" s="1">
        <f>'[1]Pakiet 1'!HAA1</f>
        <v>0</v>
      </c>
      <c r="GZQ4" s="1">
        <f>'[1]Pakiet 1'!HAB1</f>
        <v>0</v>
      </c>
      <c r="GZR4" s="1">
        <f>'[1]Pakiet 1'!HAC1</f>
        <v>0</v>
      </c>
      <c r="GZS4" s="1">
        <f>'[1]Pakiet 1'!HAD1</f>
        <v>0</v>
      </c>
      <c r="GZT4" s="1">
        <f>'[1]Pakiet 1'!HAE1</f>
        <v>0</v>
      </c>
      <c r="GZU4" s="1">
        <f>'[1]Pakiet 1'!HAF1</f>
        <v>0</v>
      </c>
      <c r="GZV4" s="1">
        <f>'[1]Pakiet 1'!HAG1</f>
        <v>0</v>
      </c>
      <c r="GZW4" s="1">
        <f>'[1]Pakiet 1'!HAH1</f>
        <v>0</v>
      </c>
      <c r="GZX4" s="1">
        <f>'[1]Pakiet 1'!HAI1</f>
        <v>0</v>
      </c>
      <c r="GZY4" s="1">
        <f>'[1]Pakiet 1'!HAJ1</f>
        <v>0</v>
      </c>
      <c r="GZZ4" s="1">
        <f>'[1]Pakiet 1'!HAK1</f>
        <v>0</v>
      </c>
      <c r="HAA4" s="1">
        <f>'[1]Pakiet 1'!HAL1</f>
        <v>0</v>
      </c>
      <c r="HAB4" s="1">
        <f>'[1]Pakiet 1'!HAM1</f>
        <v>0</v>
      </c>
      <c r="HAC4" s="1">
        <f>'[1]Pakiet 1'!HAN1</f>
        <v>0</v>
      </c>
      <c r="HAD4" s="1">
        <f>'[1]Pakiet 1'!HAO1</f>
        <v>0</v>
      </c>
      <c r="HAE4" s="1">
        <f>'[1]Pakiet 1'!HAP1</f>
        <v>0</v>
      </c>
      <c r="HAF4" s="1">
        <f>'[1]Pakiet 1'!HAQ1</f>
        <v>0</v>
      </c>
      <c r="HAG4" s="1">
        <f>'[1]Pakiet 1'!HAR1</f>
        <v>0</v>
      </c>
      <c r="HAH4" s="1">
        <f>'[1]Pakiet 1'!HAS1</f>
        <v>0</v>
      </c>
      <c r="HAI4" s="1">
        <f>'[1]Pakiet 1'!HAT1</f>
        <v>0</v>
      </c>
      <c r="HAJ4" s="1">
        <f>'[1]Pakiet 1'!HAU1</f>
        <v>0</v>
      </c>
      <c r="HAK4" s="1">
        <f>'[1]Pakiet 1'!HAV1</f>
        <v>0</v>
      </c>
      <c r="HAL4" s="1">
        <f>'[1]Pakiet 1'!HAW1</f>
        <v>0</v>
      </c>
      <c r="HAM4" s="1">
        <f>'[1]Pakiet 1'!HAX1</f>
        <v>0</v>
      </c>
      <c r="HAN4" s="1">
        <f>'[1]Pakiet 1'!HAY1</f>
        <v>0</v>
      </c>
      <c r="HAO4" s="1">
        <f>'[1]Pakiet 1'!HAZ1</f>
        <v>0</v>
      </c>
      <c r="HAP4" s="1">
        <f>'[1]Pakiet 1'!HBA1</f>
        <v>0</v>
      </c>
      <c r="HAQ4" s="1">
        <f>'[1]Pakiet 1'!HBB1</f>
        <v>0</v>
      </c>
      <c r="HAR4" s="1">
        <f>'[1]Pakiet 1'!HBC1</f>
        <v>0</v>
      </c>
      <c r="HAS4" s="1">
        <f>'[1]Pakiet 1'!HBD1</f>
        <v>0</v>
      </c>
      <c r="HAT4" s="1">
        <f>'[1]Pakiet 1'!HBE1</f>
        <v>0</v>
      </c>
      <c r="HAU4" s="1">
        <f>'[1]Pakiet 1'!HBF1</f>
        <v>0</v>
      </c>
      <c r="HAV4" s="1">
        <f>'[1]Pakiet 1'!HBG1</f>
        <v>0</v>
      </c>
      <c r="HAW4" s="1">
        <f>'[1]Pakiet 1'!HBH1</f>
        <v>0</v>
      </c>
      <c r="HAX4" s="1">
        <f>'[1]Pakiet 1'!HBI1</f>
        <v>0</v>
      </c>
      <c r="HAY4" s="1">
        <f>'[1]Pakiet 1'!HBJ1</f>
        <v>0</v>
      </c>
      <c r="HAZ4" s="1">
        <f>'[1]Pakiet 1'!HBK1</f>
        <v>0</v>
      </c>
      <c r="HBA4" s="1">
        <f>'[1]Pakiet 1'!HBL1</f>
        <v>0</v>
      </c>
      <c r="HBB4" s="1">
        <f>'[1]Pakiet 1'!HBM1</f>
        <v>0</v>
      </c>
      <c r="HBC4" s="1">
        <f>'[1]Pakiet 1'!HBN1</f>
        <v>0</v>
      </c>
      <c r="HBD4" s="1">
        <f>'[1]Pakiet 1'!HBO1</f>
        <v>0</v>
      </c>
      <c r="HBE4" s="1">
        <f>'[1]Pakiet 1'!HBP1</f>
        <v>0</v>
      </c>
      <c r="HBF4" s="1">
        <f>'[1]Pakiet 1'!HBQ1</f>
        <v>0</v>
      </c>
      <c r="HBG4" s="1">
        <f>'[1]Pakiet 1'!HBR1</f>
        <v>0</v>
      </c>
      <c r="HBH4" s="1">
        <f>'[1]Pakiet 1'!HBS1</f>
        <v>0</v>
      </c>
      <c r="HBI4" s="1">
        <f>'[1]Pakiet 1'!HBT1</f>
        <v>0</v>
      </c>
      <c r="HBJ4" s="1">
        <f>'[1]Pakiet 1'!HBU1</f>
        <v>0</v>
      </c>
      <c r="HBK4" s="1">
        <f>'[1]Pakiet 1'!HBV1</f>
        <v>0</v>
      </c>
      <c r="HBL4" s="1">
        <f>'[1]Pakiet 1'!HBW1</f>
        <v>0</v>
      </c>
      <c r="HBM4" s="1">
        <f>'[1]Pakiet 1'!HBX1</f>
        <v>0</v>
      </c>
      <c r="HBN4" s="1">
        <f>'[1]Pakiet 1'!HBY1</f>
        <v>0</v>
      </c>
      <c r="HBO4" s="1">
        <f>'[1]Pakiet 1'!HBZ1</f>
        <v>0</v>
      </c>
      <c r="HBP4" s="1">
        <f>'[1]Pakiet 1'!HCA1</f>
        <v>0</v>
      </c>
      <c r="HBQ4" s="1">
        <f>'[1]Pakiet 1'!HCB1</f>
        <v>0</v>
      </c>
      <c r="HBR4" s="1">
        <f>'[1]Pakiet 1'!HCC1</f>
        <v>0</v>
      </c>
      <c r="HBS4" s="1">
        <f>'[1]Pakiet 1'!HCD1</f>
        <v>0</v>
      </c>
      <c r="HBT4" s="1">
        <f>'[1]Pakiet 1'!HCE1</f>
        <v>0</v>
      </c>
      <c r="HBU4" s="1">
        <f>'[1]Pakiet 1'!HCF1</f>
        <v>0</v>
      </c>
      <c r="HBV4" s="1">
        <f>'[1]Pakiet 1'!HCG1</f>
        <v>0</v>
      </c>
      <c r="HBW4" s="1">
        <f>'[1]Pakiet 1'!HCH1</f>
        <v>0</v>
      </c>
      <c r="HBX4" s="1">
        <f>'[1]Pakiet 1'!HCI1</f>
        <v>0</v>
      </c>
      <c r="HBY4" s="1">
        <f>'[1]Pakiet 1'!HCJ1</f>
        <v>0</v>
      </c>
      <c r="HBZ4" s="1">
        <f>'[1]Pakiet 1'!HCK1</f>
        <v>0</v>
      </c>
      <c r="HCA4" s="1">
        <f>'[1]Pakiet 1'!HCL1</f>
        <v>0</v>
      </c>
      <c r="HCB4" s="1">
        <f>'[1]Pakiet 1'!HCM1</f>
        <v>0</v>
      </c>
      <c r="HCC4" s="1">
        <f>'[1]Pakiet 1'!HCN1</f>
        <v>0</v>
      </c>
      <c r="HCD4" s="1">
        <f>'[1]Pakiet 1'!HCO1</f>
        <v>0</v>
      </c>
      <c r="HCE4" s="1">
        <f>'[1]Pakiet 1'!HCP1</f>
        <v>0</v>
      </c>
      <c r="HCF4" s="1">
        <f>'[1]Pakiet 1'!HCQ1</f>
        <v>0</v>
      </c>
      <c r="HCG4" s="1">
        <f>'[1]Pakiet 1'!HCR1</f>
        <v>0</v>
      </c>
      <c r="HCH4" s="1">
        <f>'[1]Pakiet 1'!HCS1</f>
        <v>0</v>
      </c>
      <c r="HCI4" s="1">
        <f>'[1]Pakiet 1'!HCT1</f>
        <v>0</v>
      </c>
      <c r="HCJ4" s="1">
        <f>'[1]Pakiet 1'!HCU1</f>
        <v>0</v>
      </c>
      <c r="HCK4" s="1">
        <f>'[1]Pakiet 1'!HCV1</f>
        <v>0</v>
      </c>
      <c r="HCL4" s="1">
        <f>'[1]Pakiet 1'!HCW1</f>
        <v>0</v>
      </c>
      <c r="HCM4" s="1">
        <f>'[1]Pakiet 1'!HCX1</f>
        <v>0</v>
      </c>
      <c r="HCN4" s="1">
        <f>'[1]Pakiet 1'!HCY1</f>
        <v>0</v>
      </c>
      <c r="HCO4" s="1">
        <f>'[1]Pakiet 1'!HCZ1</f>
        <v>0</v>
      </c>
      <c r="HCP4" s="1">
        <f>'[1]Pakiet 1'!HDA1</f>
        <v>0</v>
      </c>
      <c r="HCQ4" s="1">
        <f>'[1]Pakiet 1'!HDB1</f>
        <v>0</v>
      </c>
      <c r="HCR4" s="1">
        <f>'[1]Pakiet 1'!HDC1</f>
        <v>0</v>
      </c>
      <c r="HCS4" s="1">
        <f>'[1]Pakiet 1'!HDD1</f>
        <v>0</v>
      </c>
      <c r="HCT4" s="1">
        <f>'[1]Pakiet 1'!HDE1</f>
        <v>0</v>
      </c>
      <c r="HCU4" s="1">
        <f>'[1]Pakiet 1'!HDF1</f>
        <v>0</v>
      </c>
      <c r="HCV4" s="1">
        <f>'[1]Pakiet 1'!HDG1</f>
        <v>0</v>
      </c>
      <c r="HCW4" s="1">
        <f>'[1]Pakiet 1'!HDH1</f>
        <v>0</v>
      </c>
      <c r="HCX4" s="1">
        <f>'[1]Pakiet 1'!HDI1</f>
        <v>0</v>
      </c>
      <c r="HCY4" s="1">
        <f>'[1]Pakiet 1'!HDJ1</f>
        <v>0</v>
      </c>
      <c r="HCZ4" s="1">
        <f>'[1]Pakiet 1'!HDK1</f>
        <v>0</v>
      </c>
      <c r="HDA4" s="1">
        <f>'[1]Pakiet 1'!HDL1</f>
        <v>0</v>
      </c>
      <c r="HDB4" s="1">
        <f>'[1]Pakiet 1'!HDM1</f>
        <v>0</v>
      </c>
      <c r="HDC4" s="1">
        <f>'[1]Pakiet 1'!HDN1</f>
        <v>0</v>
      </c>
      <c r="HDD4" s="1">
        <f>'[1]Pakiet 1'!HDO1</f>
        <v>0</v>
      </c>
      <c r="HDE4" s="1">
        <f>'[1]Pakiet 1'!HDP1</f>
        <v>0</v>
      </c>
      <c r="HDF4" s="1">
        <f>'[1]Pakiet 1'!HDQ1</f>
        <v>0</v>
      </c>
      <c r="HDG4" s="1">
        <f>'[1]Pakiet 1'!HDR1</f>
        <v>0</v>
      </c>
      <c r="HDH4" s="1">
        <f>'[1]Pakiet 1'!HDS1</f>
        <v>0</v>
      </c>
      <c r="HDI4" s="1">
        <f>'[1]Pakiet 1'!HDT1</f>
        <v>0</v>
      </c>
      <c r="HDJ4" s="1">
        <f>'[1]Pakiet 1'!HDU1</f>
        <v>0</v>
      </c>
      <c r="HDK4" s="1">
        <f>'[1]Pakiet 1'!HDV1</f>
        <v>0</v>
      </c>
      <c r="HDL4" s="1">
        <f>'[1]Pakiet 1'!HDW1</f>
        <v>0</v>
      </c>
      <c r="HDM4" s="1">
        <f>'[1]Pakiet 1'!HDX1</f>
        <v>0</v>
      </c>
      <c r="HDN4" s="1">
        <f>'[1]Pakiet 1'!HDY1</f>
        <v>0</v>
      </c>
      <c r="HDO4" s="1">
        <f>'[1]Pakiet 1'!HDZ1</f>
        <v>0</v>
      </c>
      <c r="HDP4" s="1">
        <f>'[1]Pakiet 1'!HEA1</f>
        <v>0</v>
      </c>
      <c r="HDQ4" s="1">
        <f>'[1]Pakiet 1'!HEB1</f>
        <v>0</v>
      </c>
      <c r="HDR4" s="1">
        <f>'[1]Pakiet 1'!HEC1</f>
        <v>0</v>
      </c>
      <c r="HDS4" s="1">
        <f>'[1]Pakiet 1'!HED1</f>
        <v>0</v>
      </c>
      <c r="HDT4" s="1">
        <f>'[1]Pakiet 1'!HEE1</f>
        <v>0</v>
      </c>
      <c r="HDU4" s="1">
        <f>'[1]Pakiet 1'!HEF1</f>
        <v>0</v>
      </c>
      <c r="HDV4" s="1">
        <f>'[1]Pakiet 1'!HEG1</f>
        <v>0</v>
      </c>
      <c r="HDW4" s="1">
        <f>'[1]Pakiet 1'!HEH1</f>
        <v>0</v>
      </c>
      <c r="HDX4" s="1">
        <f>'[1]Pakiet 1'!HEI1</f>
        <v>0</v>
      </c>
      <c r="HDY4" s="1">
        <f>'[1]Pakiet 1'!HEJ1</f>
        <v>0</v>
      </c>
      <c r="HDZ4" s="1">
        <f>'[1]Pakiet 1'!HEK1</f>
        <v>0</v>
      </c>
      <c r="HEA4" s="1">
        <f>'[1]Pakiet 1'!HEL1</f>
        <v>0</v>
      </c>
      <c r="HEB4" s="1">
        <f>'[1]Pakiet 1'!HEM1</f>
        <v>0</v>
      </c>
      <c r="HEC4" s="1">
        <f>'[1]Pakiet 1'!HEN1</f>
        <v>0</v>
      </c>
      <c r="HED4" s="1">
        <f>'[1]Pakiet 1'!HEO1</f>
        <v>0</v>
      </c>
      <c r="HEE4" s="1">
        <f>'[1]Pakiet 1'!HEP1</f>
        <v>0</v>
      </c>
      <c r="HEF4" s="1">
        <f>'[1]Pakiet 1'!HEQ1</f>
        <v>0</v>
      </c>
      <c r="HEG4" s="1">
        <f>'[1]Pakiet 1'!HER1</f>
        <v>0</v>
      </c>
      <c r="HEH4" s="1">
        <f>'[1]Pakiet 1'!HES1</f>
        <v>0</v>
      </c>
      <c r="HEI4" s="1">
        <f>'[1]Pakiet 1'!HET1</f>
        <v>0</v>
      </c>
      <c r="HEJ4" s="1">
        <f>'[1]Pakiet 1'!HEU1</f>
        <v>0</v>
      </c>
      <c r="HEK4" s="1">
        <f>'[1]Pakiet 1'!HEV1</f>
        <v>0</v>
      </c>
      <c r="HEL4" s="1">
        <f>'[1]Pakiet 1'!HEW1</f>
        <v>0</v>
      </c>
      <c r="HEM4" s="1">
        <f>'[1]Pakiet 1'!HEX1</f>
        <v>0</v>
      </c>
      <c r="HEN4" s="1">
        <f>'[1]Pakiet 1'!HEY1</f>
        <v>0</v>
      </c>
      <c r="HEO4" s="1">
        <f>'[1]Pakiet 1'!HEZ1</f>
        <v>0</v>
      </c>
      <c r="HEP4" s="1">
        <f>'[1]Pakiet 1'!HFA1</f>
        <v>0</v>
      </c>
      <c r="HEQ4" s="1">
        <f>'[1]Pakiet 1'!HFB1</f>
        <v>0</v>
      </c>
      <c r="HER4" s="1">
        <f>'[1]Pakiet 1'!HFC1</f>
        <v>0</v>
      </c>
      <c r="HES4" s="1">
        <f>'[1]Pakiet 1'!HFD1</f>
        <v>0</v>
      </c>
      <c r="HET4" s="1">
        <f>'[1]Pakiet 1'!HFE1</f>
        <v>0</v>
      </c>
      <c r="HEU4" s="1">
        <f>'[1]Pakiet 1'!HFF1</f>
        <v>0</v>
      </c>
      <c r="HEV4" s="1">
        <f>'[1]Pakiet 1'!HFG1</f>
        <v>0</v>
      </c>
      <c r="HEW4" s="1">
        <f>'[1]Pakiet 1'!HFH1</f>
        <v>0</v>
      </c>
      <c r="HEX4" s="1">
        <f>'[1]Pakiet 1'!HFI1</f>
        <v>0</v>
      </c>
      <c r="HEY4" s="1">
        <f>'[1]Pakiet 1'!HFJ1</f>
        <v>0</v>
      </c>
      <c r="HEZ4" s="1">
        <f>'[1]Pakiet 1'!HFK1</f>
        <v>0</v>
      </c>
      <c r="HFA4" s="1">
        <f>'[1]Pakiet 1'!HFL1</f>
        <v>0</v>
      </c>
      <c r="HFB4" s="1">
        <f>'[1]Pakiet 1'!HFM1</f>
        <v>0</v>
      </c>
      <c r="HFC4" s="1">
        <f>'[1]Pakiet 1'!HFN1</f>
        <v>0</v>
      </c>
      <c r="HFD4" s="1">
        <f>'[1]Pakiet 1'!HFO1</f>
        <v>0</v>
      </c>
      <c r="HFE4" s="1">
        <f>'[1]Pakiet 1'!HFP1</f>
        <v>0</v>
      </c>
      <c r="HFF4" s="1">
        <f>'[1]Pakiet 1'!HFQ1</f>
        <v>0</v>
      </c>
      <c r="HFG4" s="1">
        <f>'[1]Pakiet 1'!HFR1</f>
        <v>0</v>
      </c>
      <c r="HFH4" s="1">
        <f>'[1]Pakiet 1'!HFS1</f>
        <v>0</v>
      </c>
      <c r="HFI4" s="1">
        <f>'[1]Pakiet 1'!HFT1</f>
        <v>0</v>
      </c>
      <c r="HFJ4" s="1">
        <f>'[1]Pakiet 1'!HFU1</f>
        <v>0</v>
      </c>
      <c r="HFK4" s="1">
        <f>'[1]Pakiet 1'!HFV1</f>
        <v>0</v>
      </c>
      <c r="HFL4" s="1">
        <f>'[1]Pakiet 1'!HFW1</f>
        <v>0</v>
      </c>
      <c r="HFM4" s="1">
        <f>'[1]Pakiet 1'!HFX1</f>
        <v>0</v>
      </c>
      <c r="HFN4" s="1">
        <f>'[1]Pakiet 1'!HFY1</f>
        <v>0</v>
      </c>
      <c r="HFO4" s="1">
        <f>'[1]Pakiet 1'!HFZ1</f>
        <v>0</v>
      </c>
      <c r="HFP4" s="1">
        <f>'[1]Pakiet 1'!HGA1</f>
        <v>0</v>
      </c>
      <c r="HFQ4" s="1">
        <f>'[1]Pakiet 1'!HGB1</f>
        <v>0</v>
      </c>
      <c r="HFR4" s="1">
        <f>'[1]Pakiet 1'!HGC1</f>
        <v>0</v>
      </c>
      <c r="HFS4" s="1">
        <f>'[1]Pakiet 1'!HGD1</f>
        <v>0</v>
      </c>
      <c r="HFT4" s="1">
        <f>'[1]Pakiet 1'!HGE1</f>
        <v>0</v>
      </c>
      <c r="HFU4" s="1">
        <f>'[1]Pakiet 1'!HGF1</f>
        <v>0</v>
      </c>
      <c r="HFV4" s="1">
        <f>'[1]Pakiet 1'!HGG1</f>
        <v>0</v>
      </c>
      <c r="HFW4" s="1">
        <f>'[1]Pakiet 1'!HGH1</f>
        <v>0</v>
      </c>
      <c r="HFX4" s="1">
        <f>'[1]Pakiet 1'!HGI1</f>
        <v>0</v>
      </c>
      <c r="HFY4" s="1">
        <f>'[1]Pakiet 1'!HGJ1</f>
        <v>0</v>
      </c>
      <c r="HFZ4" s="1">
        <f>'[1]Pakiet 1'!HGK1</f>
        <v>0</v>
      </c>
      <c r="HGA4" s="1">
        <f>'[1]Pakiet 1'!HGL1</f>
        <v>0</v>
      </c>
      <c r="HGB4" s="1">
        <f>'[1]Pakiet 1'!HGM1</f>
        <v>0</v>
      </c>
      <c r="HGC4" s="1">
        <f>'[1]Pakiet 1'!HGN1</f>
        <v>0</v>
      </c>
      <c r="HGD4" s="1">
        <f>'[1]Pakiet 1'!HGO1</f>
        <v>0</v>
      </c>
      <c r="HGE4" s="1">
        <f>'[1]Pakiet 1'!HGP1</f>
        <v>0</v>
      </c>
      <c r="HGF4" s="1">
        <f>'[1]Pakiet 1'!HGQ1</f>
        <v>0</v>
      </c>
      <c r="HGG4" s="1">
        <f>'[1]Pakiet 1'!HGR1</f>
        <v>0</v>
      </c>
      <c r="HGH4" s="1">
        <f>'[1]Pakiet 1'!HGS1</f>
        <v>0</v>
      </c>
      <c r="HGI4" s="1">
        <f>'[1]Pakiet 1'!HGT1</f>
        <v>0</v>
      </c>
      <c r="HGJ4" s="1">
        <f>'[1]Pakiet 1'!HGU1</f>
        <v>0</v>
      </c>
      <c r="HGK4" s="1">
        <f>'[1]Pakiet 1'!HGV1</f>
        <v>0</v>
      </c>
      <c r="HGL4" s="1">
        <f>'[1]Pakiet 1'!HGW1</f>
        <v>0</v>
      </c>
      <c r="HGM4" s="1">
        <f>'[1]Pakiet 1'!HGX1</f>
        <v>0</v>
      </c>
      <c r="HGN4" s="1">
        <f>'[1]Pakiet 1'!HGY1</f>
        <v>0</v>
      </c>
      <c r="HGO4" s="1">
        <f>'[1]Pakiet 1'!HGZ1</f>
        <v>0</v>
      </c>
      <c r="HGP4" s="1">
        <f>'[1]Pakiet 1'!HHA1</f>
        <v>0</v>
      </c>
      <c r="HGQ4" s="1">
        <f>'[1]Pakiet 1'!HHB1</f>
        <v>0</v>
      </c>
      <c r="HGR4" s="1">
        <f>'[1]Pakiet 1'!HHC1</f>
        <v>0</v>
      </c>
      <c r="HGS4" s="1">
        <f>'[1]Pakiet 1'!HHD1</f>
        <v>0</v>
      </c>
      <c r="HGT4" s="1">
        <f>'[1]Pakiet 1'!HHE1</f>
        <v>0</v>
      </c>
      <c r="HGU4" s="1">
        <f>'[1]Pakiet 1'!HHF1</f>
        <v>0</v>
      </c>
      <c r="HGV4" s="1">
        <f>'[1]Pakiet 1'!HHG1</f>
        <v>0</v>
      </c>
      <c r="HGW4" s="1">
        <f>'[1]Pakiet 1'!HHH1</f>
        <v>0</v>
      </c>
      <c r="HGX4" s="1">
        <f>'[1]Pakiet 1'!HHI1</f>
        <v>0</v>
      </c>
      <c r="HGY4" s="1">
        <f>'[1]Pakiet 1'!HHJ1</f>
        <v>0</v>
      </c>
      <c r="HGZ4" s="1">
        <f>'[1]Pakiet 1'!HHK1</f>
        <v>0</v>
      </c>
      <c r="HHA4" s="1">
        <f>'[1]Pakiet 1'!HHL1</f>
        <v>0</v>
      </c>
      <c r="HHB4" s="1">
        <f>'[1]Pakiet 1'!HHM1</f>
        <v>0</v>
      </c>
      <c r="HHC4" s="1">
        <f>'[1]Pakiet 1'!HHN1</f>
        <v>0</v>
      </c>
      <c r="HHD4" s="1">
        <f>'[1]Pakiet 1'!HHO1</f>
        <v>0</v>
      </c>
      <c r="HHE4" s="1">
        <f>'[1]Pakiet 1'!HHP1</f>
        <v>0</v>
      </c>
      <c r="HHF4" s="1">
        <f>'[1]Pakiet 1'!HHQ1</f>
        <v>0</v>
      </c>
      <c r="HHG4" s="1">
        <f>'[1]Pakiet 1'!HHR1</f>
        <v>0</v>
      </c>
      <c r="HHH4" s="1">
        <f>'[1]Pakiet 1'!HHS1</f>
        <v>0</v>
      </c>
      <c r="HHI4" s="1">
        <f>'[1]Pakiet 1'!HHT1</f>
        <v>0</v>
      </c>
      <c r="HHJ4" s="1">
        <f>'[1]Pakiet 1'!HHU1</f>
        <v>0</v>
      </c>
      <c r="HHK4" s="1">
        <f>'[1]Pakiet 1'!HHV1</f>
        <v>0</v>
      </c>
      <c r="HHL4" s="1">
        <f>'[1]Pakiet 1'!HHW1</f>
        <v>0</v>
      </c>
      <c r="HHM4" s="1">
        <f>'[1]Pakiet 1'!HHX1</f>
        <v>0</v>
      </c>
      <c r="HHN4" s="1">
        <f>'[1]Pakiet 1'!HHY1</f>
        <v>0</v>
      </c>
      <c r="HHO4" s="1">
        <f>'[1]Pakiet 1'!HHZ1</f>
        <v>0</v>
      </c>
      <c r="HHP4" s="1">
        <f>'[1]Pakiet 1'!HIA1</f>
        <v>0</v>
      </c>
      <c r="HHQ4" s="1">
        <f>'[1]Pakiet 1'!HIB1</f>
        <v>0</v>
      </c>
      <c r="HHR4" s="1">
        <f>'[1]Pakiet 1'!HIC1</f>
        <v>0</v>
      </c>
      <c r="HHS4" s="1">
        <f>'[1]Pakiet 1'!HID1</f>
        <v>0</v>
      </c>
      <c r="HHT4" s="1">
        <f>'[1]Pakiet 1'!HIE1</f>
        <v>0</v>
      </c>
      <c r="HHU4" s="1">
        <f>'[1]Pakiet 1'!HIF1</f>
        <v>0</v>
      </c>
      <c r="HHV4" s="1">
        <f>'[1]Pakiet 1'!HIG1</f>
        <v>0</v>
      </c>
      <c r="HHW4" s="1">
        <f>'[1]Pakiet 1'!HIH1</f>
        <v>0</v>
      </c>
      <c r="HHX4" s="1">
        <f>'[1]Pakiet 1'!HII1</f>
        <v>0</v>
      </c>
      <c r="HHY4" s="1">
        <f>'[1]Pakiet 1'!HIJ1</f>
        <v>0</v>
      </c>
      <c r="HHZ4" s="1">
        <f>'[1]Pakiet 1'!HIK1</f>
        <v>0</v>
      </c>
      <c r="HIA4" s="1">
        <f>'[1]Pakiet 1'!HIL1</f>
        <v>0</v>
      </c>
      <c r="HIB4" s="1">
        <f>'[1]Pakiet 1'!HIM1</f>
        <v>0</v>
      </c>
      <c r="HIC4" s="1">
        <f>'[1]Pakiet 1'!HIN1</f>
        <v>0</v>
      </c>
      <c r="HID4" s="1">
        <f>'[1]Pakiet 1'!HIO1</f>
        <v>0</v>
      </c>
      <c r="HIE4" s="1">
        <f>'[1]Pakiet 1'!HIP1</f>
        <v>0</v>
      </c>
      <c r="HIF4" s="1">
        <f>'[1]Pakiet 1'!HIQ1</f>
        <v>0</v>
      </c>
      <c r="HIG4" s="1">
        <f>'[1]Pakiet 1'!HIR1</f>
        <v>0</v>
      </c>
      <c r="HIH4" s="1">
        <f>'[1]Pakiet 1'!HIS1</f>
        <v>0</v>
      </c>
      <c r="HII4" s="1">
        <f>'[1]Pakiet 1'!HIT1</f>
        <v>0</v>
      </c>
      <c r="HIJ4" s="1">
        <f>'[1]Pakiet 1'!HIU1</f>
        <v>0</v>
      </c>
      <c r="HIK4" s="1">
        <f>'[1]Pakiet 1'!HIV1</f>
        <v>0</v>
      </c>
      <c r="HIL4" s="1">
        <f>'[1]Pakiet 1'!HIW1</f>
        <v>0</v>
      </c>
      <c r="HIM4" s="1">
        <f>'[1]Pakiet 1'!HIX1</f>
        <v>0</v>
      </c>
      <c r="HIN4" s="1">
        <f>'[1]Pakiet 1'!HIY1</f>
        <v>0</v>
      </c>
      <c r="HIO4" s="1">
        <f>'[1]Pakiet 1'!HIZ1</f>
        <v>0</v>
      </c>
      <c r="HIP4" s="1">
        <f>'[1]Pakiet 1'!HJA1</f>
        <v>0</v>
      </c>
      <c r="HIQ4" s="1">
        <f>'[1]Pakiet 1'!HJB1</f>
        <v>0</v>
      </c>
      <c r="HIR4" s="1">
        <f>'[1]Pakiet 1'!HJC1</f>
        <v>0</v>
      </c>
      <c r="HIS4" s="1">
        <f>'[1]Pakiet 1'!HJD1</f>
        <v>0</v>
      </c>
      <c r="HIT4" s="1">
        <f>'[1]Pakiet 1'!HJE1</f>
        <v>0</v>
      </c>
      <c r="HIU4" s="1">
        <f>'[1]Pakiet 1'!HJF1</f>
        <v>0</v>
      </c>
      <c r="HIV4" s="1">
        <f>'[1]Pakiet 1'!HJG1</f>
        <v>0</v>
      </c>
      <c r="HIW4" s="1">
        <f>'[1]Pakiet 1'!HJH1</f>
        <v>0</v>
      </c>
      <c r="HIX4" s="1">
        <f>'[1]Pakiet 1'!HJI1</f>
        <v>0</v>
      </c>
      <c r="HIY4" s="1">
        <f>'[1]Pakiet 1'!HJJ1</f>
        <v>0</v>
      </c>
      <c r="HIZ4" s="1">
        <f>'[1]Pakiet 1'!HJK1</f>
        <v>0</v>
      </c>
      <c r="HJA4" s="1">
        <f>'[1]Pakiet 1'!HJL1</f>
        <v>0</v>
      </c>
      <c r="HJB4" s="1">
        <f>'[1]Pakiet 1'!HJM1</f>
        <v>0</v>
      </c>
      <c r="HJC4" s="1">
        <f>'[1]Pakiet 1'!HJN1</f>
        <v>0</v>
      </c>
      <c r="HJD4" s="1">
        <f>'[1]Pakiet 1'!HJO1</f>
        <v>0</v>
      </c>
      <c r="HJE4" s="1">
        <f>'[1]Pakiet 1'!HJP1</f>
        <v>0</v>
      </c>
      <c r="HJF4" s="1">
        <f>'[1]Pakiet 1'!HJQ1</f>
        <v>0</v>
      </c>
      <c r="HJG4" s="1">
        <f>'[1]Pakiet 1'!HJR1</f>
        <v>0</v>
      </c>
      <c r="HJH4" s="1">
        <f>'[1]Pakiet 1'!HJS1</f>
        <v>0</v>
      </c>
      <c r="HJI4" s="1">
        <f>'[1]Pakiet 1'!HJT1</f>
        <v>0</v>
      </c>
      <c r="HJJ4" s="1">
        <f>'[1]Pakiet 1'!HJU1</f>
        <v>0</v>
      </c>
      <c r="HJK4" s="1">
        <f>'[1]Pakiet 1'!HJV1</f>
        <v>0</v>
      </c>
      <c r="HJL4" s="1">
        <f>'[1]Pakiet 1'!HJW1</f>
        <v>0</v>
      </c>
      <c r="HJM4" s="1">
        <f>'[1]Pakiet 1'!HJX1</f>
        <v>0</v>
      </c>
      <c r="HJN4" s="1">
        <f>'[1]Pakiet 1'!HJY1</f>
        <v>0</v>
      </c>
      <c r="HJO4" s="1">
        <f>'[1]Pakiet 1'!HJZ1</f>
        <v>0</v>
      </c>
      <c r="HJP4" s="1">
        <f>'[1]Pakiet 1'!HKA1</f>
        <v>0</v>
      </c>
      <c r="HJQ4" s="1">
        <f>'[1]Pakiet 1'!HKB1</f>
        <v>0</v>
      </c>
      <c r="HJR4" s="1">
        <f>'[1]Pakiet 1'!HKC1</f>
        <v>0</v>
      </c>
      <c r="HJS4" s="1">
        <f>'[1]Pakiet 1'!HKD1</f>
        <v>0</v>
      </c>
      <c r="HJT4" s="1">
        <f>'[1]Pakiet 1'!HKE1</f>
        <v>0</v>
      </c>
      <c r="HJU4" s="1">
        <f>'[1]Pakiet 1'!HKF1</f>
        <v>0</v>
      </c>
      <c r="HJV4" s="1">
        <f>'[1]Pakiet 1'!HKG1</f>
        <v>0</v>
      </c>
      <c r="HJW4" s="1">
        <f>'[1]Pakiet 1'!HKH1</f>
        <v>0</v>
      </c>
      <c r="HJX4" s="1">
        <f>'[1]Pakiet 1'!HKI1</f>
        <v>0</v>
      </c>
      <c r="HJY4" s="1">
        <f>'[1]Pakiet 1'!HKJ1</f>
        <v>0</v>
      </c>
      <c r="HJZ4" s="1">
        <f>'[1]Pakiet 1'!HKK1</f>
        <v>0</v>
      </c>
      <c r="HKA4" s="1">
        <f>'[1]Pakiet 1'!HKL1</f>
        <v>0</v>
      </c>
      <c r="HKB4" s="1">
        <f>'[1]Pakiet 1'!HKM1</f>
        <v>0</v>
      </c>
      <c r="HKC4" s="1">
        <f>'[1]Pakiet 1'!HKN1</f>
        <v>0</v>
      </c>
      <c r="HKD4" s="1">
        <f>'[1]Pakiet 1'!HKO1</f>
        <v>0</v>
      </c>
      <c r="HKE4" s="1">
        <f>'[1]Pakiet 1'!HKP1</f>
        <v>0</v>
      </c>
      <c r="HKF4" s="1">
        <f>'[1]Pakiet 1'!HKQ1</f>
        <v>0</v>
      </c>
      <c r="HKG4" s="1">
        <f>'[1]Pakiet 1'!HKR1</f>
        <v>0</v>
      </c>
      <c r="HKH4" s="1">
        <f>'[1]Pakiet 1'!HKS1</f>
        <v>0</v>
      </c>
      <c r="HKI4" s="1">
        <f>'[1]Pakiet 1'!HKT1</f>
        <v>0</v>
      </c>
      <c r="HKJ4" s="1">
        <f>'[1]Pakiet 1'!HKU1</f>
        <v>0</v>
      </c>
      <c r="HKK4" s="1">
        <f>'[1]Pakiet 1'!HKV1</f>
        <v>0</v>
      </c>
      <c r="HKL4" s="1">
        <f>'[1]Pakiet 1'!HKW1</f>
        <v>0</v>
      </c>
      <c r="HKM4" s="1">
        <f>'[1]Pakiet 1'!HKX1</f>
        <v>0</v>
      </c>
      <c r="HKN4" s="1">
        <f>'[1]Pakiet 1'!HKY1</f>
        <v>0</v>
      </c>
      <c r="HKO4" s="1">
        <f>'[1]Pakiet 1'!HKZ1</f>
        <v>0</v>
      </c>
      <c r="HKP4" s="1">
        <f>'[1]Pakiet 1'!HLA1</f>
        <v>0</v>
      </c>
      <c r="HKQ4" s="1">
        <f>'[1]Pakiet 1'!HLB1</f>
        <v>0</v>
      </c>
      <c r="HKR4" s="1">
        <f>'[1]Pakiet 1'!HLC1</f>
        <v>0</v>
      </c>
      <c r="HKS4" s="1">
        <f>'[1]Pakiet 1'!HLD1</f>
        <v>0</v>
      </c>
      <c r="HKT4" s="1">
        <f>'[1]Pakiet 1'!HLE1</f>
        <v>0</v>
      </c>
      <c r="HKU4" s="1">
        <f>'[1]Pakiet 1'!HLF1</f>
        <v>0</v>
      </c>
      <c r="HKV4" s="1">
        <f>'[1]Pakiet 1'!HLG1</f>
        <v>0</v>
      </c>
      <c r="HKW4" s="1">
        <f>'[1]Pakiet 1'!HLH1</f>
        <v>0</v>
      </c>
      <c r="HKX4" s="1">
        <f>'[1]Pakiet 1'!HLI1</f>
        <v>0</v>
      </c>
      <c r="HKY4" s="1">
        <f>'[1]Pakiet 1'!HLJ1</f>
        <v>0</v>
      </c>
      <c r="HKZ4" s="1">
        <f>'[1]Pakiet 1'!HLK1</f>
        <v>0</v>
      </c>
      <c r="HLA4" s="1">
        <f>'[1]Pakiet 1'!HLL1</f>
        <v>0</v>
      </c>
      <c r="HLB4" s="1">
        <f>'[1]Pakiet 1'!HLM1</f>
        <v>0</v>
      </c>
      <c r="HLC4" s="1">
        <f>'[1]Pakiet 1'!HLN1</f>
        <v>0</v>
      </c>
      <c r="HLD4" s="1">
        <f>'[1]Pakiet 1'!HLO1</f>
        <v>0</v>
      </c>
      <c r="HLE4" s="1">
        <f>'[1]Pakiet 1'!HLP1</f>
        <v>0</v>
      </c>
      <c r="HLF4" s="1">
        <f>'[1]Pakiet 1'!HLQ1</f>
        <v>0</v>
      </c>
      <c r="HLG4" s="1">
        <f>'[1]Pakiet 1'!HLR1</f>
        <v>0</v>
      </c>
      <c r="HLH4" s="1">
        <f>'[1]Pakiet 1'!HLS1</f>
        <v>0</v>
      </c>
      <c r="HLI4" s="1">
        <f>'[1]Pakiet 1'!HLT1</f>
        <v>0</v>
      </c>
      <c r="HLJ4" s="1">
        <f>'[1]Pakiet 1'!HLU1</f>
        <v>0</v>
      </c>
      <c r="HLK4" s="1">
        <f>'[1]Pakiet 1'!HLV1</f>
        <v>0</v>
      </c>
      <c r="HLL4" s="1">
        <f>'[1]Pakiet 1'!HLW1</f>
        <v>0</v>
      </c>
      <c r="HLM4" s="1">
        <f>'[1]Pakiet 1'!HLX1</f>
        <v>0</v>
      </c>
      <c r="HLN4" s="1">
        <f>'[1]Pakiet 1'!HLY1</f>
        <v>0</v>
      </c>
      <c r="HLO4" s="1">
        <f>'[1]Pakiet 1'!HLZ1</f>
        <v>0</v>
      </c>
      <c r="HLP4" s="1">
        <f>'[1]Pakiet 1'!HMA1</f>
        <v>0</v>
      </c>
      <c r="HLQ4" s="1">
        <f>'[1]Pakiet 1'!HMB1</f>
        <v>0</v>
      </c>
      <c r="HLR4" s="1">
        <f>'[1]Pakiet 1'!HMC1</f>
        <v>0</v>
      </c>
      <c r="HLS4" s="1">
        <f>'[1]Pakiet 1'!HMD1</f>
        <v>0</v>
      </c>
      <c r="HLT4" s="1">
        <f>'[1]Pakiet 1'!HME1</f>
        <v>0</v>
      </c>
      <c r="HLU4" s="1">
        <f>'[1]Pakiet 1'!HMF1</f>
        <v>0</v>
      </c>
      <c r="HLV4" s="1">
        <f>'[1]Pakiet 1'!HMG1</f>
        <v>0</v>
      </c>
      <c r="HLW4" s="1">
        <f>'[1]Pakiet 1'!HMH1</f>
        <v>0</v>
      </c>
      <c r="HLX4" s="1">
        <f>'[1]Pakiet 1'!HMI1</f>
        <v>0</v>
      </c>
      <c r="HLY4" s="1">
        <f>'[1]Pakiet 1'!HMJ1</f>
        <v>0</v>
      </c>
      <c r="HLZ4" s="1">
        <f>'[1]Pakiet 1'!HMK1</f>
        <v>0</v>
      </c>
      <c r="HMA4" s="1">
        <f>'[1]Pakiet 1'!HML1</f>
        <v>0</v>
      </c>
      <c r="HMB4" s="1">
        <f>'[1]Pakiet 1'!HMM1</f>
        <v>0</v>
      </c>
      <c r="HMC4" s="1">
        <f>'[1]Pakiet 1'!HMN1</f>
        <v>0</v>
      </c>
      <c r="HMD4" s="1">
        <f>'[1]Pakiet 1'!HMO1</f>
        <v>0</v>
      </c>
      <c r="HME4" s="1">
        <f>'[1]Pakiet 1'!HMP1</f>
        <v>0</v>
      </c>
      <c r="HMF4" s="1">
        <f>'[1]Pakiet 1'!HMQ1</f>
        <v>0</v>
      </c>
      <c r="HMG4" s="1">
        <f>'[1]Pakiet 1'!HMR1</f>
        <v>0</v>
      </c>
      <c r="HMH4" s="1">
        <f>'[1]Pakiet 1'!HMS1</f>
        <v>0</v>
      </c>
      <c r="HMI4" s="1">
        <f>'[1]Pakiet 1'!HMT1</f>
        <v>0</v>
      </c>
      <c r="HMJ4" s="1">
        <f>'[1]Pakiet 1'!HMU1</f>
        <v>0</v>
      </c>
      <c r="HMK4" s="1">
        <f>'[1]Pakiet 1'!HMV1</f>
        <v>0</v>
      </c>
      <c r="HML4" s="1">
        <f>'[1]Pakiet 1'!HMW1</f>
        <v>0</v>
      </c>
      <c r="HMM4" s="1">
        <f>'[1]Pakiet 1'!HMX1</f>
        <v>0</v>
      </c>
      <c r="HMN4" s="1">
        <f>'[1]Pakiet 1'!HMY1</f>
        <v>0</v>
      </c>
      <c r="HMO4" s="1">
        <f>'[1]Pakiet 1'!HMZ1</f>
        <v>0</v>
      </c>
      <c r="HMP4" s="1">
        <f>'[1]Pakiet 1'!HNA1</f>
        <v>0</v>
      </c>
      <c r="HMQ4" s="1">
        <f>'[1]Pakiet 1'!HNB1</f>
        <v>0</v>
      </c>
      <c r="HMR4" s="1">
        <f>'[1]Pakiet 1'!HNC1</f>
        <v>0</v>
      </c>
      <c r="HMS4" s="1">
        <f>'[1]Pakiet 1'!HND1</f>
        <v>0</v>
      </c>
      <c r="HMT4" s="1">
        <f>'[1]Pakiet 1'!HNE1</f>
        <v>0</v>
      </c>
      <c r="HMU4" s="1">
        <f>'[1]Pakiet 1'!HNF1</f>
        <v>0</v>
      </c>
      <c r="HMV4" s="1">
        <f>'[1]Pakiet 1'!HNG1</f>
        <v>0</v>
      </c>
      <c r="HMW4" s="1">
        <f>'[1]Pakiet 1'!HNH1</f>
        <v>0</v>
      </c>
      <c r="HMX4" s="1">
        <f>'[1]Pakiet 1'!HNI1</f>
        <v>0</v>
      </c>
      <c r="HMY4" s="1">
        <f>'[1]Pakiet 1'!HNJ1</f>
        <v>0</v>
      </c>
      <c r="HMZ4" s="1">
        <f>'[1]Pakiet 1'!HNK1</f>
        <v>0</v>
      </c>
      <c r="HNA4" s="1">
        <f>'[1]Pakiet 1'!HNL1</f>
        <v>0</v>
      </c>
      <c r="HNB4" s="1">
        <f>'[1]Pakiet 1'!HNM1</f>
        <v>0</v>
      </c>
      <c r="HNC4" s="1">
        <f>'[1]Pakiet 1'!HNN1</f>
        <v>0</v>
      </c>
      <c r="HND4" s="1">
        <f>'[1]Pakiet 1'!HNO1</f>
        <v>0</v>
      </c>
      <c r="HNE4" s="1">
        <f>'[1]Pakiet 1'!HNP1</f>
        <v>0</v>
      </c>
      <c r="HNF4" s="1">
        <f>'[1]Pakiet 1'!HNQ1</f>
        <v>0</v>
      </c>
      <c r="HNG4" s="1">
        <f>'[1]Pakiet 1'!HNR1</f>
        <v>0</v>
      </c>
      <c r="HNH4" s="1">
        <f>'[1]Pakiet 1'!HNS1</f>
        <v>0</v>
      </c>
      <c r="HNI4" s="1">
        <f>'[1]Pakiet 1'!HNT1</f>
        <v>0</v>
      </c>
      <c r="HNJ4" s="1">
        <f>'[1]Pakiet 1'!HNU1</f>
        <v>0</v>
      </c>
      <c r="HNK4" s="1">
        <f>'[1]Pakiet 1'!HNV1</f>
        <v>0</v>
      </c>
      <c r="HNL4" s="1">
        <f>'[1]Pakiet 1'!HNW1</f>
        <v>0</v>
      </c>
      <c r="HNM4" s="1">
        <f>'[1]Pakiet 1'!HNX1</f>
        <v>0</v>
      </c>
      <c r="HNN4" s="1">
        <f>'[1]Pakiet 1'!HNY1</f>
        <v>0</v>
      </c>
      <c r="HNO4" s="1">
        <f>'[1]Pakiet 1'!HNZ1</f>
        <v>0</v>
      </c>
      <c r="HNP4" s="1">
        <f>'[1]Pakiet 1'!HOA1</f>
        <v>0</v>
      </c>
      <c r="HNQ4" s="1">
        <f>'[1]Pakiet 1'!HOB1</f>
        <v>0</v>
      </c>
      <c r="HNR4" s="1">
        <f>'[1]Pakiet 1'!HOC1</f>
        <v>0</v>
      </c>
      <c r="HNS4" s="1">
        <f>'[1]Pakiet 1'!HOD1</f>
        <v>0</v>
      </c>
      <c r="HNT4" s="1">
        <f>'[1]Pakiet 1'!HOE1</f>
        <v>0</v>
      </c>
      <c r="HNU4" s="1">
        <f>'[1]Pakiet 1'!HOF1</f>
        <v>0</v>
      </c>
      <c r="HNV4" s="1">
        <f>'[1]Pakiet 1'!HOG1</f>
        <v>0</v>
      </c>
      <c r="HNW4" s="1">
        <f>'[1]Pakiet 1'!HOH1</f>
        <v>0</v>
      </c>
      <c r="HNX4" s="1">
        <f>'[1]Pakiet 1'!HOI1</f>
        <v>0</v>
      </c>
      <c r="HNY4" s="1">
        <f>'[1]Pakiet 1'!HOJ1</f>
        <v>0</v>
      </c>
      <c r="HNZ4" s="1">
        <f>'[1]Pakiet 1'!HOK1</f>
        <v>0</v>
      </c>
      <c r="HOA4" s="1">
        <f>'[1]Pakiet 1'!HOL1</f>
        <v>0</v>
      </c>
      <c r="HOB4" s="1">
        <f>'[1]Pakiet 1'!HOM1</f>
        <v>0</v>
      </c>
      <c r="HOC4" s="1">
        <f>'[1]Pakiet 1'!HON1</f>
        <v>0</v>
      </c>
      <c r="HOD4" s="1">
        <f>'[1]Pakiet 1'!HOO1</f>
        <v>0</v>
      </c>
      <c r="HOE4" s="1">
        <f>'[1]Pakiet 1'!HOP1</f>
        <v>0</v>
      </c>
      <c r="HOF4" s="1">
        <f>'[1]Pakiet 1'!HOQ1</f>
        <v>0</v>
      </c>
      <c r="HOG4" s="1">
        <f>'[1]Pakiet 1'!HOR1</f>
        <v>0</v>
      </c>
      <c r="HOH4" s="1">
        <f>'[1]Pakiet 1'!HOS1</f>
        <v>0</v>
      </c>
      <c r="HOI4" s="1">
        <f>'[1]Pakiet 1'!HOT1</f>
        <v>0</v>
      </c>
      <c r="HOJ4" s="1">
        <f>'[1]Pakiet 1'!HOU1</f>
        <v>0</v>
      </c>
      <c r="HOK4" s="1">
        <f>'[1]Pakiet 1'!HOV1</f>
        <v>0</v>
      </c>
      <c r="HOL4" s="1">
        <f>'[1]Pakiet 1'!HOW1</f>
        <v>0</v>
      </c>
      <c r="HOM4" s="1">
        <f>'[1]Pakiet 1'!HOX1</f>
        <v>0</v>
      </c>
      <c r="HON4" s="1">
        <f>'[1]Pakiet 1'!HOY1</f>
        <v>0</v>
      </c>
      <c r="HOO4" s="1">
        <f>'[1]Pakiet 1'!HOZ1</f>
        <v>0</v>
      </c>
      <c r="HOP4" s="1">
        <f>'[1]Pakiet 1'!HPA1</f>
        <v>0</v>
      </c>
      <c r="HOQ4" s="1">
        <f>'[1]Pakiet 1'!HPB1</f>
        <v>0</v>
      </c>
      <c r="HOR4" s="1">
        <f>'[1]Pakiet 1'!HPC1</f>
        <v>0</v>
      </c>
      <c r="HOS4" s="1">
        <f>'[1]Pakiet 1'!HPD1</f>
        <v>0</v>
      </c>
      <c r="HOT4" s="1">
        <f>'[1]Pakiet 1'!HPE1</f>
        <v>0</v>
      </c>
      <c r="HOU4" s="1">
        <f>'[1]Pakiet 1'!HPF1</f>
        <v>0</v>
      </c>
      <c r="HOV4" s="1">
        <f>'[1]Pakiet 1'!HPG1</f>
        <v>0</v>
      </c>
      <c r="HOW4" s="1">
        <f>'[1]Pakiet 1'!HPH1</f>
        <v>0</v>
      </c>
      <c r="HOX4" s="1">
        <f>'[1]Pakiet 1'!HPI1</f>
        <v>0</v>
      </c>
      <c r="HOY4" s="1">
        <f>'[1]Pakiet 1'!HPJ1</f>
        <v>0</v>
      </c>
      <c r="HOZ4" s="1">
        <f>'[1]Pakiet 1'!HPK1</f>
        <v>0</v>
      </c>
      <c r="HPA4" s="1">
        <f>'[1]Pakiet 1'!HPL1</f>
        <v>0</v>
      </c>
      <c r="HPB4" s="1">
        <f>'[1]Pakiet 1'!HPM1</f>
        <v>0</v>
      </c>
      <c r="HPC4" s="1">
        <f>'[1]Pakiet 1'!HPN1</f>
        <v>0</v>
      </c>
      <c r="HPD4" s="1">
        <f>'[1]Pakiet 1'!HPO1</f>
        <v>0</v>
      </c>
      <c r="HPE4" s="1">
        <f>'[1]Pakiet 1'!HPP1</f>
        <v>0</v>
      </c>
      <c r="HPF4" s="1">
        <f>'[1]Pakiet 1'!HPQ1</f>
        <v>0</v>
      </c>
      <c r="HPG4" s="1">
        <f>'[1]Pakiet 1'!HPR1</f>
        <v>0</v>
      </c>
      <c r="HPH4" s="1">
        <f>'[1]Pakiet 1'!HPS1</f>
        <v>0</v>
      </c>
      <c r="HPI4" s="1">
        <f>'[1]Pakiet 1'!HPT1</f>
        <v>0</v>
      </c>
      <c r="HPJ4" s="1">
        <f>'[1]Pakiet 1'!HPU1</f>
        <v>0</v>
      </c>
      <c r="HPK4" s="1">
        <f>'[1]Pakiet 1'!HPV1</f>
        <v>0</v>
      </c>
      <c r="HPL4" s="1">
        <f>'[1]Pakiet 1'!HPW1</f>
        <v>0</v>
      </c>
      <c r="HPM4" s="1">
        <f>'[1]Pakiet 1'!HPX1</f>
        <v>0</v>
      </c>
      <c r="HPN4" s="1">
        <f>'[1]Pakiet 1'!HPY1</f>
        <v>0</v>
      </c>
      <c r="HPO4" s="1">
        <f>'[1]Pakiet 1'!HPZ1</f>
        <v>0</v>
      </c>
      <c r="HPP4" s="1">
        <f>'[1]Pakiet 1'!HQA1</f>
        <v>0</v>
      </c>
      <c r="HPQ4" s="1">
        <f>'[1]Pakiet 1'!HQB1</f>
        <v>0</v>
      </c>
      <c r="HPR4" s="1">
        <f>'[1]Pakiet 1'!HQC1</f>
        <v>0</v>
      </c>
      <c r="HPS4" s="1">
        <f>'[1]Pakiet 1'!HQD1</f>
        <v>0</v>
      </c>
      <c r="HPT4" s="1">
        <f>'[1]Pakiet 1'!HQE1</f>
        <v>0</v>
      </c>
      <c r="HPU4" s="1">
        <f>'[1]Pakiet 1'!HQF1</f>
        <v>0</v>
      </c>
      <c r="HPV4" s="1">
        <f>'[1]Pakiet 1'!HQG1</f>
        <v>0</v>
      </c>
      <c r="HPW4" s="1">
        <f>'[1]Pakiet 1'!HQH1</f>
        <v>0</v>
      </c>
      <c r="HPX4" s="1">
        <f>'[1]Pakiet 1'!HQI1</f>
        <v>0</v>
      </c>
      <c r="HPY4" s="1">
        <f>'[1]Pakiet 1'!HQJ1</f>
        <v>0</v>
      </c>
      <c r="HPZ4" s="1">
        <f>'[1]Pakiet 1'!HQK1</f>
        <v>0</v>
      </c>
      <c r="HQA4" s="1">
        <f>'[1]Pakiet 1'!HQL1</f>
        <v>0</v>
      </c>
      <c r="HQB4" s="1">
        <f>'[1]Pakiet 1'!HQM1</f>
        <v>0</v>
      </c>
      <c r="HQC4" s="1">
        <f>'[1]Pakiet 1'!HQN1</f>
        <v>0</v>
      </c>
      <c r="HQD4" s="1">
        <f>'[1]Pakiet 1'!HQO1</f>
        <v>0</v>
      </c>
      <c r="HQE4" s="1">
        <f>'[1]Pakiet 1'!HQP1</f>
        <v>0</v>
      </c>
      <c r="HQF4" s="1">
        <f>'[1]Pakiet 1'!HQQ1</f>
        <v>0</v>
      </c>
      <c r="HQG4" s="1">
        <f>'[1]Pakiet 1'!HQR1</f>
        <v>0</v>
      </c>
      <c r="HQH4" s="1">
        <f>'[1]Pakiet 1'!HQS1</f>
        <v>0</v>
      </c>
      <c r="HQI4" s="1">
        <f>'[1]Pakiet 1'!HQT1</f>
        <v>0</v>
      </c>
      <c r="HQJ4" s="1">
        <f>'[1]Pakiet 1'!HQU1</f>
        <v>0</v>
      </c>
      <c r="HQK4" s="1">
        <f>'[1]Pakiet 1'!HQV1</f>
        <v>0</v>
      </c>
      <c r="HQL4" s="1">
        <f>'[1]Pakiet 1'!HQW1</f>
        <v>0</v>
      </c>
      <c r="HQM4" s="1">
        <f>'[1]Pakiet 1'!HQX1</f>
        <v>0</v>
      </c>
      <c r="HQN4" s="1">
        <f>'[1]Pakiet 1'!HQY1</f>
        <v>0</v>
      </c>
      <c r="HQO4" s="1">
        <f>'[1]Pakiet 1'!HQZ1</f>
        <v>0</v>
      </c>
      <c r="HQP4" s="1">
        <f>'[1]Pakiet 1'!HRA1</f>
        <v>0</v>
      </c>
      <c r="HQQ4" s="1">
        <f>'[1]Pakiet 1'!HRB1</f>
        <v>0</v>
      </c>
      <c r="HQR4" s="1">
        <f>'[1]Pakiet 1'!HRC1</f>
        <v>0</v>
      </c>
      <c r="HQS4" s="1">
        <f>'[1]Pakiet 1'!HRD1</f>
        <v>0</v>
      </c>
      <c r="HQT4" s="1">
        <f>'[1]Pakiet 1'!HRE1</f>
        <v>0</v>
      </c>
      <c r="HQU4" s="1">
        <f>'[1]Pakiet 1'!HRF1</f>
        <v>0</v>
      </c>
      <c r="HQV4" s="1">
        <f>'[1]Pakiet 1'!HRG1</f>
        <v>0</v>
      </c>
      <c r="HQW4" s="1">
        <f>'[1]Pakiet 1'!HRH1</f>
        <v>0</v>
      </c>
      <c r="HQX4" s="1">
        <f>'[1]Pakiet 1'!HRI1</f>
        <v>0</v>
      </c>
      <c r="HQY4" s="1">
        <f>'[1]Pakiet 1'!HRJ1</f>
        <v>0</v>
      </c>
      <c r="HQZ4" s="1">
        <f>'[1]Pakiet 1'!HRK1</f>
        <v>0</v>
      </c>
      <c r="HRA4" s="1">
        <f>'[1]Pakiet 1'!HRL1</f>
        <v>0</v>
      </c>
      <c r="HRB4" s="1">
        <f>'[1]Pakiet 1'!HRM1</f>
        <v>0</v>
      </c>
      <c r="HRC4" s="1">
        <f>'[1]Pakiet 1'!HRN1</f>
        <v>0</v>
      </c>
      <c r="HRD4" s="1">
        <f>'[1]Pakiet 1'!HRO1</f>
        <v>0</v>
      </c>
      <c r="HRE4" s="1">
        <f>'[1]Pakiet 1'!HRP1</f>
        <v>0</v>
      </c>
      <c r="HRF4" s="1">
        <f>'[1]Pakiet 1'!HRQ1</f>
        <v>0</v>
      </c>
      <c r="HRG4" s="1">
        <f>'[1]Pakiet 1'!HRR1</f>
        <v>0</v>
      </c>
      <c r="HRH4" s="1">
        <f>'[1]Pakiet 1'!HRS1</f>
        <v>0</v>
      </c>
      <c r="HRI4" s="1">
        <f>'[1]Pakiet 1'!HRT1</f>
        <v>0</v>
      </c>
      <c r="HRJ4" s="1">
        <f>'[1]Pakiet 1'!HRU1</f>
        <v>0</v>
      </c>
      <c r="HRK4" s="1">
        <f>'[1]Pakiet 1'!HRV1</f>
        <v>0</v>
      </c>
      <c r="HRL4" s="1">
        <f>'[1]Pakiet 1'!HRW1</f>
        <v>0</v>
      </c>
      <c r="HRM4" s="1">
        <f>'[1]Pakiet 1'!HRX1</f>
        <v>0</v>
      </c>
      <c r="HRN4" s="1">
        <f>'[1]Pakiet 1'!HRY1</f>
        <v>0</v>
      </c>
      <c r="HRO4" s="1">
        <f>'[1]Pakiet 1'!HRZ1</f>
        <v>0</v>
      </c>
      <c r="HRP4" s="1">
        <f>'[1]Pakiet 1'!HSA1</f>
        <v>0</v>
      </c>
      <c r="HRQ4" s="1">
        <f>'[1]Pakiet 1'!HSB1</f>
        <v>0</v>
      </c>
      <c r="HRR4" s="1">
        <f>'[1]Pakiet 1'!HSC1</f>
        <v>0</v>
      </c>
      <c r="HRS4" s="1">
        <f>'[1]Pakiet 1'!HSD1</f>
        <v>0</v>
      </c>
      <c r="HRT4" s="1">
        <f>'[1]Pakiet 1'!HSE1</f>
        <v>0</v>
      </c>
      <c r="HRU4" s="1">
        <f>'[1]Pakiet 1'!HSF1</f>
        <v>0</v>
      </c>
      <c r="HRV4" s="1">
        <f>'[1]Pakiet 1'!HSG1</f>
        <v>0</v>
      </c>
      <c r="HRW4" s="1">
        <f>'[1]Pakiet 1'!HSH1</f>
        <v>0</v>
      </c>
      <c r="HRX4" s="1">
        <f>'[1]Pakiet 1'!HSI1</f>
        <v>0</v>
      </c>
      <c r="HRY4" s="1">
        <f>'[1]Pakiet 1'!HSJ1</f>
        <v>0</v>
      </c>
      <c r="HRZ4" s="1">
        <f>'[1]Pakiet 1'!HSK1</f>
        <v>0</v>
      </c>
      <c r="HSA4" s="1">
        <f>'[1]Pakiet 1'!HSL1</f>
        <v>0</v>
      </c>
      <c r="HSB4" s="1">
        <f>'[1]Pakiet 1'!HSM1</f>
        <v>0</v>
      </c>
      <c r="HSC4" s="1">
        <f>'[1]Pakiet 1'!HSN1</f>
        <v>0</v>
      </c>
      <c r="HSD4" s="1">
        <f>'[1]Pakiet 1'!HSO1</f>
        <v>0</v>
      </c>
      <c r="HSE4" s="1">
        <f>'[1]Pakiet 1'!HSP1</f>
        <v>0</v>
      </c>
      <c r="HSF4" s="1">
        <f>'[1]Pakiet 1'!HSQ1</f>
        <v>0</v>
      </c>
      <c r="HSG4" s="1">
        <f>'[1]Pakiet 1'!HSR1</f>
        <v>0</v>
      </c>
      <c r="HSH4" s="1">
        <f>'[1]Pakiet 1'!HSS1</f>
        <v>0</v>
      </c>
      <c r="HSI4" s="1">
        <f>'[1]Pakiet 1'!HST1</f>
        <v>0</v>
      </c>
      <c r="HSJ4" s="1">
        <f>'[1]Pakiet 1'!HSU1</f>
        <v>0</v>
      </c>
      <c r="HSK4" s="1">
        <f>'[1]Pakiet 1'!HSV1</f>
        <v>0</v>
      </c>
      <c r="HSL4" s="1">
        <f>'[1]Pakiet 1'!HSW1</f>
        <v>0</v>
      </c>
      <c r="HSM4" s="1">
        <f>'[1]Pakiet 1'!HSX1</f>
        <v>0</v>
      </c>
      <c r="HSN4" s="1">
        <f>'[1]Pakiet 1'!HSY1</f>
        <v>0</v>
      </c>
      <c r="HSO4" s="1">
        <f>'[1]Pakiet 1'!HSZ1</f>
        <v>0</v>
      </c>
      <c r="HSP4" s="1">
        <f>'[1]Pakiet 1'!HTA1</f>
        <v>0</v>
      </c>
      <c r="HSQ4" s="1">
        <f>'[1]Pakiet 1'!HTB1</f>
        <v>0</v>
      </c>
      <c r="HSR4" s="1">
        <f>'[1]Pakiet 1'!HTC1</f>
        <v>0</v>
      </c>
      <c r="HSS4" s="1">
        <f>'[1]Pakiet 1'!HTD1</f>
        <v>0</v>
      </c>
      <c r="HST4" s="1">
        <f>'[1]Pakiet 1'!HTE1</f>
        <v>0</v>
      </c>
      <c r="HSU4" s="1">
        <f>'[1]Pakiet 1'!HTF1</f>
        <v>0</v>
      </c>
      <c r="HSV4" s="1">
        <f>'[1]Pakiet 1'!HTG1</f>
        <v>0</v>
      </c>
      <c r="HSW4" s="1">
        <f>'[1]Pakiet 1'!HTH1</f>
        <v>0</v>
      </c>
      <c r="HSX4" s="1">
        <f>'[1]Pakiet 1'!HTI1</f>
        <v>0</v>
      </c>
      <c r="HSY4" s="1">
        <f>'[1]Pakiet 1'!HTJ1</f>
        <v>0</v>
      </c>
      <c r="HSZ4" s="1">
        <f>'[1]Pakiet 1'!HTK1</f>
        <v>0</v>
      </c>
      <c r="HTA4" s="1">
        <f>'[1]Pakiet 1'!HTL1</f>
        <v>0</v>
      </c>
      <c r="HTB4" s="1">
        <f>'[1]Pakiet 1'!HTM1</f>
        <v>0</v>
      </c>
      <c r="HTC4" s="1">
        <f>'[1]Pakiet 1'!HTN1</f>
        <v>0</v>
      </c>
      <c r="HTD4" s="1">
        <f>'[1]Pakiet 1'!HTO1</f>
        <v>0</v>
      </c>
      <c r="HTE4" s="1">
        <f>'[1]Pakiet 1'!HTP1</f>
        <v>0</v>
      </c>
      <c r="HTF4" s="1">
        <f>'[1]Pakiet 1'!HTQ1</f>
        <v>0</v>
      </c>
      <c r="HTG4" s="1">
        <f>'[1]Pakiet 1'!HTR1</f>
        <v>0</v>
      </c>
      <c r="HTH4" s="1">
        <f>'[1]Pakiet 1'!HTS1</f>
        <v>0</v>
      </c>
      <c r="HTI4" s="1">
        <f>'[1]Pakiet 1'!HTT1</f>
        <v>0</v>
      </c>
      <c r="HTJ4" s="1">
        <f>'[1]Pakiet 1'!HTU1</f>
        <v>0</v>
      </c>
      <c r="HTK4" s="1">
        <f>'[1]Pakiet 1'!HTV1</f>
        <v>0</v>
      </c>
      <c r="HTL4" s="1">
        <f>'[1]Pakiet 1'!HTW1</f>
        <v>0</v>
      </c>
      <c r="HTM4" s="1">
        <f>'[1]Pakiet 1'!HTX1</f>
        <v>0</v>
      </c>
      <c r="HTN4" s="1">
        <f>'[1]Pakiet 1'!HTY1</f>
        <v>0</v>
      </c>
      <c r="HTO4" s="1">
        <f>'[1]Pakiet 1'!HTZ1</f>
        <v>0</v>
      </c>
      <c r="HTP4" s="1">
        <f>'[1]Pakiet 1'!HUA1</f>
        <v>0</v>
      </c>
      <c r="HTQ4" s="1">
        <f>'[1]Pakiet 1'!HUB1</f>
        <v>0</v>
      </c>
      <c r="HTR4" s="1">
        <f>'[1]Pakiet 1'!HUC1</f>
        <v>0</v>
      </c>
      <c r="HTS4" s="1">
        <f>'[1]Pakiet 1'!HUD1</f>
        <v>0</v>
      </c>
      <c r="HTT4" s="1">
        <f>'[1]Pakiet 1'!HUE1</f>
        <v>0</v>
      </c>
      <c r="HTU4" s="1">
        <f>'[1]Pakiet 1'!HUF1</f>
        <v>0</v>
      </c>
      <c r="HTV4" s="1">
        <f>'[1]Pakiet 1'!HUG1</f>
        <v>0</v>
      </c>
      <c r="HTW4" s="1">
        <f>'[1]Pakiet 1'!HUH1</f>
        <v>0</v>
      </c>
      <c r="HTX4" s="1">
        <f>'[1]Pakiet 1'!HUI1</f>
        <v>0</v>
      </c>
      <c r="HTY4" s="1">
        <f>'[1]Pakiet 1'!HUJ1</f>
        <v>0</v>
      </c>
      <c r="HTZ4" s="1">
        <f>'[1]Pakiet 1'!HUK1</f>
        <v>0</v>
      </c>
      <c r="HUA4" s="1">
        <f>'[1]Pakiet 1'!HUL1</f>
        <v>0</v>
      </c>
      <c r="HUB4" s="1">
        <f>'[1]Pakiet 1'!HUM1</f>
        <v>0</v>
      </c>
      <c r="HUC4" s="1">
        <f>'[1]Pakiet 1'!HUN1</f>
        <v>0</v>
      </c>
      <c r="HUD4" s="1">
        <f>'[1]Pakiet 1'!HUO1</f>
        <v>0</v>
      </c>
      <c r="HUE4" s="1">
        <f>'[1]Pakiet 1'!HUP1</f>
        <v>0</v>
      </c>
      <c r="HUF4" s="1">
        <f>'[1]Pakiet 1'!HUQ1</f>
        <v>0</v>
      </c>
      <c r="HUG4" s="1">
        <f>'[1]Pakiet 1'!HUR1</f>
        <v>0</v>
      </c>
      <c r="HUH4" s="1">
        <f>'[1]Pakiet 1'!HUS1</f>
        <v>0</v>
      </c>
      <c r="HUI4" s="1">
        <f>'[1]Pakiet 1'!HUT1</f>
        <v>0</v>
      </c>
      <c r="HUJ4" s="1">
        <f>'[1]Pakiet 1'!HUU1</f>
        <v>0</v>
      </c>
      <c r="HUK4" s="1">
        <f>'[1]Pakiet 1'!HUV1</f>
        <v>0</v>
      </c>
      <c r="HUL4" s="1">
        <f>'[1]Pakiet 1'!HUW1</f>
        <v>0</v>
      </c>
      <c r="HUM4" s="1">
        <f>'[1]Pakiet 1'!HUX1</f>
        <v>0</v>
      </c>
      <c r="HUN4" s="1">
        <f>'[1]Pakiet 1'!HUY1</f>
        <v>0</v>
      </c>
      <c r="HUO4" s="1">
        <f>'[1]Pakiet 1'!HUZ1</f>
        <v>0</v>
      </c>
      <c r="HUP4" s="1">
        <f>'[1]Pakiet 1'!HVA1</f>
        <v>0</v>
      </c>
      <c r="HUQ4" s="1">
        <f>'[1]Pakiet 1'!HVB1</f>
        <v>0</v>
      </c>
      <c r="HUR4" s="1">
        <f>'[1]Pakiet 1'!HVC1</f>
        <v>0</v>
      </c>
      <c r="HUS4" s="1">
        <f>'[1]Pakiet 1'!HVD1</f>
        <v>0</v>
      </c>
      <c r="HUT4" s="1">
        <f>'[1]Pakiet 1'!HVE1</f>
        <v>0</v>
      </c>
      <c r="HUU4" s="1">
        <f>'[1]Pakiet 1'!HVF1</f>
        <v>0</v>
      </c>
      <c r="HUV4" s="1">
        <f>'[1]Pakiet 1'!HVG1</f>
        <v>0</v>
      </c>
      <c r="HUW4" s="1">
        <f>'[1]Pakiet 1'!HVH1</f>
        <v>0</v>
      </c>
      <c r="HUX4" s="1">
        <f>'[1]Pakiet 1'!HVI1</f>
        <v>0</v>
      </c>
      <c r="HUY4" s="1">
        <f>'[1]Pakiet 1'!HVJ1</f>
        <v>0</v>
      </c>
      <c r="HUZ4" s="1">
        <f>'[1]Pakiet 1'!HVK1</f>
        <v>0</v>
      </c>
      <c r="HVA4" s="1">
        <f>'[1]Pakiet 1'!HVL1</f>
        <v>0</v>
      </c>
      <c r="HVB4" s="1">
        <f>'[1]Pakiet 1'!HVM1</f>
        <v>0</v>
      </c>
      <c r="HVC4" s="1">
        <f>'[1]Pakiet 1'!HVN1</f>
        <v>0</v>
      </c>
      <c r="HVD4" s="1">
        <f>'[1]Pakiet 1'!HVO1</f>
        <v>0</v>
      </c>
      <c r="HVE4" s="1">
        <f>'[1]Pakiet 1'!HVP1</f>
        <v>0</v>
      </c>
      <c r="HVF4" s="1">
        <f>'[1]Pakiet 1'!HVQ1</f>
        <v>0</v>
      </c>
      <c r="HVG4" s="1">
        <f>'[1]Pakiet 1'!HVR1</f>
        <v>0</v>
      </c>
      <c r="HVH4" s="1">
        <f>'[1]Pakiet 1'!HVS1</f>
        <v>0</v>
      </c>
      <c r="HVI4" s="1">
        <f>'[1]Pakiet 1'!HVT1</f>
        <v>0</v>
      </c>
      <c r="HVJ4" s="1">
        <f>'[1]Pakiet 1'!HVU1</f>
        <v>0</v>
      </c>
      <c r="HVK4" s="1">
        <f>'[1]Pakiet 1'!HVV1</f>
        <v>0</v>
      </c>
      <c r="HVL4" s="1">
        <f>'[1]Pakiet 1'!HVW1</f>
        <v>0</v>
      </c>
      <c r="HVM4" s="1">
        <f>'[1]Pakiet 1'!HVX1</f>
        <v>0</v>
      </c>
      <c r="HVN4" s="1">
        <f>'[1]Pakiet 1'!HVY1</f>
        <v>0</v>
      </c>
      <c r="HVO4" s="1">
        <f>'[1]Pakiet 1'!HVZ1</f>
        <v>0</v>
      </c>
      <c r="HVP4" s="1">
        <f>'[1]Pakiet 1'!HWA1</f>
        <v>0</v>
      </c>
      <c r="HVQ4" s="1">
        <f>'[1]Pakiet 1'!HWB1</f>
        <v>0</v>
      </c>
      <c r="HVR4" s="1">
        <f>'[1]Pakiet 1'!HWC1</f>
        <v>0</v>
      </c>
      <c r="HVS4" s="1">
        <f>'[1]Pakiet 1'!HWD1</f>
        <v>0</v>
      </c>
      <c r="HVT4" s="1">
        <f>'[1]Pakiet 1'!HWE1</f>
        <v>0</v>
      </c>
      <c r="HVU4" s="1">
        <f>'[1]Pakiet 1'!HWF1</f>
        <v>0</v>
      </c>
      <c r="HVV4" s="1">
        <f>'[1]Pakiet 1'!HWG1</f>
        <v>0</v>
      </c>
      <c r="HVW4" s="1">
        <f>'[1]Pakiet 1'!HWH1</f>
        <v>0</v>
      </c>
      <c r="HVX4" s="1">
        <f>'[1]Pakiet 1'!HWI1</f>
        <v>0</v>
      </c>
      <c r="HVY4" s="1">
        <f>'[1]Pakiet 1'!HWJ1</f>
        <v>0</v>
      </c>
      <c r="HVZ4" s="1">
        <f>'[1]Pakiet 1'!HWK1</f>
        <v>0</v>
      </c>
      <c r="HWA4" s="1">
        <f>'[1]Pakiet 1'!HWL1</f>
        <v>0</v>
      </c>
      <c r="HWB4" s="1">
        <f>'[1]Pakiet 1'!HWM1</f>
        <v>0</v>
      </c>
      <c r="HWC4" s="1">
        <f>'[1]Pakiet 1'!HWN1</f>
        <v>0</v>
      </c>
      <c r="HWD4" s="1">
        <f>'[1]Pakiet 1'!HWO1</f>
        <v>0</v>
      </c>
      <c r="HWE4" s="1">
        <f>'[1]Pakiet 1'!HWP1</f>
        <v>0</v>
      </c>
      <c r="HWF4" s="1">
        <f>'[1]Pakiet 1'!HWQ1</f>
        <v>0</v>
      </c>
      <c r="HWG4" s="1">
        <f>'[1]Pakiet 1'!HWR1</f>
        <v>0</v>
      </c>
      <c r="HWH4" s="1">
        <f>'[1]Pakiet 1'!HWS1</f>
        <v>0</v>
      </c>
      <c r="HWI4" s="1">
        <f>'[1]Pakiet 1'!HWT1</f>
        <v>0</v>
      </c>
      <c r="HWJ4" s="1">
        <f>'[1]Pakiet 1'!HWU1</f>
        <v>0</v>
      </c>
      <c r="HWK4" s="1">
        <f>'[1]Pakiet 1'!HWV1</f>
        <v>0</v>
      </c>
      <c r="HWL4" s="1">
        <f>'[1]Pakiet 1'!HWW1</f>
        <v>0</v>
      </c>
      <c r="HWM4" s="1">
        <f>'[1]Pakiet 1'!HWX1</f>
        <v>0</v>
      </c>
      <c r="HWN4" s="1">
        <f>'[1]Pakiet 1'!HWY1</f>
        <v>0</v>
      </c>
      <c r="HWO4" s="1">
        <f>'[1]Pakiet 1'!HWZ1</f>
        <v>0</v>
      </c>
      <c r="HWP4" s="1">
        <f>'[1]Pakiet 1'!HXA1</f>
        <v>0</v>
      </c>
      <c r="HWQ4" s="1">
        <f>'[1]Pakiet 1'!HXB1</f>
        <v>0</v>
      </c>
      <c r="HWR4" s="1">
        <f>'[1]Pakiet 1'!HXC1</f>
        <v>0</v>
      </c>
      <c r="HWS4" s="1">
        <f>'[1]Pakiet 1'!HXD1</f>
        <v>0</v>
      </c>
      <c r="HWT4" s="1">
        <f>'[1]Pakiet 1'!HXE1</f>
        <v>0</v>
      </c>
      <c r="HWU4" s="1">
        <f>'[1]Pakiet 1'!HXF1</f>
        <v>0</v>
      </c>
      <c r="HWV4" s="1">
        <f>'[1]Pakiet 1'!HXG1</f>
        <v>0</v>
      </c>
      <c r="HWW4" s="1">
        <f>'[1]Pakiet 1'!HXH1</f>
        <v>0</v>
      </c>
      <c r="HWX4" s="1">
        <f>'[1]Pakiet 1'!HXI1</f>
        <v>0</v>
      </c>
      <c r="HWY4" s="1">
        <f>'[1]Pakiet 1'!HXJ1</f>
        <v>0</v>
      </c>
      <c r="HWZ4" s="1">
        <f>'[1]Pakiet 1'!HXK1</f>
        <v>0</v>
      </c>
      <c r="HXA4" s="1">
        <f>'[1]Pakiet 1'!HXL1</f>
        <v>0</v>
      </c>
      <c r="HXB4" s="1">
        <f>'[1]Pakiet 1'!HXM1</f>
        <v>0</v>
      </c>
      <c r="HXC4" s="1">
        <f>'[1]Pakiet 1'!HXN1</f>
        <v>0</v>
      </c>
      <c r="HXD4" s="1">
        <f>'[1]Pakiet 1'!HXO1</f>
        <v>0</v>
      </c>
      <c r="HXE4" s="1">
        <f>'[1]Pakiet 1'!HXP1</f>
        <v>0</v>
      </c>
      <c r="HXF4" s="1">
        <f>'[1]Pakiet 1'!HXQ1</f>
        <v>0</v>
      </c>
      <c r="HXG4" s="1">
        <f>'[1]Pakiet 1'!HXR1</f>
        <v>0</v>
      </c>
      <c r="HXH4" s="1">
        <f>'[1]Pakiet 1'!HXS1</f>
        <v>0</v>
      </c>
      <c r="HXI4" s="1">
        <f>'[1]Pakiet 1'!HXT1</f>
        <v>0</v>
      </c>
      <c r="HXJ4" s="1">
        <f>'[1]Pakiet 1'!HXU1</f>
        <v>0</v>
      </c>
      <c r="HXK4" s="1">
        <f>'[1]Pakiet 1'!HXV1</f>
        <v>0</v>
      </c>
      <c r="HXL4" s="1">
        <f>'[1]Pakiet 1'!HXW1</f>
        <v>0</v>
      </c>
      <c r="HXM4" s="1">
        <f>'[1]Pakiet 1'!HXX1</f>
        <v>0</v>
      </c>
      <c r="HXN4" s="1">
        <f>'[1]Pakiet 1'!HXY1</f>
        <v>0</v>
      </c>
      <c r="HXO4" s="1">
        <f>'[1]Pakiet 1'!HXZ1</f>
        <v>0</v>
      </c>
      <c r="HXP4" s="1">
        <f>'[1]Pakiet 1'!HYA1</f>
        <v>0</v>
      </c>
      <c r="HXQ4" s="1">
        <f>'[1]Pakiet 1'!HYB1</f>
        <v>0</v>
      </c>
      <c r="HXR4" s="1">
        <f>'[1]Pakiet 1'!HYC1</f>
        <v>0</v>
      </c>
      <c r="HXS4" s="1">
        <f>'[1]Pakiet 1'!HYD1</f>
        <v>0</v>
      </c>
      <c r="HXT4" s="1">
        <f>'[1]Pakiet 1'!HYE1</f>
        <v>0</v>
      </c>
      <c r="HXU4" s="1">
        <f>'[1]Pakiet 1'!HYF1</f>
        <v>0</v>
      </c>
      <c r="HXV4" s="1">
        <f>'[1]Pakiet 1'!HYG1</f>
        <v>0</v>
      </c>
      <c r="HXW4" s="1">
        <f>'[1]Pakiet 1'!HYH1</f>
        <v>0</v>
      </c>
      <c r="HXX4" s="1">
        <f>'[1]Pakiet 1'!HYI1</f>
        <v>0</v>
      </c>
      <c r="HXY4" s="1">
        <f>'[1]Pakiet 1'!HYJ1</f>
        <v>0</v>
      </c>
      <c r="HXZ4" s="1">
        <f>'[1]Pakiet 1'!HYK1</f>
        <v>0</v>
      </c>
      <c r="HYA4" s="1">
        <f>'[1]Pakiet 1'!HYL1</f>
        <v>0</v>
      </c>
      <c r="HYB4" s="1">
        <f>'[1]Pakiet 1'!HYM1</f>
        <v>0</v>
      </c>
      <c r="HYC4" s="1">
        <f>'[1]Pakiet 1'!HYN1</f>
        <v>0</v>
      </c>
      <c r="HYD4" s="1">
        <f>'[1]Pakiet 1'!HYO1</f>
        <v>0</v>
      </c>
      <c r="HYE4" s="1">
        <f>'[1]Pakiet 1'!HYP1</f>
        <v>0</v>
      </c>
      <c r="HYF4" s="1">
        <f>'[1]Pakiet 1'!HYQ1</f>
        <v>0</v>
      </c>
      <c r="HYG4" s="1">
        <f>'[1]Pakiet 1'!HYR1</f>
        <v>0</v>
      </c>
      <c r="HYH4" s="1">
        <f>'[1]Pakiet 1'!HYS1</f>
        <v>0</v>
      </c>
      <c r="HYI4" s="1">
        <f>'[1]Pakiet 1'!HYT1</f>
        <v>0</v>
      </c>
      <c r="HYJ4" s="1">
        <f>'[1]Pakiet 1'!HYU1</f>
        <v>0</v>
      </c>
      <c r="HYK4" s="1">
        <f>'[1]Pakiet 1'!HYV1</f>
        <v>0</v>
      </c>
      <c r="HYL4" s="1">
        <f>'[1]Pakiet 1'!HYW1</f>
        <v>0</v>
      </c>
      <c r="HYM4" s="1">
        <f>'[1]Pakiet 1'!HYX1</f>
        <v>0</v>
      </c>
      <c r="HYN4" s="1">
        <f>'[1]Pakiet 1'!HYY1</f>
        <v>0</v>
      </c>
      <c r="HYO4" s="1">
        <f>'[1]Pakiet 1'!HYZ1</f>
        <v>0</v>
      </c>
      <c r="HYP4" s="1">
        <f>'[1]Pakiet 1'!HZA1</f>
        <v>0</v>
      </c>
      <c r="HYQ4" s="1">
        <f>'[1]Pakiet 1'!HZB1</f>
        <v>0</v>
      </c>
      <c r="HYR4" s="1">
        <f>'[1]Pakiet 1'!HZC1</f>
        <v>0</v>
      </c>
      <c r="HYS4" s="1">
        <f>'[1]Pakiet 1'!HZD1</f>
        <v>0</v>
      </c>
      <c r="HYT4" s="1">
        <f>'[1]Pakiet 1'!HZE1</f>
        <v>0</v>
      </c>
      <c r="HYU4" s="1">
        <f>'[1]Pakiet 1'!HZF1</f>
        <v>0</v>
      </c>
      <c r="HYV4" s="1">
        <f>'[1]Pakiet 1'!HZG1</f>
        <v>0</v>
      </c>
      <c r="HYW4" s="1">
        <f>'[1]Pakiet 1'!HZH1</f>
        <v>0</v>
      </c>
      <c r="HYX4" s="1">
        <f>'[1]Pakiet 1'!HZI1</f>
        <v>0</v>
      </c>
      <c r="HYY4" s="1">
        <f>'[1]Pakiet 1'!HZJ1</f>
        <v>0</v>
      </c>
      <c r="HYZ4" s="1">
        <f>'[1]Pakiet 1'!HZK1</f>
        <v>0</v>
      </c>
      <c r="HZA4" s="1">
        <f>'[1]Pakiet 1'!HZL1</f>
        <v>0</v>
      </c>
      <c r="HZB4" s="1">
        <f>'[1]Pakiet 1'!HZM1</f>
        <v>0</v>
      </c>
      <c r="HZC4" s="1">
        <f>'[1]Pakiet 1'!HZN1</f>
        <v>0</v>
      </c>
      <c r="HZD4" s="1">
        <f>'[1]Pakiet 1'!HZO1</f>
        <v>0</v>
      </c>
      <c r="HZE4" s="1">
        <f>'[1]Pakiet 1'!HZP1</f>
        <v>0</v>
      </c>
      <c r="HZF4" s="1">
        <f>'[1]Pakiet 1'!HZQ1</f>
        <v>0</v>
      </c>
      <c r="HZG4" s="1">
        <f>'[1]Pakiet 1'!HZR1</f>
        <v>0</v>
      </c>
      <c r="HZH4" s="1">
        <f>'[1]Pakiet 1'!HZS1</f>
        <v>0</v>
      </c>
      <c r="HZI4" s="1">
        <f>'[1]Pakiet 1'!HZT1</f>
        <v>0</v>
      </c>
      <c r="HZJ4" s="1">
        <f>'[1]Pakiet 1'!HZU1</f>
        <v>0</v>
      </c>
      <c r="HZK4" s="1">
        <f>'[1]Pakiet 1'!HZV1</f>
        <v>0</v>
      </c>
      <c r="HZL4" s="1">
        <f>'[1]Pakiet 1'!HZW1</f>
        <v>0</v>
      </c>
      <c r="HZM4" s="1">
        <f>'[1]Pakiet 1'!HZX1</f>
        <v>0</v>
      </c>
      <c r="HZN4" s="1">
        <f>'[1]Pakiet 1'!HZY1</f>
        <v>0</v>
      </c>
      <c r="HZO4" s="1">
        <f>'[1]Pakiet 1'!HZZ1</f>
        <v>0</v>
      </c>
      <c r="HZP4" s="1">
        <f>'[1]Pakiet 1'!IAA1</f>
        <v>0</v>
      </c>
      <c r="HZQ4" s="1">
        <f>'[1]Pakiet 1'!IAB1</f>
        <v>0</v>
      </c>
      <c r="HZR4" s="1">
        <f>'[1]Pakiet 1'!IAC1</f>
        <v>0</v>
      </c>
      <c r="HZS4" s="1">
        <f>'[1]Pakiet 1'!IAD1</f>
        <v>0</v>
      </c>
      <c r="HZT4" s="1">
        <f>'[1]Pakiet 1'!IAE1</f>
        <v>0</v>
      </c>
      <c r="HZU4" s="1">
        <f>'[1]Pakiet 1'!IAF1</f>
        <v>0</v>
      </c>
      <c r="HZV4" s="1">
        <f>'[1]Pakiet 1'!IAG1</f>
        <v>0</v>
      </c>
      <c r="HZW4" s="1">
        <f>'[1]Pakiet 1'!IAH1</f>
        <v>0</v>
      </c>
      <c r="HZX4" s="1">
        <f>'[1]Pakiet 1'!IAI1</f>
        <v>0</v>
      </c>
      <c r="HZY4" s="1">
        <f>'[1]Pakiet 1'!IAJ1</f>
        <v>0</v>
      </c>
      <c r="HZZ4" s="1">
        <f>'[1]Pakiet 1'!IAK1</f>
        <v>0</v>
      </c>
      <c r="IAA4" s="1">
        <f>'[1]Pakiet 1'!IAL1</f>
        <v>0</v>
      </c>
      <c r="IAB4" s="1">
        <f>'[1]Pakiet 1'!IAM1</f>
        <v>0</v>
      </c>
      <c r="IAC4" s="1">
        <f>'[1]Pakiet 1'!IAN1</f>
        <v>0</v>
      </c>
      <c r="IAD4" s="1">
        <f>'[1]Pakiet 1'!IAO1</f>
        <v>0</v>
      </c>
      <c r="IAE4" s="1">
        <f>'[1]Pakiet 1'!IAP1</f>
        <v>0</v>
      </c>
      <c r="IAF4" s="1">
        <f>'[1]Pakiet 1'!IAQ1</f>
        <v>0</v>
      </c>
      <c r="IAG4" s="1">
        <f>'[1]Pakiet 1'!IAR1</f>
        <v>0</v>
      </c>
      <c r="IAH4" s="1">
        <f>'[1]Pakiet 1'!IAS1</f>
        <v>0</v>
      </c>
      <c r="IAI4" s="1">
        <f>'[1]Pakiet 1'!IAT1</f>
        <v>0</v>
      </c>
      <c r="IAJ4" s="1">
        <f>'[1]Pakiet 1'!IAU1</f>
        <v>0</v>
      </c>
      <c r="IAK4" s="1">
        <f>'[1]Pakiet 1'!IAV1</f>
        <v>0</v>
      </c>
      <c r="IAL4" s="1">
        <f>'[1]Pakiet 1'!IAW1</f>
        <v>0</v>
      </c>
      <c r="IAM4" s="1">
        <f>'[1]Pakiet 1'!IAX1</f>
        <v>0</v>
      </c>
      <c r="IAN4" s="1">
        <f>'[1]Pakiet 1'!IAY1</f>
        <v>0</v>
      </c>
      <c r="IAO4" s="1">
        <f>'[1]Pakiet 1'!IAZ1</f>
        <v>0</v>
      </c>
      <c r="IAP4" s="1">
        <f>'[1]Pakiet 1'!IBA1</f>
        <v>0</v>
      </c>
      <c r="IAQ4" s="1">
        <f>'[1]Pakiet 1'!IBB1</f>
        <v>0</v>
      </c>
      <c r="IAR4" s="1">
        <f>'[1]Pakiet 1'!IBC1</f>
        <v>0</v>
      </c>
      <c r="IAS4" s="1">
        <f>'[1]Pakiet 1'!IBD1</f>
        <v>0</v>
      </c>
      <c r="IAT4" s="1">
        <f>'[1]Pakiet 1'!IBE1</f>
        <v>0</v>
      </c>
      <c r="IAU4" s="1">
        <f>'[1]Pakiet 1'!IBF1</f>
        <v>0</v>
      </c>
      <c r="IAV4" s="1">
        <f>'[1]Pakiet 1'!IBG1</f>
        <v>0</v>
      </c>
      <c r="IAW4" s="1">
        <f>'[1]Pakiet 1'!IBH1</f>
        <v>0</v>
      </c>
      <c r="IAX4" s="1">
        <f>'[1]Pakiet 1'!IBI1</f>
        <v>0</v>
      </c>
      <c r="IAY4" s="1">
        <f>'[1]Pakiet 1'!IBJ1</f>
        <v>0</v>
      </c>
      <c r="IAZ4" s="1">
        <f>'[1]Pakiet 1'!IBK1</f>
        <v>0</v>
      </c>
      <c r="IBA4" s="1">
        <f>'[1]Pakiet 1'!IBL1</f>
        <v>0</v>
      </c>
      <c r="IBB4" s="1">
        <f>'[1]Pakiet 1'!IBM1</f>
        <v>0</v>
      </c>
      <c r="IBC4" s="1">
        <f>'[1]Pakiet 1'!IBN1</f>
        <v>0</v>
      </c>
      <c r="IBD4" s="1">
        <f>'[1]Pakiet 1'!IBO1</f>
        <v>0</v>
      </c>
      <c r="IBE4" s="1">
        <f>'[1]Pakiet 1'!IBP1</f>
        <v>0</v>
      </c>
      <c r="IBF4" s="1">
        <f>'[1]Pakiet 1'!IBQ1</f>
        <v>0</v>
      </c>
      <c r="IBG4" s="1">
        <f>'[1]Pakiet 1'!IBR1</f>
        <v>0</v>
      </c>
      <c r="IBH4" s="1">
        <f>'[1]Pakiet 1'!IBS1</f>
        <v>0</v>
      </c>
      <c r="IBI4" s="1">
        <f>'[1]Pakiet 1'!IBT1</f>
        <v>0</v>
      </c>
      <c r="IBJ4" s="1">
        <f>'[1]Pakiet 1'!IBU1</f>
        <v>0</v>
      </c>
      <c r="IBK4" s="1">
        <f>'[1]Pakiet 1'!IBV1</f>
        <v>0</v>
      </c>
      <c r="IBL4" s="1">
        <f>'[1]Pakiet 1'!IBW1</f>
        <v>0</v>
      </c>
      <c r="IBM4" s="1">
        <f>'[1]Pakiet 1'!IBX1</f>
        <v>0</v>
      </c>
      <c r="IBN4" s="1">
        <f>'[1]Pakiet 1'!IBY1</f>
        <v>0</v>
      </c>
      <c r="IBO4" s="1">
        <f>'[1]Pakiet 1'!IBZ1</f>
        <v>0</v>
      </c>
      <c r="IBP4" s="1">
        <f>'[1]Pakiet 1'!ICA1</f>
        <v>0</v>
      </c>
      <c r="IBQ4" s="1">
        <f>'[1]Pakiet 1'!ICB1</f>
        <v>0</v>
      </c>
      <c r="IBR4" s="1">
        <f>'[1]Pakiet 1'!ICC1</f>
        <v>0</v>
      </c>
      <c r="IBS4" s="1">
        <f>'[1]Pakiet 1'!ICD1</f>
        <v>0</v>
      </c>
      <c r="IBT4" s="1">
        <f>'[1]Pakiet 1'!ICE1</f>
        <v>0</v>
      </c>
      <c r="IBU4" s="1">
        <f>'[1]Pakiet 1'!ICF1</f>
        <v>0</v>
      </c>
      <c r="IBV4" s="1">
        <f>'[1]Pakiet 1'!ICG1</f>
        <v>0</v>
      </c>
      <c r="IBW4" s="1">
        <f>'[1]Pakiet 1'!ICH1</f>
        <v>0</v>
      </c>
      <c r="IBX4" s="1">
        <f>'[1]Pakiet 1'!ICI1</f>
        <v>0</v>
      </c>
      <c r="IBY4" s="1">
        <f>'[1]Pakiet 1'!ICJ1</f>
        <v>0</v>
      </c>
      <c r="IBZ4" s="1">
        <f>'[1]Pakiet 1'!ICK1</f>
        <v>0</v>
      </c>
      <c r="ICA4" s="1">
        <f>'[1]Pakiet 1'!ICL1</f>
        <v>0</v>
      </c>
      <c r="ICB4" s="1">
        <f>'[1]Pakiet 1'!ICM1</f>
        <v>0</v>
      </c>
      <c r="ICC4" s="1">
        <f>'[1]Pakiet 1'!ICN1</f>
        <v>0</v>
      </c>
      <c r="ICD4" s="1">
        <f>'[1]Pakiet 1'!ICO1</f>
        <v>0</v>
      </c>
      <c r="ICE4" s="1">
        <f>'[1]Pakiet 1'!ICP1</f>
        <v>0</v>
      </c>
      <c r="ICF4" s="1">
        <f>'[1]Pakiet 1'!ICQ1</f>
        <v>0</v>
      </c>
      <c r="ICG4" s="1">
        <f>'[1]Pakiet 1'!ICR1</f>
        <v>0</v>
      </c>
      <c r="ICH4" s="1">
        <f>'[1]Pakiet 1'!ICS1</f>
        <v>0</v>
      </c>
      <c r="ICI4" s="1">
        <f>'[1]Pakiet 1'!ICT1</f>
        <v>0</v>
      </c>
      <c r="ICJ4" s="1">
        <f>'[1]Pakiet 1'!ICU1</f>
        <v>0</v>
      </c>
      <c r="ICK4" s="1">
        <f>'[1]Pakiet 1'!ICV1</f>
        <v>0</v>
      </c>
      <c r="ICL4" s="1">
        <f>'[1]Pakiet 1'!ICW1</f>
        <v>0</v>
      </c>
      <c r="ICM4" s="1">
        <f>'[1]Pakiet 1'!ICX1</f>
        <v>0</v>
      </c>
      <c r="ICN4" s="1">
        <f>'[1]Pakiet 1'!ICY1</f>
        <v>0</v>
      </c>
      <c r="ICO4" s="1">
        <f>'[1]Pakiet 1'!ICZ1</f>
        <v>0</v>
      </c>
      <c r="ICP4" s="1">
        <f>'[1]Pakiet 1'!IDA1</f>
        <v>0</v>
      </c>
      <c r="ICQ4" s="1">
        <f>'[1]Pakiet 1'!IDB1</f>
        <v>0</v>
      </c>
      <c r="ICR4" s="1">
        <f>'[1]Pakiet 1'!IDC1</f>
        <v>0</v>
      </c>
      <c r="ICS4" s="1">
        <f>'[1]Pakiet 1'!IDD1</f>
        <v>0</v>
      </c>
      <c r="ICT4" s="1">
        <f>'[1]Pakiet 1'!IDE1</f>
        <v>0</v>
      </c>
      <c r="ICU4" s="1">
        <f>'[1]Pakiet 1'!IDF1</f>
        <v>0</v>
      </c>
      <c r="ICV4" s="1">
        <f>'[1]Pakiet 1'!IDG1</f>
        <v>0</v>
      </c>
      <c r="ICW4" s="1">
        <f>'[1]Pakiet 1'!IDH1</f>
        <v>0</v>
      </c>
      <c r="ICX4" s="1">
        <f>'[1]Pakiet 1'!IDI1</f>
        <v>0</v>
      </c>
      <c r="ICY4" s="1">
        <f>'[1]Pakiet 1'!IDJ1</f>
        <v>0</v>
      </c>
      <c r="ICZ4" s="1">
        <f>'[1]Pakiet 1'!IDK1</f>
        <v>0</v>
      </c>
      <c r="IDA4" s="1">
        <f>'[1]Pakiet 1'!IDL1</f>
        <v>0</v>
      </c>
      <c r="IDB4" s="1">
        <f>'[1]Pakiet 1'!IDM1</f>
        <v>0</v>
      </c>
      <c r="IDC4" s="1">
        <f>'[1]Pakiet 1'!IDN1</f>
        <v>0</v>
      </c>
      <c r="IDD4" s="1">
        <f>'[1]Pakiet 1'!IDO1</f>
        <v>0</v>
      </c>
      <c r="IDE4" s="1">
        <f>'[1]Pakiet 1'!IDP1</f>
        <v>0</v>
      </c>
      <c r="IDF4" s="1">
        <f>'[1]Pakiet 1'!IDQ1</f>
        <v>0</v>
      </c>
      <c r="IDG4" s="1">
        <f>'[1]Pakiet 1'!IDR1</f>
        <v>0</v>
      </c>
      <c r="IDH4" s="1">
        <f>'[1]Pakiet 1'!IDS1</f>
        <v>0</v>
      </c>
      <c r="IDI4" s="1">
        <f>'[1]Pakiet 1'!IDT1</f>
        <v>0</v>
      </c>
      <c r="IDJ4" s="1">
        <f>'[1]Pakiet 1'!IDU1</f>
        <v>0</v>
      </c>
      <c r="IDK4" s="1">
        <f>'[1]Pakiet 1'!IDV1</f>
        <v>0</v>
      </c>
      <c r="IDL4" s="1">
        <f>'[1]Pakiet 1'!IDW1</f>
        <v>0</v>
      </c>
      <c r="IDM4" s="1">
        <f>'[1]Pakiet 1'!IDX1</f>
        <v>0</v>
      </c>
      <c r="IDN4" s="1">
        <f>'[1]Pakiet 1'!IDY1</f>
        <v>0</v>
      </c>
      <c r="IDO4" s="1">
        <f>'[1]Pakiet 1'!IDZ1</f>
        <v>0</v>
      </c>
      <c r="IDP4" s="1">
        <f>'[1]Pakiet 1'!IEA1</f>
        <v>0</v>
      </c>
      <c r="IDQ4" s="1">
        <f>'[1]Pakiet 1'!IEB1</f>
        <v>0</v>
      </c>
      <c r="IDR4" s="1">
        <f>'[1]Pakiet 1'!IEC1</f>
        <v>0</v>
      </c>
      <c r="IDS4" s="1">
        <f>'[1]Pakiet 1'!IED1</f>
        <v>0</v>
      </c>
      <c r="IDT4" s="1">
        <f>'[1]Pakiet 1'!IEE1</f>
        <v>0</v>
      </c>
      <c r="IDU4" s="1">
        <f>'[1]Pakiet 1'!IEF1</f>
        <v>0</v>
      </c>
      <c r="IDV4" s="1">
        <f>'[1]Pakiet 1'!IEG1</f>
        <v>0</v>
      </c>
      <c r="IDW4" s="1">
        <f>'[1]Pakiet 1'!IEH1</f>
        <v>0</v>
      </c>
      <c r="IDX4" s="1">
        <f>'[1]Pakiet 1'!IEI1</f>
        <v>0</v>
      </c>
      <c r="IDY4" s="1">
        <f>'[1]Pakiet 1'!IEJ1</f>
        <v>0</v>
      </c>
      <c r="IDZ4" s="1">
        <f>'[1]Pakiet 1'!IEK1</f>
        <v>0</v>
      </c>
      <c r="IEA4" s="1">
        <f>'[1]Pakiet 1'!IEL1</f>
        <v>0</v>
      </c>
      <c r="IEB4" s="1">
        <f>'[1]Pakiet 1'!IEM1</f>
        <v>0</v>
      </c>
      <c r="IEC4" s="1">
        <f>'[1]Pakiet 1'!IEN1</f>
        <v>0</v>
      </c>
      <c r="IED4" s="1">
        <f>'[1]Pakiet 1'!IEO1</f>
        <v>0</v>
      </c>
      <c r="IEE4" s="1">
        <f>'[1]Pakiet 1'!IEP1</f>
        <v>0</v>
      </c>
      <c r="IEF4" s="1">
        <f>'[1]Pakiet 1'!IEQ1</f>
        <v>0</v>
      </c>
      <c r="IEG4" s="1">
        <f>'[1]Pakiet 1'!IER1</f>
        <v>0</v>
      </c>
      <c r="IEH4" s="1">
        <f>'[1]Pakiet 1'!IES1</f>
        <v>0</v>
      </c>
      <c r="IEI4" s="1">
        <f>'[1]Pakiet 1'!IET1</f>
        <v>0</v>
      </c>
      <c r="IEJ4" s="1">
        <f>'[1]Pakiet 1'!IEU1</f>
        <v>0</v>
      </c>
      <c r="IEK4" s="1">
        <f>'[1]Pakiet 1'!IEV1</f>
        <v>0</v>
      </c>
      <c r="IEL4" s="1">
        <f>'[1]Pakiet 1'!IEW1</f>
        <v>0</v>
      </c>
      <c r="IEM4" s="1">
        <f>'[1]Pakiet 1'!IEX1</f>
        <v>0</v>
      </c>
      <c r="IEN4" s="1">
        <f>'[1]Pakiet 1'!IEY1</f>
        <v>0</v>
      </c>
      <c r="IEO4" s="1">
        <f>'[1]Pakiet 1'!IEZ1</f>
        <v>0</v>
      </c>
      <c r="IEP4" s="1">
        <f>'[1]Pakiet 1'!IFA1</f>
        <v>0</v>
      </c>
      <c r="IEQ4" s="1">
        <f>'[1]Pakiet 1'!IFB1</f>
        <v>0</v>
      </c>
      <c r="IER4" s="1">
        <f>'[1]Pakiet 1'!IFC1</f>
        <v>0</v>
      </c>
      <c r="IES4" s="1">
        <f>'[1]Pakiet 1'!IFD1</f>
        <v>0</v>
      </c>
      <c r="IET4" s="1">
        <f>'[1]Pakiet 1'!IFE1</f>
        <v>0</v>
      </c>
      <c r="IEU4" s="1">
        <f>'[1]Pakiet 1'!IFF1</f>
        <v>0</v>
      </c>
      <c r="IEV4" s="1">
        <f>'[1]Pakiet 1'!IFG1</f>
        <v>0</v>
      </c>
      <c r="IEW4" s="1">
        <f>'[1]Pakiet 1'!IFH1</f>
        <v>0</v>
      </c>
      <c r="IEX4" s="1">
        <f>'[1]Pakiet 1'!IFI1</f>
        <v>0</v>
      </c>
      <c r="IEY4" s="1">
        <f>'[1]Pakiet 1'!IFJ1</f>
        <v>0</v>
      </c>
      <c r="IEZ4" s="1">
        <f>'[1]Pakiet 1'!IFK1</f>
        <v>0</v>
      </c>
      <c r="IFA4" s="1">
        <f>'[1]Pakiet 1'!IFL1</f>
        <v>0</v>
      </c>
      <c r="IFB4" s="1">
        <f>'[1]Pakiet 1'!IFM1</f>
        <v>0</v>
      </c>
      <c r="IFC4" s="1">
        <f>'[1]Pakiet 1'!IFN1</f>
        <v>0</v>
      </c>
      <c r="IFD4" s="1">
        <f>'[1]Pakiet 1'!IFO1</f>
        <v>0</v>
      </c>
      <c r="IFE4" s="1">
        <f>'[1]Pakiet 1'!IFP1</f>
        <v>0</v>
      </c>
      <c r="IFF4" s="1">
        <f>'[1]Pakiet 1'!IFQ1</f>
        <v>0</v>
      </c>
      <c r="IFG4" s="1">
        <f>'[1]Pakiet 1'!IFR1</f>
        <v>0</v>
      </c>
      <c r="IFH4" s="1">
        <f>'[1]Pakiet 1'!IFS1</f>
        <v>0</v>
      </c>
      <c r="IFI4" s="1">
        <f>'[1]Pakiet 1'!IFT1</f>
        <v>0</v>
      </c>
      <c r="IFJ4" s="1">
        <f>'[1]Pakiet 1'!IFU1</f>
        <v>0</v>
      </c>
      <c r="IFK4" s="1">
        <f>'[1]Pakiet 1'!IFV1</f>
        <v>0</v>
      </c>
      <c r="IFL4" s="1">
        <f>'[1]Pakiet 1'!IFW1</f>
        <v>0</v>
      </c>
      <c r="IFM4" s="1">
        <f>'[1]Pakiet 1'!IFX1</f>
        <v>0</v>
      </c>
      <c r="IFN4" s="1">
        <f>'[1]Pakiet 1'!IFY1</f>
        <v>0</v>
      </c>
      <c r="IFO4" s="1">
        <f>'[1]Pakiet 1'!IFZ1</f>
        <v>0</v>
      </c>
      <c r="IFP4" s="1">
        <f>'[1]Pakiet 1'!IGA1</f>
        <v>0</v>
      </c>
      <c r="IFQ4" s="1">
        <f>'[1]Pakiet 1'!IGB1</f>
        <v>0</v>
      </c>
      <c r="IFR4" s="1">
        <f>'[1]Pakiet 1'!IGC1</f>
        <v>0</v>
      </c>
      <c r="IFS4" s="1">
        <f>'[1]Pakiet 1'!IGD1</f>
        <v>0</v>
      </c>
      <c r="IFT4" s="1">
        <f>'[1]Pakiet 1'!IGE1</f>
        <v>0</v>
      </c>
      <c r="IFU4" s="1">
        <f>'[1]Pakiet 1'!IGF1</f>
        <v>0</v>
      </c>
      <c r="IFV4" s="1">
        <f>'[1]Pakiet 1'!IGG1</f>
        <v>0</v>
      </c>
      <c r="IFW4" s="1">
        <f>'[1]Pakiet 1'!IGH1</f>
        <v>0</v>
      </c>
      <c r="IFX4" s="1">
        <f>'[1]Pakiet 1'!IGI1</f>
        <v>0</v>
      </c>
      <c r="IFY4" s="1">
        <f>'[1]Pakiet 1'!IGJ1</f>
        <v>0</v>
      </c>
      <c r="IFZ4" s="1">
        <f>'[1]Pakiet 1'!IGK1</f>
        <v>0</v>
      </c>
      <c r="IGA4" s="1">
        <f>'[1]Pakiet 1'!IGL1</f>
        <v>0</v>
      </c>
      <c r="IGB4" s="1">
        <f>'[1]Pakiet 1'!IGM1</f>
        <v>0</v>
      </c>
      <c r="IGC4" s="1">
        <f>'[1]Pakiet 1'!IGN1</f>
        <v>0</v>
      </c>
      <c r="IGD4" s="1">
        <f>'[1]Pakiet 1'!IGO1</f>
        <v>0</v>
      </c>
      <c r="IGE4" s="1">
        <f>'[1]Pakiet 1'!IGP1</f>
        <v>0</v>
      </c>
      <c r="IGF4" s="1">
        <f>'[1]Pakiet 1'!IGQ1</f>
        <v>0</v>
      </c>
      <c r="IGG4" s="1">
        <f>'[1]Pakiet 1'!IGR1</f>
        <v>0</v>
      </c>
      <c r="IGH4" s="1">
        <f>'[1]Pakiet 1'!IGS1</f>
        <v>0</v>
      </c>
      <c r="IGI4" s="1">
        <f>'[1]Pakiet 1'!IGT1</f>
        <v>0</v>
      </c>
      <c r="IGJ4" s="1">
        <f>'[1]Pakiet 1'!IGU1</f>
        <v>0</v>
      </c>
      <c r="IGK4" s="1">
        <f>'[1]Pakiet 1'!IGV1</f>
        <v>0</v>
      </c>
      <c r="IGL4" s="1">
        <f>'[1]Pakiet 1'!IGW1</f>
        <v>0</v>
      </c>
      <c r="IGM4" s="1">
        <f>'[1]Pakiet 1'!IGX1</f>
        <v>0</v>
      </c>
      <c r="IGN4" s="1">
        <f>'[1]Pakiet 1'!IGY1</f>
        <v>0</v>
      </c>
      <c r="IGO4" s="1">
        <f>'[1]Pakiet 1'!IGZ1</f>
        <v>0</v>
      </c>
      <c r="IGP4" s="1">
        <f>'[1]Pakiet 1'!IHA1</f>
        <v>0</v>
      </c>
      <c r="IGQ4" s="1">
        <f>'[1]Pakiet 1'!IHB1</f>
        <v>0</v>
      </c>
      <c r="IGR4" s="1">
        <f>'[1]Pakiet 1'!IHC1</f>
        <v>0</v>
      </c>
      <c r="IGS4" s="1">
        <f>'[1]Pakiet 1'!IHD1</f>
        <v>0</v>
      </c>
      <c r="IGT4" s="1">
        <f>'[1]Pakiet 1'!IHE1</f>
        <v>0</v>
      </c>
      <c r="IGU4" s="1">
        <f>'[1]Pakiet 1'!IHF1</f>
        <v>0</v>
      </c>
      <c r="IGV4" s="1">
        <f>'[1]Pakiet 1'!IHG1</f>
        <v>0</v>
      </c>
      <c r="IGW4" s="1">
        <f>'[1]Pakiet 1'!IHH1</f>
        <v>0</v>
      </c>
      <c r="IGX4" s="1">
        <f>'[1]Pakiet 1'!IHI1</f>
        <v>0</v>
      </c>
      <c r="IGY4" s="1">
        <f>'[1]Pakiet 1'!IHJ1</f>
        <v>0</v>
      </c>
      <c r="IGZ4" s="1">
        <f>'[1]Pakiet 1'!IHK1</f>
        <v>0</v>
      </c>
      <c r="IHA4" s="1">
        <f>'[1]Pakiet 1'!IHL1</f>
        <v>0</v>
      </c>
      <c r="IHB4" s="1">
        <f>'[1]Pakiet 1'!IHM1</f>
        <v>0</v>
      </c>
      <c r="IHC4" s="1">
        <f>'[1]Pakiet 1'!IHN1</f>
        <v>0</v>
      </c>
      <c r="IHD4" s="1">
        <f>'[1]Pakiet 1'!IHO1</f>
        <v>0</v>
      </c>
      <c r="IHE4" s="1">
        <f>'[1]Pakiet 1'!IHP1</f>
        <v>0</v>
      </c>
      <c r="IHF4" s="1">
        <f>'[1]Pakiet 1'!IHQ1</f>
        <v>0</v>
      </c>
      <c r="IHG4" s="1">
        <f>'[1]Pakiet 1'!IHR1</f>
        <v>0</v>
      </c>
      <c r="IHH4" s="1">
        <f>'[1]Pakiet 1'!IHS1</f>
        <v>0</v>
      </c>
      <c r="IHI4" s="1">
        <f>'[1]Pakiet 1'!IHT1</f>
        <v>0</v>
      </c>
      <c r="IHJ4" s="1">
        <f>'[1]Pakiet 1'!IHU1</f>
        <v>0</v>
      </c>
      <c r="IHK4" s="1">
        <f>'[1]Pakiet 1'!IHV1</f>
        <v>0</v>
      </c>
      <c r="IHL4" s="1">
        <f>'[1]Pakiet 1'!IHW1</f>
        <v>0</v>
      </c>
      <c r="IHM4" s="1">
        <f>'[1]Pakiet 1'!IHX1</f>
        <v>0</v>
      </c>
      <c r="IHN4" s="1">
        <f>'[1]Pakiet 1'!IHY1</f>
        <v>0</v>
      </c>
      <c r="IHO4" s="1">
        <f>'[1]Pakiet 1'!IHZ1</f>
        <v>0</v>
      </c>
      <c r="IHP4" s="1">
        <f>'[1]Pakiet 1'!IIA1</f>
        <v>0</v>
      </c>
      <c r="IHQ4" s="1">
        <f>'[1]Pakiet 1'!IIB1</f>
        <v>0</v>
      </c>
      <c r="IHR4" s="1">
        <f>'[1]Pakiet 1'!IIC1</f>
        <v>0</v>
      </c>
      <c r="IHS4" s="1">
        <f>'[1]Pakiet 1'!IID1</f>
        <v>0</v>
      </c>
      <c r="IHT4" s="1">
        <f>'[1]Pakiet 1'!IIE1</f>
        <v>0</v>
      </c>
      <c r="IHU4" s="1">
        <f>'[1]Pakiet 1'!IIF1</f>
        <v>0</v>
      </c>
      <c r="IHV4" s="1">
        <f>'[1]Pakiet 1'!IIG1</f>
        <v>0</v>
      </c>
      <c r="IHW4" s="1">
        <f>'[1]Pakiet 1'!IIH1</f>
        <v>0</v>
      </c>
      <c r="IHX4" s="1">
        <f>'[1]Pakiet 1'!III1</f>
        <v>0</v>
      </c>
      <c r="IHY4" s="1">
        <f>'[1]Pakiet 1'!IIJ1</f>
        <v>0</v>
      </c>
      <c r="IHZ4" s="1">
        <f>'[1]Pakiet 1'!IIK1</f>
        <v>0</v>
      </c>
      <c r="IIA4" s="1">
        <f>'[1]Pakiet 1'!IIL1</f>
        <v>0</v>
      </c>
      <c r="IIB4" s="1">
        <f>'[1]Pakiet 1'!IIM1</f>
        <v>0</v>
      </c>
      <c r="IIC4" s="1">
        <f>'[1]Pakiet 1'!IIN1</f>
        <v>0</v>
      </c>
      <c r="IID4" s="1">
        <f>'[1]Pakiet 1'!IIO1</f>
        <v>0</v>
      </c>
      <c r="IIE4" s="1">
        <f>'[1]Pakiet 1'!IIP1</f>
        <v>0</v>
      </c>
      <c r="IIF4" s="1">
        <f>'[1]Pakiet 1'!IIQ1</f>
        <v>0</v>
      </c>
      <c r="IIG4" s="1">
        <f>'[1]Pakiet 1'!IIR1</f>
        <v>0</v>
      </c>
      <c r="IIH4" s="1">
        <f>'[1]Pakiet 1'!IIS1</f>
        <v>0</v>
      </c>
      <c r="III4" s="1">
        <f>'[1]Pakiet 1'!IIT1</f>
        <v>0</v>
      </c>
      <c r="IIJ4" s="1">
        <f>'[1]Pakiet 1'!IIU1</f>
        <v>0</v>
      </c>
      <c r="IIK4" s="1">
        <f>'[1]Pakiet 1'!IIV1</f>
        <v>0</v>
      </c>
      <c r="IIL4" s="1">
        <f>'[1]Pakiet 1'!IIW1</f>
        <v>0</v>
      </c>
      <c r="IIM4" s="1">
        <f>'[1]Pakiet 1'!IIX1</f>
        <v>0</v>
      </c>
      <c r="IIN4" s="1">
        <f>'[1]Pakiet 1'!IIY1</f>
        <v>0</v>
      </c>
      <c r="IIO4" s="1">
        <f>'[1]Pakiet 1'!IIZ1</f>
        <v>0</v>
      </c>
      <c r="IIP4" s="1">
        <f>'[1]Pakiet 1'!IJA1</f>
        <v>0</v>
      </c>
      <c r="IIQ4" s="1">
        <f>'[1]Pakiet 1'!IJB1</f>
        <v>0</v>
      </c>
      <c r="IIR4" s="1">
        <f>'[1]Pakiet 1'!IJC1</f>
        <v>0</v>
      </c>
      <c r="IIS4" s="1">
        <f>'[1]Pakiet 1'!IJD1</f>
        <v>0</v>
      </c>
      <c r="IIT4" s="1">
        <f>'[1]Pakiet 1'!IJE1</f>
        <v>0</v>
      </c>
      <c r="IIU4" s="1">
        <f>'[1]Pakiet 1'!IJF1</f>
        <v>0</v>
      </c>
      <c r="IIV4" s="1">
        <f>'[1]Pakiet 1'!IJG1</f>
        <v>0</v>
      </c>
      <c r="IIW4" s="1">
        <f>'[1]Pakiet 1'!IJH1</f>
        <v>0</v>
      </c>
      <c r="IIX4" s="1">
        <f>'[1]Pakiet 1'!IJI1</f>
        <v>0</v>
      </c>
      <c r="IIY4" s="1">
        <f>'[1]Pakiet 1'!IJJ1</f>
        <v>0</v>
      </c>
      <c r="IIZ4" s="1">
        <f>'[1]Pakiet 1'!IJK1</f>
        <v>0</v>
      </c>
      <c r="IJA4" s="1">
        <f>'[1]Pakiet 1'!IJL1</f>
        <v>0</v>
      </c>
      <c r="IJB4" s="1">
        <f>'[1]Pakiet 1'!IJM1</f>
        <v>0</v>
      </c>
      <c r="IJC4" s="1">
        <f>'[1]Pakiet 1'!IJN1</f>
        <v>0</v>
      </c>
      <c r="IJD4" s="1">
        <f>'[1]Pakiet 1'!IJO1</f>
        <v>0</v>
      </c>
      <c r="IJE4" s="1">
        <f>'[1]Pakiet 1'!IJP1</f>
        <v>0</v>
      </c>
      <c r="IJF4" s="1">
        <f>'[1]Pakiet 1'!IJQ1</f>
        <v>0</v>
      </c>
      <c r="IJG4" s="1">
        <f>'[1]Pakiet 1'!IJR1</f>
        <v>0</v>
      </c>
      <c r="IJH4" s="1">
        <f>'[1]Pakiet 1'!IJS1</f>
        <v>0</v>
      </c>
      <c r="IJI4" s="1">
        <f>'[1]Pakiet 1'!IJT1</f>
        <v>0</v>
      </c>
      <c r="IJJ4" s="1">
        <f>'[1]Pakiet 1'!IJU1</f>
        <v>0</v>
      </c>
      <c r="IJK4" s="1">
        <f>'[1]Pakiet 1'!IJV1</f>
        <v>0</v>
      </c>
      <c r="IJL4" s="1">
        <f>'[1]Pakiet 1'!IJW1</f>
        <v>0</v>
      </c>
      <c r="IJM4" s="1">
        <f>'[1]Pakiet 1'!IJX1</f>
        <v>0</v>
      </c>
      <c r="IJN4" s="1">
        <f>'[1]Pakiet 1'!IJY1</f>
        <v>0</v>
      </c>
      <c r="IJO4" s="1">
        <f>'[1]Pakiet 1'!IJZ1</f>
        <v>0</v>
      </c>
      <c r="IJP4" s="1">
        <f>'[1]Pakiet 1'!IKA1</f>
        <v>0</v>
      </c>
      <c r="IJQ4" s="1">
        <f>'[1]Pakiet 1'!IKB1</f>
        <v>0</v>
      </c>
      <c r="IJR4" s="1">
        <f>'[1]Pakiet 1'!IKC1</f>
        <v>0</v>
      </c>
      <c r="IJS4" s="1">
        <f>'[1]Pakiet 1'!IKD1</f>
        <v>0</v>
      </c>
      <c r="IJT4" s="1">
        <f>'[1]Pakiet 1'!IKE1</f>
        <v>0</v>
      </c>
      <c r="IJU4" s="1">
        <f>'[1]Pakiet 1'!IKF1</f>
        <v>0</v>
      </c>
      <c r="IJV4" s="1">
        <f>'[1]Pakiet 1'!IKG1</f>
        <v>0</v>
      </c>
      <c r="IJW4" s="1">
        <f>'[1]Pakiet 1'!IKH1</f>
        <v>0</v>
      </c>
      <c r="IJX4" s="1">
        <f>'[1]Pakiet 1'!IKI1</f>
        <v>0</v>
      </c>
      <c r="IJY4" s="1">
        <f>'[1]Pakiet 1'!IKJ1</f>
        <v>0</v>
      </c>
      <c r="IJZ4" s="1">
        <f>'[1]Pakiet 1'!IKK1</f>
        <v>0</v>
      </c>
      <c r="IKA4" s="1">
        <f>'[1]Pakiet 1'!IKL1</f>
        <v>0</v>
      </c>
      <c r="IKB4" s="1">
        <f>'[1]Pakiet 1'!IKM1</f>
        <v>0</v>
      </c>
      <c r="IKC4" s="1">
        <f>'[1]Pakiet 1'!IKN1</f>
        <v>0</v>
      </c>
      <c r="IKD4" s="1">
        <f>'[1]Pakiet 1'!IKO1</f>
        <v>0</v>
      </c>
      <c r="IKE4" s="1">
        <f>'[1]Pakiet 1'!IKP1</f>
        <v>0</v>
      </c>
      <c r="IKF4" s="1">
        <f>'[1]Pakiet 1'!IKQ1</f>
        <v>0</v>
      </c>
      <c r="IKG4" s="1">
        <f>'[1]Pakiet 1'!IKR1</f>
        <v>0</v>
      </c>
      <c r="IKH4" s="1">
        <f>'[1]Pakiet 1'!IKS1</f>
        <v>0</v>
      </c>
      <c r="IKI4" s="1">
        <f>'[1]Pakiet 1'!IKT1</f>
        <v>0</v>
      </c>
      <c r="IKJ4" s="1">
        <f>'[1]Pakiet 1'!IKU1</f>
        <v>0</v>
      </c>
      <c r="IKK4" s="1">
        <f>'[1]Pakiet 1'!IKV1</f>
        <v>0</v>
      </c>
      <c r="IKL4" s="1">
        <f>'[1]Pakiet 1'!IKW1</f>
        <v>0</v>
      </c>
      <c r="IKM4" s="1">
        <f>'[1]Pakiet 1'!IKX1</f>
        <v>0</v>
      </c>
      <c r="IKN4" s="1">
        <f>'[1]Pakiet 1'!IKY1</f>
        <v>0</v>
      </c>
      <c r="IKO4" s="1">
        <f>'[1]Pakiet 1'!IKZ1</f>
        <v>0</v>
      </c>
      <c r="IKP4" s="1">
        <f>'[1]Pakiet 1'!ILA1</f>
        <v>0</v>
      </c>
      <c r="IKQ4" s="1">
        <f>'[1]Pakiet 1'!ILB1</f>
        <v>0</v>
      </c>
      <c r="IKR4" s="1">
        <f>'[1]Pakiet 1'!ILC1</f>
        <v>0</v>
      </c>
      <c r="IKS4" s="1">
        <f>'[1]Pakiet 1'!ILD1</f>
        <v>0</v>
      </c>
      <c r="IKT4" s="1">
        <f>'[1]Pakiet 1'!ILE1</f>
        <v>0</v>
      </c>
      <c r="IKU4" s="1">
        <f>'[1]Pakiet 1'!ILF1</f>
        <v>0</v>
      </c>
      <c r="IKV4" s="1">
        <f>'[1]Pakiet 1'!ILG1</f>
        <v>0</v>
      </c>
      <c r="IKW4" s="1">
        <f>'[1]Pakiet 1'!ILH1</f>
        <v>0</v>
      </c>
      <c r="IKX4" s="1">
        <f>'[1]Pakiet 1'!ILI1</f>
        <v>0</v>
      </c>
      <c r="IKY4" s="1">
        <f>'[1]Pakiet 1'!ILJ1</f>
        <v>0</v>
      </c>
      <c r="IKZ4" s="1">
        <f>'[1]Pakiet 1'!ILK1</f>
        <v>0</v>
      </c>
      <c r="ILA4" s="1">
        <f>'[1]Pakiet 1'!ILL1</f>
        <v>0</v>
      </c>
      <c r="ILB4" s="1">
        <f>'[1]Pakiet 1'!ILM1</f>
        <v>0</v>
      </c>
      <c r="ILC4" s="1">
        <f>'[1]Pakiet 1'!ILN1</f>
        <v>0</v>
      </c>
      <c r="ILD4" s="1">
        <f>'[1]Pakiet 1'!ILO1</f>
        <v>0</v>
      </c>
      <c r="ILE4" s="1">
        <f>'[1]Pakiet 1'!ILP1</f>
        <v>0</v>
      </c>
      <c r="ILF4" s="1">
        <f>'[1]Pakiet 1'!ILQ1</f>
        <v>0</v>
      </c>
      <c r="ILG4" s="1">
        <f>'[1]Pakiet 1'!ILR1</f>
        <v>0</v>
      </c>
      <c r="ILH4" s="1">
        <f>'[1]Pakiet 1'!ILS1</f>
        <v>0</v>
      </c>
      <c r="ILI4" s="1">
        <f>'[1]Pakiet 1'!ILT1</f>
        <v>0</v>
      </c>
      <c r="ILJ4" s="1">
        <f>'[1]Pakiet 1'!ILU1</f>
        <v>0</v>
      </c>
      <c r="ILK4" s="1">
        <f>'[1]Pakiet 1'!ILV1</f>
        <v>0</v>
      </c>
      <c r="ILL4" s="1">
        <f>'[1]Pakiet 1'!ILW1</f>
        <v>0</v>
      </c>
      <c r="ILM4" s="1">
        <f>'[1]Pakiet 1'!ILX1</f>
        <v>0</v>
      </c>
      <c r="ILN4" s="1">
        <f>'[1]Pakiet 1'!ILY1</f>
        <v>0</v>
      </c>
      <c r="ILO4" s="1">
        <f>'[1]Pakiet 1'!ILZ1</f>
        <v>0</v>
      </c>
      <c r="ILP4" s="1">
        <f>'[1]Pakiet 1'!IMA1</f>
        <v>0</v>
      </c>
      <c r="ILQ4" s="1">
        <f>'[1]Pakiet 1'!IMB1</f>
        <v>0</v>
      </c>
      <c r="ILR4" s="1">
        <f>'[1]Pakiet 1'!IMC1</f>
        <v>0</v>
      </c>
      <c r="ILS4" s="1">
        <f>'[1]Pakiet 1'!IMD1</f>
        <v>0</v>
      </c>
      <c r="ILT4" s="1">
        <f>'[1]Pakiet 1'!IME1</f>
        <v>0</v>
      </c>
      <c r="ILU4" s="1">
        <f>'[1]Pakiet 1'!IMF1</f>
        <v>0</v>
      </c>
      <c r="ILV4" s="1">
        <f>'[1]Pakiet 1'!IMG1</f>
        <v>0</v>
      </c>
      <c r="ILW4" s="1">
        <f>'[1]Pakiet 1'!IMH1</f>
        <v>0</v>
      </c>
      <c r="ILX4" s="1">
        <f>'[1]Pakiet 1'!IMI1</f>
        <v>0</v>
      </c>
      <c r="ILY4" s="1">
        <f>'[1]Pakiet 1'!IMJ1</f>
        <v>0</v>
      </c>
      <c r="ILZ4" s="1">
        <f>'[1]Pakiet 1'!IMK1</f>
        <v>0</v>
      </c>
      <c r="IMA4" s="1">
        <f>'[1]Pakiet 1'!IML1</f>
        <v>0</v>
      </c>
      <c r="IMB4" s="1">
        <f>'[1]Pakiet 1'!IMM1</f>
        <v>0</v>
      </c>
      <c r="IMC4" s="1">
        <f>'[1]Pakiet 1'!IMN1</f>
        <v>0</v>
      </c>
      <c r="IMD4" s="1">
        <f>'[1]Pakiet 1'!IMO1</f>
        <v>0</v>
      </c>
      <c r="IME4" s="1">
        <f>'[1]Pakiet 1'!IMP1</f>
        <v>0</v>
      </c>
      <c r="IMF4" s="1">
        <f>'[1]Pakiet 1'!IMQ1</f>
        <v>0</v>
      </c>
      <c r="IMG4" s="1">
        <f>'[1]Pakiet 1'!IMR1</f>
        <v>0</v>
      </c>
      <c r="IMH4" s="1">
        <f>'[1]Pakiet 1'!IMS1</f>
        <v>0</v>
      </c>
      <c r="IMI4" s="1">
        <f>'[1]Pakiet 1'!IMT1</f>
        <v>0</v>
      </c>
      <c r="IMJ4" s="1">
        <f>'[1]Pakiet 1'!IMU1</f>
        <v>0</v>
      </c>
      <c r="IMK4" s="1">
        <f>'[1]Pakiet 1'!IMV1</f>
        <v>0</v>
      </c>
      <c r="IML4" s="1">
        <f>'[1]Pakiet 1'!IMW1</f>
        <v>0</v>
      </c>
      <c r="IMM4" s="1">
        <f>'[1]Pakiet 1'!IMX1</f>
        <v>0</v>
      </c>
      <c r="IMN4" s="1">
        <f>'[1]Pakiet 1'!IMY1</f>
        <v>0</v>
      </c>
      <c r="IMO4" s="1">
        <f>'[1]Pakiet 1'!IMZ1</f>
        <v>0</v>
      </c>
      <c r="IMP4" s="1">
        <f>'[1]Pakiet 1'!INA1</f>
        <v>0</v>
      </c>
      <c r="IMQ4" s="1">
        <f>'[1]Pakiet 1'!INB1</f>
        <v>0</v>
      </c>
      <c r="IMR4" s="1">
        <f>'[1]Pakiet 1'!INC1</f>
        <v>0</v>
      </c>
      <c r="IMS4" s="1">
        <f>'[1]Pakiet 1'!IND1</f>
        <v>0</v>
      </c>
      <c r="IMT4" s="1">
        <f>'[1]Pakiet 1'!INE1</f>
        <v>0</v>
      </c>
      <c r="IMU4" s="1">
        <f>'[1]Pakiet 1'!INF1</f>
        <v>0</v>
      </c>
      <c r="IMV4" s="1">
        <f>'[1]Pakiet 1'!ING1</f>
        <v>0</v>
      </c>
      <c r="IMW4" s="1">
        <f>'[1]Pakiet 1'!INH1</f>
        <v>0</v>
      </c>
      <c r="IMX4" s="1">
        <f>'[1]Pakiet 1'!INI1</f>
        <v>0</v>
      </c>
      <c r="IMY4" s="1">
        <f>'[1]Pakiet 1'!INJ1</f>
        <v>0</v>
      </c>
      <c r="IMZ4" s="1">
        <f>'[1]Pakiet 1'!INK1</f>
        <v>0</v>
      </c>
      <c r="INA4" s="1">
        <f>'[1]Pakiet 1'!INL1</f>
        <v>0</v>
      </c>
      <c r="INB4" s="1">
        <f>'[1]Pakiet 1'!INM1</f>
        <v>0</v>
      </c>
      <c r="INC4" s="1">
        <f>'[1]Pakiet 1'!INN1</f>
        <v>0</v>
      </c>
      <c r="IND4" s="1">
        <f>'[1]Pakiet 1'!INO1</f>
        <v>0</v>
      </c>
      <c r="INE4" s="1">
        <f>'[1]Pakiet 1'!INP1</f>
        <v>0</v>
      </c>
      <c r="INF4" s="1">
        <f>'[1]Pakiet 1'!INQ1</f>
        <v>0</v>
      </c>
      <c r="ING4" s="1">
        <f>'[1]Pakiet 1'!INR1</f>
        <v>0</v>
      </c>
      <c r="INH4" s="1">
        <f>'[1]Pakiet 1'!INS1</f>
        <v>0</v>
      </c>
      <c r="INI4" s="1">
        <f>'[1]Pakiet 1'!INT1</f>
        <v>0</v>
      </c>
      <c r="INJ4" s="1">
        <f>'[1]Pakiet 1'!INU1</f>
        <v>0</v>
      </c>
      <c r="INK4" s="1">
        <f>'[1]Pakiet 1'!INV1</f>
        <v>0</v>
      </c>
      <c r="INL4" s="1">
        <f>'[1]Pakiet 1'!INW1</f>
        <v>0</v>
      </c>
      <c r="INM4" s="1">
        <f>'[1]Pakiet 1'!INX1</f>
        <v>0</v>
      </c>
      <c r="INN4" s="1">
        <f>'[1]Pakiet 1'!INY1</f>
        <v>0</v>
      </c>
      <c r="INO4" s="1">
        <f>'[1]Pakiet 1'!INZ1</f>
        <v>0</v>
      </c>
      <c r="INP4" s="1">
        <f>'[1]Pakiet 1'!IOA1</f>
        <v>0</v>
      </c>
      <c r="INQ4" s="1">
        <f>'[1]Pakiet 1'!IOB1</f>
        <v>0</v>
      </c>
      <c r="INR4" s="1">
        <f>'[1]Pakiet 1'!IOC1</f>
        <v>0</v>
      </c>
      <c r="INS4" s="1">
        <f>'[1]Pakiet 1'!IOD1</f>
        <v>0</v>
      </c>
      <c r="INT4" s="1">
        <f>'[1]Pakiet 1'!IOE1</f>
        <v>0</v>
      </c>
      <c r="INU4" s="1">
        <f>'[1]Pakiet 1'!IOF1</f>
        <v>0</v>
      </c>
      <c r="INV4" s="1">
        <f>'[1]Pakiet 1'!IOG1</f>
        <v>0</v>
      </c>
      <c r="INW4" s="1">
        <f>'[1]Pakiet 1'!IOH1</f>
        <v>0</v>
      </c>
      <c r="INX4" s="1">
        <f>'[1]Pakiet 1'!IOI1</f>
        <v>0</v>
      </c>
      <c r="INY4" s="1">
        <f>'[1]Pakiet 1'!IOJ1</f>
        <v>0</v>
      </c>
      <c r="INZ4" s="1">
        <f>'[1]Pakiet 1'!IOK1</f>
        <v>0</v>
      </c>
      <c r="IOA4" s="1">
        <f>'[1]Pakiet 1'!IOL1</f>
        <v>0</v>
      </c>
      <c r="IOB4" s="1">
        <f>'[1]Pakiet 1'!IOM1</f>
        <v>0</v>
      </c>
      <c r="IOC4" s="1">
        <f>'[1]Pakiet 1'!ION1</f>
        <v>0</v>
      </c>
      <c r="IOD4" s="1">
        <f>'[1]Pakiet 1'!IOO1</f>
        <v>0</v>
      </c>
      <c r="IOE4" s="1">
        <f>'[1]Pakiet 1'!IOP1</f>
        <v>0</v>
      </c>
      <c r="IOF4" s="1">
        <f>'[1]Pakiet 1'!IOQ1</f>
        <v>0</v>
      </c>
      <c r="IOG4" s="1">
        <f>'[1]Pakiet 1'!IOR1</f>
        <v>0</v>
      </c>
      <c r="IOH4" s="1">
        <f>'[1]Pakiet 1'!IOS1</f>
        <v>0</v>
      </c>
      <c r="IOI4" s="1">
        <f>'[1]Pakiet 1'!IOT1</f>
        <v>0</v>
      </c>
      <c r="IOJ4" s="1">
        <f>'[1]Pakiet 1'!IOU1</f>
        <v>0</v>
      </c>
      <c r="IOK4" s="1">
        <f>'[1]Pakiet 1'!IOV1</f>
        <v>0</v>
      </c>
      <c r="IOL4" s="1">
        <f>'[1]Pakiet 1'!IOW1</f>
        <v>0</v>
      </c>
      <c r="IOM4" s="1">
        <f>'[1]Pakiet 1'!IOX1</f>
        <v>0</v>
      </c>
      <c r="ION4" s="1">
        <f>'[1]Pakiet 1'!IOY1</f>
        <v>0</v>
      </c>
      <c r="IOO4" s="1">
        <f>'[1]Pakiet 1'!IOZ1</f>
        <v>0</v>
      </c>
      <c r="IOP4" s="1">
        <f>'[1]Pakiet 1'!IPA1</f>
        <v>0</v>
      </c>
      <c r="IOQ4" s="1">
        <f>'[1]Pakiet 1'!IPB1</f>
        <v>0</v>
      </c>
      <c r="IOR4" s="1">
        <f>'[1]Pakiet 1'!IPC1</f>
        <v>0</v>
      </c>
      <c r="IOS4" s="1">
        <f>'[1]Pakiet 1'!IPD1</f>
        <v>0</v>
      </c>
      <c r="IOT4" s="1">
        <f>'[1]Pakiet 1'!IPE1</f>
        <v>0</v>
      </c>
      <c r="IOU4" s="1">
        <f>'[1]Pakiet 1'!IPF1</f>
        <v>0</v>
      </c>
      <c r="IOV4" s="1">
        <f>'[1]Pakiet 1'!IPG1</f>
        <v>0</v>
      </c>
      <c r="IOW4" s="1">
        <f>'[1]Pakiet 1'!IPH1</f>
        <v>0</v>
      </c>
      <c r="IOX4" s="1">
        <f>'[1]Pakiet 1'!IPI1</f>
        <v>0</v>
      </c>
      <c r="IOY4" s="1">
        <f>'[1]Pakiet 1'!IPJ1</f>
        <v>0</v>
      </c>
      <c r="IOZ4" s="1">
        <f>'[1]Pakiet 1'!IPK1</f>
        <v>0</v>
      </c>
      <c r="IPA4" s="1">
        <f>'[1]Pakiet 1'!IPL1</f>
        <v>0</v>
      </c>
      <c r="IPB4" s="1">
        <f>'[1]Pakiet 1'!IPM1</f>
        <v>0</v>
      </c>
      <c r="IPC4" s="1">
        <f>'[1]Pakiet 1'!IPN1</f>
        <v>0</v>
      </c>
      <c r="IPD4" s="1">
        <f>'[1]Pakiet 1'!IPO1</f>
        <v>0</v>
      </c>
      <c r="IPE4" s="1">
        <f>'[1]Pakiet 1'!IPP1</f>
        <v>0</v>
      </c>
      <c r="IPF4" s="1">
        <f>'[1]Pakiet 1'!IPQ1</f>
        <v>0</v>
      </c>
      <c r="IPG4" s="1">
        <f>'[1]Pakiet 1'!IPR1</f>
        <v>0</v>
      </c>
      <c r="IPH4" s="1">
        <f>'[1]Pakiet 1'!IPS1</f>
        <v>0</v>
      </c>
      <c r="IPI4" s="1">
        <f>'[1]Pakiet 1'!IPT1</f>
        <v>0</v>
      </c>
      <c r="IPJ4" s="1">
        <f>'[1]Pakiet 1'!IPU1</f>
        <v>0</v>
      </c>
      <c r="IPK4" s="1">
        <f>'[1]Pakiet 1'!IPV1</f>
        <v>0</v>
      </c>
      <c r="IPL4" s="1">
        <f>'[1]Pakiet 1'!IPW1</f>
        <v>0</v>
      </c>
      <c r="IPM4" s="1">
        <f>'[1]Pakiet 1'!IPX1</f>
        <v>0</v>
      </c>
      <c r="IPN4" s="1">
        <f>'[1]Pakiet 1'!IPY1</f>
        <v>0</v>
      </c>
      <c r="IPO4" s="1">
        <f>'[1]Pakiet 1'!IPZ1</f>
        <v>0</v>
      </c>
      <c r="IPP4" s="1">
        <f>'[1]Pakiet 1'!IQA1</f>
        <v>0</v>
      </c>
      <c r="IPQ4" s="1">
        <f>'[1]Pakiet 1'!IQB1</f>
        <v>0</v>
      </c>
      <c r="IPR4" s="1">
        <f>'[1]Pakiet 1'!IQC1</f>
        <v>0</v>
      </c>
      <c r="IPS4" s="1">
        <f>'[1]Pakiet 1'!IQD1</f>
        <v>0</v>
      </c>
      <c r="IPT4" s="1">
        <f>'[1]Pakiet 1'!IQE1</f>
        <v>0</v>
      </c>
      <c r="IPU4" s="1">
        <f>'[1]Pakiet 1'!IQF1</f>
        <v>0</v>
      </c>
      <c r="IPV4" s="1">
        <f>'[1]Pakiet 1'!IQG1</f>
        <v>0</v>
      </c>
      <c r="IPW4" s="1">
        <f>'[1]Pakiet 1'!IQH1</f>
        <v>0</v>
      </c>
      <c r="IPX4" s="1">
        <f>'[1]Pakiet 1'!IQI1</f>
        <v>0</v>
      </c>
      <c r="IPY4" s="1">
        <f>'[1]Pakiet 1'!IQJ1</f>
        <v>0</v>
      </c>
      <c r="IPZ4" s="1">
        <f>'[1]Pakiet 1'!IQK1</f>
        <v>0</v>
      </c>
      <c r="IQA4" s="1">
        <f>'[1]Pakiet 1'!IQL1</f>
        <v>0</v>
      </c>
      <c r="IQB4" s="1">
        <f>'[1]Pakiet 1'!IQM1</f>
        <v>0</v>
      </c>
      <c r="IQC4" s="1">
        <f>'[1]Pakiet 1'!IQN1</f>
        <v>0</v>
      </c>
      <c r="IQD4" s="1">
        <f>'[1]Pakiet 1'!IQO1</f>
        <v>0</v>
      </c>
      <c r="IQE4" s="1">
        <f>'[1]Pakiet 1'!IQP1</f>
        <v>0</v>
      </c>
      <c r="IQF4" s="1">
        <f>'[1]Pakiet 1'!IQQ1</f>
        <v>0</v>
      </c>
      <c r="IQG4" s="1">
        <f>'[1]Pakiet 1'!IQR1</f>
        <v>0</v>
      </c>
      <c r="IQH4" s="1">
        <f>'[1]Pakiet 1'!IQS1</f>
        <v>0</v>
      </c>
      <c r="IQI4" s="1">
        <f>'[1]Pakiet 1'!IQT1</f>
        <v>0</v>
      </c>
      <c r="IQJ4" s="1">
        <f>'[1]Pakiet 1'!IQU1</f>
        <v>0</v>
      </c>
      <c r="IQK4" s="1">
        <f>'[1]Pakiet 1'!IQV1</f>
        <v>0</v>
      </c>
      <c r="IQL4" s="1">
        <f>'[1]Pakiet 1'!IQW1</f>
        <v>0</v>
      </c>
      <c r="IQM4" s="1">
        <f>'[1]Pakiet 1'!IQX1</f>
        <v>0</v>
      </c>
      <c r="IQN4" s="1">
        <f>'[1]Pakiet 1'!IQY1</f>
        <v>0</v>
      </c>
      <c r="IQO4" s="1">
        <f>'[1]Pakiet 1'!IQZ1</f>
        <v>0</v>
      </c>
      <c r="IQP4" s="1">
        <f>'[1]Pakiet 1'!IRA1</f>
        <v>0</v>
      </c>
      <c r="IQQ4" s="1">
        <f>'[1]Pakiet 1'!IRB1</f>
        <v>0</v>
      </c>
      <c r="IQR4" s="1">
        <f>'[1]Pakiet 1'!IRC1</f>
        <v>0</v>
      </c>
      <c r="IQS4" s="1">
        <f>'[1]Pakiet 1'!IRD1</f>
        <v>0</v>
      </c>
      <c r="IQT4" s="1">
        <f>'[1]Pakiet 1'!IRE1</f>
        <v>0</v>
      </c>
      <c r="IQU4" s="1">
        <f>'[1]Pakiet 1'!IRF1</f>
        <v>0</v>
      </c>
      <c r="IQV4" s="1">
        <f>'[1]Pakiet 1'!IRG1</f>
        <v>0</v>
      </c>
      <c r="IQW4" s="1">
        <f>'[1]Pakiet 1'!IRH1</f>
        <v>0</v>
      </c>
      <c r="IQX4" s="1">
        <f>'[1]Pakiet 1'!IRI1</f>
        <v>0</v>
      </c>
      <c r="IQY4" s="1">
        <f>'[1]Pakiet 1'!IRJ1</f>
        <v>0</v>
      </c>
      <c r="IQZ4" s="1">
        <f>'[1]Pakiet 1'!IRK1</f>
        <v>0</v>
      </c>
      <c r="IRA4" s="1">
        <f>'[1]Pakiet 1'!IRL1</f>
        <v>0</v>
      </c>
      <c r="IRB4" s="1">
        <f>'[1]Pakiet 1'!IRM1</f>
        <v>0</v>
      </c>
      <c r="IRC4" s="1">
        <f>'[1]Pakiet 1'!IRN1</f>
        <v>0</v>
      </c>
      <c r="IRD4" s="1">
        <f>'[1]Pakiet 1'!IRO1</f>
        <v>0</v>
      </c>
      <c r="IRE4" s="1">
        <f>'[1]Pakiet 1'!IRP1</f>
        <v>0</v>
      </c>
      <c r="IRF4" s="1">
        <f>'[1]Pakiet 1'!IRQ1</f>
        <v>0</v>
      </c>
      <c r="IRG4" s="1">
        <f>'[1]Pakiet 1'!IRR1</f>
        <v>0</v>
      </c>
      <c r="IRH4" s="1">
        <f>'[1]Pakiet 1'!IRS1</f>
        <v>0</v>
      </c>
      <c r="IRI4" s="1">
        <f>'[1]Pakiet 1'!IRT1</f>
        <v>0</v>
      </c>
      <c r="IRJ4" s="1">
        <f>'[1]Pakiet 1'!IRU1</f>
        <v>0</v>
      </c>
      <c r="IRK4" s="1">
        <f>'[1]Pakiet 1'!IRV1</f>
        <v>0</v>
      </c>
      <c r="IRL4" s="1">
        <f>'[1]Pakiet 1'!IRW1</f>
        <v>0</v>
      </c>
      <c r="IRM4" s="1">
        <f>'[1]Pakiet 1'!IRX1</f>
        <v>0</v>
      </c>
      <c r="IRN4" s="1">
        <f>'[1]Pakiet 1'!IRY1</f>
        <v>0</v>
      </c>
      <c r="IRO4" s="1">
        <f>'[1]Pakiet 1'!IRZ1</f>
        <v>0</v>
      </c>
      <c r="IRP4" s="1">
        <f>'[1]Pakiet 1'!ISA1</f>
        <v>0</v>
      </c>
      <c r="IRQ4" s="1">
        <f>'[1]Pakiet 1'!ISB1</f>
        <v>0</v>
      </c>
      <c r="IRR4" s="1">
        <f>'[1]Pakiet 1'!ISC1</f>
        <v>0</v>
      </c>
      <c r="IRS4" s="1">
        <f>'[1]Pakiet 1'!ISD1</f>
        <v>0</v>
      </c>
      <c r="IRT4" s="1">
        <f>'[1]Pakiet 1'!ISE1</f>
        <v>0</v>
      </c>
      <c r="IRU4" s="1">
        <f>'[1]Pakiet 1'!ISF1</f>
        <v>0</v>
      </c>
      <c r="IRV4" s="1">
        <f>'[1]Pakiet 1'!ISG1</f>
        <v>0</v>
      </c>
      <c r="IRW4" s="1">
        <f>'[1]Pakiet 1'!ISH1</f>
        <v>0</v>
      </c>
      <c r="IRX4" s="1">
        <f>'[1]Pakiet 1'!ISI1</f>
        <v>0</v>
      </c>
      <c r="IRY4" s="1">
        <f>'[1]Pakiet 1'!ISJ1</f>
        <v>0</v>
      </c>
      <c r="IRZ4" s="1">
        <f>'[1]Pakiet 1'!ISK1</f>
        <v>0</v>
      </c>
      <c r="ISA4" s="1">
        <f>'[1]Pakiet 1'!ISL1</f>
        <v>0</v>
      </c>
      <c r="ISB4" s="1">
        <f>'[1]Pakiet 1'!ISM1</f>
        <v>0</v>
      </c>
      <c r="ISC4" s="1">
        <f>'[1]Pakiet 1'!ISN1</f>
        <v>0</v>
      </c>
      <c r="ISD4" s="1">
        <f>'[1]Pakiet 1'!ISO1</f>
        <v>0</v>
      </c>
      <c r="ISE4" s="1">
        <f>'[1]Pakiet 1'!ISP1</f>
        <v>0</v>
      </c>
      <c r="ISF4" s="1">
        <f>'[1]Pakiet 1'!ISQ1</f>
        <v>0</v>
      </c>
      <c r="ISG4" s="1">
        <f>'[1]Pakiet 1'!ISR1</f>
        <v>0</v>
      </c>
      <c r="ISH4" s="1">
        <f>'[1]Pakiet 1'!ISS1</f>
        <v>0</v>
      </c>
      <c r="ISI4" s="1">
        <f>'[1]Pakiet 1'!IST1</f>
        <v>0</v>
      </c>
      <c r="ISJ4" s="1">
        <f>'[1]Pakiet 1'!ISU1</f>
        <v>0</v>
      </c>
      <c r="ISK4" s="1">
        <f>'[1]Pakiet 1'!ISV1</f>
        <v>0</v>
      </c>
      <c r="ISL4" s="1">
        <f>'[1]Pakiet 1'!ISW1</f>
        <v>0</v>
      </c>
      <c r="ISM4" s="1">
        <f>'[1]Pakiet 1'!ISX1</f>
        <v>0</v>
      </c>
      <c r="ISN4" s="1">
        <f>'[1]Pakiet 1'!ISY1</f>
        <v>0</v>
      </c>
      <c r="ISO4" s="1">
        <f>'[1]Pakiet 1'!ISZ1</f>
        <v>0</v>
      </c>
      <c r="ISP4" s="1">
        <f>'[1]Pakiet 1'!ITA1</f>
        <v>0</v>
      </c>
      <c r="ISQ4" s="1">
        <f>'[1]Pakiet 1'!ITB1</f>
        <v>0</v>
      </c>
      <c r="ISR4" s="1">
        <f>'[1]Pakiet 1'!ITC1</f>
        <v>0</v>
      </c>
      <c r="ISS4" s="1">
        <f>'[1]Pakiet 1'!ITD1</f>
        <v>0</v>
      </c>
      <c r="IST4" s="1">
        <f>'[1]Pakiet 1'!ITE1</f>
        <v>0</v>
      </c>
      <c r="ISU4" s="1">
        <f>'[1]Pakiet 1'!ITF1</f>
        <v>0</v>
      </c>
      <c r="ISV4" s="1">
        <f>'[1]Pakiet 1'!ITG1</f>
        <v>0</v>
      </c>
      <c r="ISW4" s="1">
        <f>'[1]Pakiet 1'!ITH1</f>
        <v>0</v>
      </c>
      <c r="ISX4" s="1">
        <f>'[1]Pakiet 1'!ITI1</f>
        <v>0</v>
      </c>
      <c r="ISY4" s="1">
        <f>'[1]Pakiet 1'!ITJ1</f>
        <v>0</v>
      </c>
      <c r="ISZ4" s="1">
        <f>'[1]Pakiet 1'!ITK1</f>
        <v>0</v>
      </c>
      <c r="ITA4" s="1">
        <f>'[1]Pakiet 1'!ITL1</f>
        <v>0</v>
      </c>
      <c r="ITB4" s="1">
        <f>'[1]Pakiet 1'!ITM1</f>
        <v>0</v>
      </c>
      <c r="ITC4" s="1">
        <f>'[1]Pakiet 1'!ITN1</f>
        <v>0</v>
      </c>
      <c r="ITD4" s="1">
        <f>'[1]Pakiet 1'!ITO1</f>
        <v>0</v>
      </c>
      <c r="ITE4" s="1">
        <f>'[1]Pakiet 1'!ITP1</f>
        <v>0</v>
      </c>
      <c r="ITF4" s="1">
        <f>'[1]Pakiet 1'!ITQ1</f>
        <v>0</v>
      </c>
      <c r="ITG4" s="1">
        <f>'[1]Pakiet 1'!ITR1</f>
        <v>0</v>
      </c>
      <c r="ITH4" s="1">
        <f>'[1]Pakiet 1'!ITS1</f>
        <v>0</v>
      </c>
      <c r="ITI4" s="1">
        <f>'[1]Pakiet 1'!ITT1</f>
        <v>0</v>
      </c>
      <c r="ITJ4" s="1">
        <f>'[1]Pakiet 1'!ITU1</f>
        <v>0</v>
      </c>
      <c r="ITK4" s="1">
        <f>'[1]Pakiet 1'!ITV1</f>
        <v>0</v>
      </c>
      <c r="ITL4" s="1">
        <f>'[1]Pakiet 1'!ITW1</f>
        <v>0</v>
      </c>
      <c r="ITM4" s="1">
        <f>'[1]Pakiet 1'!ITX1</f>
        <v>0</v>
      </c>
      <c r="ITN4" s="1">
        <f>'[1]Pakiet 1'!ITY1</f>
        <v>0</v>
      </c>
      <c r="ITO4" s="1">
        <f>'[1]Pakiet 1'!ITZ1</f>
        <v>0</v>
      </c>
      <c r="ITP4" s="1">
        <f>'[1]Pakiet 1'!IUA1</f>
        <v>0</v>
      </c>
      <c r="ITQ4" s="1">
        <f>'[1]Pakiet 1'!IUB1</f>
        <v>0</v>
      </c>
      <c r="ITR4" s="1">
        <f>'[1]Pakiet 1'!IUC1</f>
        <v>0</v>
      </c>
      <c r="ITS4" s="1">
        <f>'[1]Pakiet 1'!IUD1</f>
        <v>0</v>
      </c>
      <c r="ITT4" s="1">
        <f>'[1]Pakiet 1'!IUE1</f>
        <v>0</v>
      </c>
      <c r="ITU4" s="1">
        <f>'[1]Pakiet 1'!IUF1</f>
        <v>0</v>
      </c>
      <c r="ITV4" s="1">
        <f>'[1]Pakiet 1'!IUG1</f>
        <v>0</v>
      </c>
      <c r="ITW4" s="1">
        <f>'[1]Pakiet 1'!IUH1</f>
        <v>0</v>
      </c>
      <c r="ITX4" s="1">
        <f>'[1]Pakiet 1'!IUI1</f>
        <v>0</v>
      </c>
      <c r="ITY4" s="1">
        <f>'[1]Pakiet 1'!IUJ1</f>
        <v>0</v>
      </c>
      <c r="ITZ4" s="1">
        <f>'[1]Pakiet 1'!IUK1</f>
        <v>0</v>
      </c>
      <c r="IUA4" s="1">
        <f>'[1]Pakiet 1'!IUL1</f>
        <v>0</v>
      </c>
      <c r="IUB4" s="1">
        <f>'[1]Pakiet 1'!IUM1</f>
        <v>0</v>
      </c>
      <c r="IUC4" s="1">
        <f>'[1]Pakiet 1'!IUN1</f>
        <v>0</v>
      </c>
      <c r="IUD4" s="1">
        <f>'[1]Pakiet 1'!IUO1</f>
        <v>0</v>
      </c>
      <c r="IUE4" s="1">
        <f>'[1]Pakiet 1'!IUP1</f>
        <v>0</v>
      </c>
      <c r="IUF4" s="1">
        <f>'[1]Pakiet 1'!IUQ1</f>
        <v>0</v>
      </c>
      <c r="IUG4" s="1">
        <f>'[1]Pakiet 1'!IUR1</f>
        <v>0</v>
      </c>
      <c r="IUH4" s="1">
        <f>'[1]Pakiet 1'!IUS1</f>
        <v>0</v>
      </c>
      <c r="IUI4" s="1">
        <f>'[1]Pakiet 1'!IUT1</f>
        <v>0</v>
      </c>
      <c r="IUJ4" s="1">
        <f>'[1]Pakiet 1'!IUU1</f>
        <v>0</v>
      </c>
      <c r="IUK4" s="1">
        <f>'[1]Pakiet 1'!IUV1</f>
        <v>0</v>
      </c>
      <c r="IUL4" s="1">
        <f>'[1]Pakiet 1'!IUW1</f>
        <v>0</v>
      </c>
      <c r="IUM4" s="1">
        <f>'[1]Pakiet 1'!IUX1</f>
        <v>0</v>
      </c>
      <c r="IUN4" s="1">
        <f>'[1]Pakiet 1'!IUY1</f>
        <v>0</v>
      </c>
      <c r="IUO4" s="1">
        <f>'[1]Pakiet 1'!IUZ1</f>
        <v>0</v>
      </c>
      <c r="IUP4" s="1">
        <f>'[1]Pakiet 1'!IVA1</f>
        <v>0</v>
      </c>
      <c r="IUQ4" s="1">
        <f>'[1]Pakiet 1'!IVB1</f>
        <v>0</v>
      </c>
      <c r="IUR4" s="1">
        <f>'[1]Pakiet 1'!IVC1</f>
        <v>0</v>
      </c>
      <c r="IUS4" s="1">
        <f>'[1]Pakiet 1'!IVD1</f>
        <v>0</v>
      </c>
      <c r="IUT4" s="1">
        <f>'[1]Pakiet 1'!IVE1</f>
        <v>0</v>
      </c>
      <c r="IUU4" s="1">
        <f>'[1]Pakiet 1'!IVF1</f>
        <v>0</v>
      </c>
      <c r="IUV4" s="1">
        <f>'[1]Pakiet 1'!IVG1</f>
        <v>0</v>
      </c>
      <c r="IUW4" s="1">
        <f>'[1]Pakiet 1'!IVH1</f>
        <v>0</v>
      </c>
      <c r="IUX4" s="1">
        <f>'[1]Pakiet 1'!IVI1</f>
        <v>0</v>
      </c>
      <c r="IUY4" s="1">
        <f>'[1]Pakiet 1'!IVJ1</f>
        <v>0</v>
      </c>
      <c r="IUZ4" s="1">
        <f>'[1]Pakiet 1'!IVK1</f>
        <v>0</v>
      </c>
      <c r="IVA4" s="1">
        <f>'[1]Pakiet 1'!IVL1</f>
        <v>0</v>
      </c>
      <c r="IVB4" s="1">
        <f>'[1]Pakiet 1'!IVM1</f>
        <v>0</v>
      </c>
      <c r="IVC4" s="1">
        <f>'[1]Pakiet 1'!IVN1</f>
        <v>0</v>
      </c>
      <c r="IVD4" s="1">
        <f>'[1]Pakiet 1'!IVO1</f>
        <v>0</v>
      </c>
      <c r="IVE4" s="1">
        <f>'[1]Pakiet 1'!IVP1</f>
        <v>0</v>
      </c>
      <c r="IVF4" s="1">
        <f>'[1]Pakiet 1'!IVQ1</f>
        <v>0</v>
      </c>
      <c r="IVG4" s="1">
        <f>'[1]Pakiet 1'!IVR1</f>
        <v>0</v>
      </c>
      <c r="IVH4" s="1">
        <f>'[1]Pakiet 1'!IVS1</f>
        <v>0</v>
      </c>
      <c r="IVI4" s="1">
        <f>'[1]Pakiet 1'!IVT1</f>
        <v>0</v>
      </c>
      <c r="IVJ4" s="1">
        <f>'[1]Pakiet 1'!IVU1</f>
        <v>0</v>
      </c>
      <c r="IVK4" s="1">
        <f>'[1]Pakiet 1'!IVV1</f>
        <v>0</v>
      </c>
      <c r="IVL4" s="1">
        <f>'[1]Pakiet 1'!IVW1</f>
        <v>0</v>
      </c>
      <c r="IVM4" s="1">
        <f>'[1]Pakiet 1'!IVX1</f>
        <v>0</v>
      </c>
      <c r="IVN4" s="1">
        <f>'[1]Pakiet 1'!IVY1</f>
        <v>0</v>
      </c>
      <c r="IVO4" s="1">
        <f>'[1]Pakiet 1'!IVZ1</f>
        <v>0</v>
      </c>
      <c r="IVP4" s="1">
        <f>'[1]Pakiet 1'!IWA1</f>
        <v>0</v>
      </c>
      <c r="IVQ4" s="1">
        <f>'[1]Pakiet 1'!IWB1</f>
        <v>0</v>
      </c>
      <c r="IVR4" s="1">
        <f>'[1]Pakiet 1'!IWC1</f>
        <v>0</v>
      </c>
      <c r="IVS4" s="1">
        <f>'[1]Pakiet 1'!IWD1</f>
        <v>0</v>
      </c>
      <c r="IVT4" s="1">
        <f>'[1]Pakiet 1'!IWE1</f>
        <v>0</v>
      </c>
      <c r="IVU4" s="1">
        <f>'[1]Pakiet 1'!IWF1</f>
        <v>0</v>
      </c>
      <c r="IVV4" s="1">
        <f>'[1]Pakiet 1'!IWG1</f>
        <v>0</v>
      </c>
      <c r="IVW4" s="1">
        <f>'[1]Pakiet 1'!IWH1</f>
        <v>0</v>
      </c>
      <c r="IVX4" s="1">
        <f>'[1]Pakiet 1'!IWI1</f>
        <v>0</v>
      </c>
      <c r="IVY4" s="1">
        <f>'[1]Pakiet 1'!IWJ1</f>
        <v>0</v>
      </c>
      <c r="IVZ4" s="1">
        <f>'[1]Pakiet 1'!IWK1</f>
        <v>0</v>
      </c>
      <c r="IWA4" s="1">
        <f>'[1]Pakiet 1'!IWL1</f>
        <v>0</v>
      </c>
      <c r="IWB4" s="1">
        <f>'[1]Pakiet 1'!IWM1</f>
        <v>0</v>
      </c>
      <c r="IWC4" s="1">
        <f>'[1]Pakiet 1'!IWN1</f>
        <v>0</v>
      </c>
      <c r="IWD4" s="1">
        <f>'[1]Pakiet 1'!IWO1</f>
        <v>0</v>
      </c>
      <c r="IWE4" s="1">
        <f>'[1]Pakiet 1'!IWP1</f>
        <v>0</v>
      </c>
      <c r="IWF4" s="1">
        <f>'[1]Pakiet 1'!IWQ1</f>
        <v>0</v>
      </c>
      <c r="IWG4" s="1">
        <f>'[1]Pakiet 1'!IWR1</f>
        <v>0</v>
      </c>
      <c r="IWH4" s="1">
        <f>'[1]Pakiet 1'!IWS1</f>
        <v>0</v>
      </c>
      <c r="IWI4" s="1">
        <f>'[1]Pakiet 1'!IWT1</f>
        <v>0</v>
      </c>
      <c r="IWJ4" s="1">
        <f>'[1]Pakiet 1'!IWU1</f>
        <v>0</v>
      </c>
      <c r="IWK4" s="1">
        <f>'[1]Pakiet 1'!IWV1</f>
        <v>0</v>
      </c>
      <c r="IWL4" s="1">
        <f>'[1]Pakiet 1'!IWW1</f>
        <v>0</v>
      </c>
      <c r="IWM4" s="1">
        <f>'[1]Pakiet 1'!IWX1</f>
        <v>0</v>
      </c>
      <c r="IWN4" s="1">
        <f>'[1]Pakiet 1'!IWY1</f>
        <v>0</v>
      </c>
      <c r="IWO4" s="1">
        <f>'[1]Pakiet 1'!IWZ1</f>
        <v>0</v>
      </c>
      <c r="IWP4" s="1">
        <f>'[1]Pakiet 1'!IXA1</f>
        <v>0</v>
      </c>
      <c r="IWQ4" s="1">
        <f>'[1]Pakiet 1'!IXB1</f>
        <v>0</v>
      </c>
      <c r="IWR4" s="1">
        <f>'[1]Pakiet 1'!IXC1</f>
        <v>0</v>
      </c>
      <c r="IWS4" s="1">
        <f>'[1]Pakiet 1'!IXD1</f>
        <v>0</v>
      </c>
      <c r="IWT4" s="1">
        <f>'[1]Pakiet 1'!IXE1</f>
        <v>0</v>
      </c>
      <c r="IWU4" s="1">
        <f>'[1]Pakiet 1'!IXF1</f>
        <v>0</v>
      </c>
      <c r="IWV4" s="1">
        <f>'[1]Pakiet 1'!IXG1</f>
        <v>0</v>
      </c>
      <c r="IWW4" s="1">
        <f>'[1]Pakiet 1'!IXH1</f>
        <v>0</v>
      </c>
      <c r="IWX4" s="1">
        <f>'[1]Pakiet 1'!IXI1</f>
        <v>0</v>
      </c>
      <c r="IWY4" s="1">
        <f>'[1]Pakiet 1'!IXJ1</f>
        <v>0</v>
      </c>
      <c r="IWZ4" s="1">
        <f>'[1]Pakiet 1'!IXK1</f>
        <v>0</v>
      </c>
      <c r="IXA4" s="1">
        <f>'[1]Pakiet 1'!IXL1</f>
        <v>0</v>
      </c>
      <c r="IXB4" s="1">
        <f>'[1]Pakiet 1'!IXM1</f>
        <v>0</v>
      </c>
      <c r="IXC4" s="1">
        <f>'[1]Pakiet 1'!IXN1</f>
        <v>0</v>
      </c>
      <c r="IXD4" s="1">
        <f>'[1]Pakiet 1'!IXO1</f>
        <v>0</v>
      </c>
      <c r="IXE4" s="1">
        <f>'[1]Pakiet 1'!IXP1</f>
        <v>0</v>
      </c>
      <c r="IXF4" s="1">
        <f>'[1]Pakiet 1'!IXQ1</f>
        <v>0</v>
      </c>
      <c r="IXG4" s="1">
        <f>'[1]Pakiet 1'!IXR1</f>
        <v>0</v>
      </c>
      <c r="IXH4" s="1">
        <f>'[1]Pakiet 1'!IXS1</f>
        <v>0</v>
      </c>
      <c r="IXI4" s="1">
        <f>'[1]Pakiet 1'!IXT1</f>
        <v>0</v>
      </c>
      <c r="IXJ4" s="1">
        <f>'[1]Pakiet 1'!IXU1</f>
        <v>0</v>
      </c>
      <c r="IXK4" s="1">
        <f>'[1]Pakiet 1'!IXV1</f>
        <v>0</v>
      </c>
      <c r="IXL4" s="1">
        <f>'[1]Pakiet 1'!IXW1</f>
        <v>0</v>
      </c>
      <c r="IXM4" s="1">
        <f>'[1]Pakiet 1'!IXX1</f>
        <v>0</v>
      </c>
      <c r="IXN4" s="1">
        <f>'[1]Pakiet 1'!IXY1</f>
        <v>0</v>
      </c>
      <c r="IXO4" s="1">
        <f>'[1]Pakiet 1'!IXZ1</f>
        <v>0</v>
      </c>
      <c r="IXP4" s="1">
        <f>'[1]Pakiet 1'!IYA1</f>
        <v>0</v>
      </c>
      <c r="IXQ4" s="1">
        <f>'[1]Pakiet 1'!IYB1</f>
        <v>0</v>
      </c>
      <c r="IXR4" s="1">
        <f>'[1]Pakiet 1'!IYC1</f>
        <v>0</v>
      </c>
      <c r="IXS4" s="1">
        <f>'[1]Pakiet 1'!IYD1</f>
        <v>0</v>
      </c>
      <c r="IXT4" s="1">
        <f>'[1]Pakiet 1'!IYE1</f>
        <v>0</v>
      </c>
      <c r="IXU4" s="1">
        <f>'[1]Pakiet 1'!IYF1</f>
        <v>0</v>
      </c>
      <c r="IXV4" s="1">
        <f>'[1]Pakiet 1'!IYG1</f>
        <v>0</v>
      </c>
      <c r="IXW4" s="1">
        <f>'[1]Pakiet 1'!IYH1</f>
        <v>0</v>
      </c>
      <c r="IXX4" s="1">
        <f>'[1]Pakiet 1'!IYI1</f>
        <v>0</v>
      </c>
      <c r="IXY4" s="1">
        <f>'[1]Pakiet 1'!IYJ1</f>
        <v>0</v>
      </c>
      <c r="IXZ4" s="1">
        <f>'[1]Pakiet 1'!IYK1</f>
        <v>0</v>
      </c>
      <c r="IYA4" s="1">
        <f>'[1]Pakiet 1'!IYL1</f>
        <v>0</v>
      </c>
      <c r="IYB4" s="1">
        <f>'[1]Pakiet 1'!IYM1</f>
        <v>0</v>
      </c>
      <c r="IYC4" s="1">
        <f>'[1]Pakiet 1'!IYN1</f>
        <v>0</v>
      </c>
      <c r="IYD4" s="1">
        <f>'[1]Pakiet 1'!IYO1</f>
        <v>0</v>
      </c>
      <c r="IYE4" s="1">
        <f>'[1]Pakiet 1'!IYP1</f>
        <v>0</v>
      </c>
      <c r="IYF4" s="1">
        <f>'[1]Pakiet 1'!IYQ1</f>
        <v>0</v>
      </c>
      <c r="IYG4" s="1">
        <f>'[1]Pakiet 1'!IYR1</f>
        <v>0</v>
      </c>
      <c r="IYH4" s="1">
        <f>'[1]Pakiet 1'!IYS1</f>
        <v>0</v>
      </c>
      <c r="IYI4" s="1">
        <f>'[1]Pakiet 1'!IYT1</f>
        <v>0</v>
      </c>
      <c r="IYJ4" s="1">
        <f>'[1]Pakiet 1'!IYU1</f>
        <v>0</v>
      </c>
      <c r="IYK4" s="1">
        <f>'[1]Pakiet 1'!IYV1</f>
        <v>0</v>
      </c>
      <c r="IYL4" s="1">
        <f>'[1]Pakiet 1'!IYW1</f>
        <v>0</v>
      </c>
      <c r="IYM4" s="1">
        <f>'[1]Pakiet 1'!IYX1</f>
        <v>0</v>
      </c>
      <c r="IYN4" s="1">
        <f>'[1]Pakiet 1'!IYY1</f>
        <v>0</v>
      </c>
      <c r="IYO4" s="1">
        <f>'[1]Pakiet 1'!IYZ1</f>
        <v>0</v>
      </c>
      <c r="IYP4" s="1">
        <f>'[1]Pakiet 1'!IZA1</f>
        <v>0</v>
      </c>
      <c r="IYQ4" s="1">
        <f>'[1]Pakiet 1'!IZB1</f>
        <v>0</v>
      </c>
      <c r="IYR4" s="1">
        <f>'[1]Pakiet 1'!IZC1</f>
        <v>0</v>
      </c>
      <c r="IYS4" s="1">
        <f>'[1]Pakiet 1'!IZD1</f>
        <v>0</v>
      </c>
      <c r="IYT4" s="1">
        <f>'[1]Pakiet 1'!IZE1</f>
        <v>0</v>
      </c>
      <c r="IYU4" s="1">
        <f>'[1]Pakiet 1'!IZF1</f>
        <v>0</v>
      </c>
      <c r="IYV4" s="1">
        <f>'[1]Pakiet 1'!IZG1</f>
        <v>0</v>
      </c>
      <c r="IYW4" s="1">
        <f>'[1]Pakiet 1'!IZH1</f>
        <v>0</v>
      </c>
      <c r="IYX4" s="1">
        <f>'[1]Pakiet 1'!IZI1</f>
        <v>0</v>
      </c>
      <c r="IYY4" s="1">
        <f>'[1]Pakiet 1'!IZJ1</f>
        <v>0</v>
      </c>
      <c r="IYZ4" s="1">
        <f>'[1]Pakiet 1'!IZK1</f>
        <v>0</v>
      </c>
      <c r="IZA4" s="1">
        <f>'[1]Pakiet 1'!IZL1</f>
        <v>0</v>
      </c>
      <c r="IZB4" s="1">
        <f>'[1]Pakiet 1'!IZM1</f>
        <v>0</v>
      </c>
      <c r="IZC4" s="1">
        <f>'[1]Pakiet 1'!IZN1</f>
        <v>0</v>
      </c>
      <c r="IZD4" s="1">
        <f>'[1]Pakiet 1'!IZO1</f>
        <v>0</v>
      </c>
      <c r="IZE4" s="1">
        <f>'[1]Pakiet 1'!IZP1</f>
        <v>0</v>
      </c>
      <c r="IZF4" s="1">
        <f>'[1]Pakiet 1'!IZQ1</f>
        <v>0</v>
      </c>
      <c r="IZG4" s="1">
        <f>'[1]Pakiet 1'!IZR1</f>
        <v>0</v>
      </c>
      <c r="IZH4" s="1">
        <f>'[1]Pakiet 1'!IZS1</f>
        <v>0</v>
      </c>
      <c r="IZI4" s="1">
        <f>'[1]Pakiet 1'!IZT1</f>
        <v>0</v>
      </c>
      <c r="IZJ4" s="1">
        <f>'[1]Pakiet 1'!IZU1</f>
        <v>0</v>
      </c>
      <c r="IZK4" s="1">
        <f>'[1]Pakiet 1'!IZV1</f>
        <v>0</v>
      </c>
      <c r="IZL4" s="1">
        <f>'[1]Pakiet 1'!IZW1</f>
        <v>0</v>
      </c>
      <c r="IZM4" s="1">
        <f>'[1]Pakiet 1'!IZX1</f>
        <v>0</v>
      </c>
      <c r="IZN4" s="1">
        <f>'[1]Pakiet 1'!IZY1</f>
        <v>0</v>
      </c>
      <c r="IZO4" s="1">
        <f>'[1]Pakiet 1'!IZZ1</f>
        <v>0</v>
      </c>
      <c r="IZP4" s="1">
        <f>'[1]Pakiet 1'!JAA1</f>
        <v>0</v>
      </c>
      <c r="IZQ4" s="1">
        <f>'[1]Pakiet 1'!JAB1</f>
        <v>0</v>
      </c>
      <c r="IZR4" s="1">
        <f>'[1]Pakiet 1'!JAC1</f>
        <v>0</v>
      </c>
      <c r="IZS4" s="1">
        <f>'[1]Pakiet 1'!JAD1</f>
        <v>0</v>
      </c>
      <c r="IZT4" s="1">
        <f>'[1]Pakiet 1'!JAE1</f>
        <v>0</v>
      </c>
      <c r="IZU4" s="1">
        <f>'[1]Pakiet 1'!JAF1</f>
        <v>0</v>
      </c>
      <c r="IZV4" s="1">
        <f>'[1]Pakiet 1'!JAG1</f>
        <v>0</v>
      </c>
      <c r="IZW4" s="1">
        <f>'[1]Pakiet 1'!JAH1</f>
        <v>0</v>
      </c>
      <c r="IZX4" s="1">
        <f>'[1]Pakiet 1'!JAI1</f>
        <v>0</v>
      </c>
      <c r="IZY4" s="1">
        <f>'[1]Pakiet 1'!JAJ1</f>
        <v>0</v>
      </c>
      <c r="IZZ4" s="1">
        <f>'[1]Pakiet 1'!JAK1</f>
        <v>0</v>
      </c>
      <c r="JAA4" s="1">
        <f>'[1]Pakiet 1'!JAL1</f>
        <v>0</v>
      </c>
      <c r="JAB4" s="1">
        <f>'[1]Pakiet 1'!JAM1</f>
        <v>0</v>
      </c>
      <c r="JAC4" s="1">
        <f>'[1]Pakiet 1'!JAN1</f>
        <v>0</v>
      </c>
      <c r="JAD4" s="1">
        <f>'[1]Pakiet 1'!JAO1</f>
        <v>0</v>
      </c>
      <c r="JAE4" s="1">
        <f>'[1]Pakiet 1'!JAP1</f>
        <v>0</v>
      </c>
      <c r="JAF4" s="1">
        <f>'[1]Pakiet 1'!JAQ1</f>
        <v>0</v>
      </c>
      <c r="JAG4" s="1">
        <f>'[1]Pakiet 1'!JAR1</f>
        <v>0</v>
      </c>
      <c r="JAH4" s="1">
        <f>'[1]Pakiet 1'!JAS1</f>
        <v>0</v>
      </c>
      <c r="JAI4" s="1">
        <f>'[1]Pakiet 1'!JAT1</f>
        <v>0</v>
      </c>
      <c r="JAJ4" s="1">
        <f>'[1]Pakiet 1'!JAU1</f>
        <v>0</v>
      </c>
      <c r="JAK4" s="1">
        <f>'[1]Pakiet 1'!JAV1</f>
        <v>0</v>
      </c>
      <c r="JAL4" s="1">
        <f>'[1]Pakiet 1'!JAW1</f>
        <v>0</v>
      </c>
      <c r="JAM4" s="1">
        <f>'[1]Pakiet 1'!JAX1</f>
        <v>0</v>
      </c>
      <c r="JAN4" s="1">
        <f>'[1]Pakiet 1'!JAY1</f>
        <v>0</v>
      </c>
      <c r="JAO4" s="1">
        <f>'[1]Pakiet 1'!JAZ1</f>
        <v>0</v>
      </c>
      <c r="JAP4" s="1">
        <f>'[1]Pakiet 1'!JBA1</f>
        <v>0</v>
      </c>
      <c r="JAQ4" s="1">
        <f>'[1]Pakiet 1'!JBB1</f>
        <v>0</v>
      </c>
      <c r="JAR4" s="1">
        <f>'[1]Pakiet 1'!JBC1</f>
        <v>0</v>
      </c>
      <c r="JAS4" s="1">
        <f>'[1]Pakiet 1'!JBD1</f>
        <v>0</v>
      </c>
      <c r="JAT4" s="1">
        <f>'[1]Pakiet 1'!JBE1</f>
        <v>0</v>
      </c>
      <c r="JAU4" s="1">
        <f>'[1]Pakiet 1'!JBF1</f>
        <v>0</v>
      </c>
      <c r="JAV4" s="1">
        <f>'[1]Pakiet 1'!JBG1</f>
        <v>0</v>
      </c>
      <c r="JAW4" s="1">
        <f>'[1]Pakiet 1'!JBH1</f>
        <v>0</v>
      </c>
      <c r="JAX4" s="1">
        <f>'[1]Pakiet 1'!JBI1</f>
        <v>0</v>
      </c>
      <c r="JAY4" s="1">
        <f>'[1]Pakiet 1'!JBJ1</f>
        <v>0</v>
      </c>
      <c r="JAZ4" s="1">
        <f>'[1]Pakiet 1'!JBK1</f>
        <v>0</v>
      </c>
      <c r="JBA4" s="1">
        <f>'[1]Pakiet 1'!JBL1</f>
        <v>0</v>
      </c>
      <c r="JBB4" s="1">
        <f>'[1]Pakiet 1'!JBM1</f>
        <v>0</v>
      </c>
      <c r="JBC4" s="1">
        <f>'[1]Pakiet 1'!JBN1</f>
        <v>0</v>
      </c>
      <c r="JBD4" s="1">
        <f>'[1]Pakiet 1'!JBO1</f>
        <v>0</v>
      </c>
      <c r="JBE4" s="1">
        <f>'[1]Pakiet 1'!JBP1</f>
        <v>0</v>
      </c>
      <c r="JBF4" s="1">
        <f>'[1]Pakiet 1'!JBQ1</f>
        <v>0</v>
      </c>
      <c r="JBG4" s="1">
        <f>'[1]Pakiet 1'!JBR1</f>
        <v>0</v>
      </c>
      <c r="JBH4" s="1">
        <f>'[1]Pakiet 1'!JBS1</f>
        <v>0</v>
      </c>
      <c r="JBI4" s="1">
        <f>'[1]Pakiet 1'!JBT1</f>
        <v>0</v>
      </c>
      <c r="JBJ4" s="1">
        <f>'[1]Pakiet 1'!JBU1</f>
        <v>0</v>
      </c>
      <c r="JBK4" s="1">
        <f>'[1]Pakiet 1'!JBV1</f>
        <v>0</v>
      </c>
      <c r="JBL4" s="1">
        <f>'[1]Pakiet 1'!JBW1</f>
        <v>0</v>
      </c>
      <c r="JBM4" s="1">
        <f>'[1]Pakiet 1'!JBX1</f>
        <v>0</v>
      </c>
      <c r="JBN4" s="1">
        <f>'[1]Pakiet 1'!JBY1</f>
        <v>0</v>
      </c>
      <c r="JBO4" s="1">
        <f>'[1]Pakiet 1'!JBZ1</f>
        <v>0</v>
      </c>
      <c r="JBP4" s="1">
        <f>'[1]Pakiet 1'!JCA1</f>
        <v>0</v>
      </c>
      <c r="JBQ4" s="1">
        <f>'[1]Pakiet 1'!JCB1</f>
        <v>0</v>
      </c>
      <c r="JBR4" s="1">
        <f>'[1]Pakiet 1'!JCC1</f>
        <v>0</v>
      </c>
      <c r="JBS4" s="1">
        <f>'[1]Pakiet 1'!JCD1</f>
        <v>0</v>
      </c>
      <c r="JBT4" s="1">
        <f>'[1]Pakiet 1'!JCE1</f>
        <v>0</v>
      </c>
      <c r="JBU4" s="1">
        <f>'[1]Pakiet 1'!JCF1</f>
        <v>0</v>
      </c>
      <c r="JBV4" s="1">
        <f>'[1]Pakiet 1'!JCG1</f>
        <v>0</v>
      </c>
      <c r="JBW4" s="1">
        <f>'[1]Pakiet 1'!JCH1</f>
        <v>0</v>
      </c>
      <c r="JBX4" s="1">
        <f>'[1]Pakiet 1'!JCI1</f>
        <v>0</v>
      </c>
      <c r="JBY4" s="1">
        <f>'[1]Pakiet 1'!JCJ1</f>
        <v>0</v>
      </c>
      <c r="JBZ4" s="1">
        <f>'[1]Pakiet 1'!JCK1</f>
        <v>0</v>
      </c>
      <c r="JCA4" s="1">
        <f>'[1]Pakiet 1'!JCL1</f>
        <v>0</v>
      </c>
      <c r="JCB4" s="1">
        <f>'[1]Pakiet 1'!JCM1</f>
        <v>0</v>
      </c>
      <c r="JCC4" s="1">
        <f>'[1]Pakiet 1'!JCN1</f>
        <v>0</v>
      </c>
      <c r="JCD4" s="1">
        <f>'[1]Pakiet 1'!JCO1</f>
        <v>0</v>
      </c>
      <c r="JCE4" s="1">
        <f>'[1]Pakiet 1'!JCP1</f>
        <v>0</v>
      </c>
      <c r="JCF4" s="1">
        <f>'[1]Pakiet 1'!JCQ1</f>
        <v>0</v>
      </c>
      <c r="JCG4" s="1">
        <f>'[1]Pakiet 1'!JCR1</f>
        <v>0</v>
      </c>
      <c r="JCH4" s="1">
        <f>'[1]Pakiet 1'!JCS1</f>
        <v>0</v>
      </c>
      <c r="JCI4" s="1">
        <f>'[1]Pakiet 1'!JCT1</f>
        <v>0</v>
      </c>
      <c r="JCJ4" s="1">
        <f>'[1]Pakiet 1'!JCU1</f>
        <v>0</v>
      </c>
      <c r="JCK4" s="1">
        <f>'[1]Pakiet 1'!JCV1</f>
        <v>0</v>
      </c>
      <c r="JCL4" s="1">
        <f>'[1]Pakiet 1'!JCW1</f>
        <v>0</v>
      </c>
      <c r="JCM4" s="1">
        <f>'[1]Pakiet 1'!JCX1</f>
        <v>0</v>
      </c>
      <c r="JCN4" s="1">
        <f>'[1]Pakiet 1'!JCY1</f>
        <v>0</v>
      </c>
      <c r="JCO4" s="1">
        <f>'[1]Pakiet 1'!JCZ1</f>
        <v>0</v>
      </c>
      <c r="JCP4" s="1">
        <f>'[1]Pakiet 1'!JDA1</f>
        <v>0</v>
      </c>
      <c r="JCQ4" s="1">
        <f>'[1]Pakiet 1'!JDB1</f>
        <v>0</v>
      </c>
      <c r="JCR4" s="1">
        <f>'[1]Pakiet 1'!JDC1</f>
        <v>0</v>
      </c>
      <c r="JCS4" s="1">
        <f>'[1]Pakiet 1'!JDD1</f>
        <v>0</v>
      </c>
      <c r="JCT4" s="1">
        <f>'[1]Pakiet 1'!JDE1</f>
        <v>0</v>
      </c>
      <c r="JCU4" s="1">
        <f>'[1]Pakiet 1'!JDF1</f>
        <v>0</v>
      </c>
      <c r="JCV4" s="1">
        <f>'[1]Pakiet 1'!JDG1</f>
        <v>0</v>
      </c>
      <c r="JCW4" s="1">
        <f>'[1]Pakiet 1'!JDH1</f>
        <v>0</v>
      </c>
      <c r="JCX4" s="1">
        <f>'[1]Pakiet 1'!JDI1</f>
        <v>0</v>
      </c>
      <c r="JCY4" s="1">
        <f>'[1]Pakiet 1'!JDJ1</f>
        <v>0</v>
      </c>
      <c r="JCZ4" s="1">
        <f>'[1]Pakiet 1'!JDK1</f>
        <v>0</v>
      </c>
      <c r="JDA4" s="1">
        <f>'[1]Pakiet 1'!JDL1</f>
        <v>0</v>
      </c>
      <c r="JDB4" s="1">
        <f>'[1]Pakiet 1'!JDM1</f>
        <v>0</v>
      </c>
      <c r="JDC4" s="1">
        <f>'[1]Pakiet 1'!JDN1</f>
        <v>0</v>
      </c>
      <c r="JDD4" s="1">
        <f>'[1]Pakiet 1'!JDO1</f>
        <v>0</v>
      </c>
      <c r="JDE4" s="1">
        <f>'[1]Pakiet 1'!JDP1</f>
        <v>0</v>
      </c>
      <c r="JDF4" s="1">
        <f>'[1]Pakiet 1'!JDQ1</f>
        <v>0</v>
      </c>
      <c r="JDG4" s="1">
        <f>'[1]Pakiet 1'!JDR1</f>
        <v>0</v>
      </c>
      <c r="JDH4" s="1">
        <f>'[1]Pakiet 1'!JDS1</f>
        <v>0</v>
      </c>
      <c r="JDI4" s="1">
        <f>'[1]Pakiet 1'!JDT1</f>
        <v>0</v>
      </c>
      <c r="JDJ4" s="1">
        <f>'[1]Pakiet 1'!JDU1</f>
        <v>0</v>
      </c>
      <c r="JDK4" s="1">
        <f>'[1]Pakiet 1'!JDV1</f>
        <v>0</v>
      </c>
      <c r="JDL4" s="1">
        <f>'[1]Pakiet 1'!JDW1</f>
        <v>0</v>
      </c>
      <c r="JDM4" s="1">
        <f>'[1]Pakiet 1'!JDX1</f>
        <v>0</v>
      </c>
      <c r="JDN4" s="1">
        <f>'[1]Pakiet 1'!JDY1</f>
        <v>0</v>
      </c>
      <c r="JDO4" s="1">
        <f>'[1]Pakiet 1'!JDZ1</f>
        <v>0</v>
      </c>
      <c r="JDP4" s="1">
        <f>'[1]Pakiet 1'!JEA1</f>
        <v>0</v>
      </c>
      <c r="JDQ4" s="1">
        <f>'[1]Pakiet 1'!JEB1</f>
        <v>0</v>
      </c>
      <c r="JDR4" s="1">
        <f>'[1]Pakiet 1'!JEC1</f>
        <v>0</v>
      </c>
      <c r="JDS4" s="1">
        <f>'[1]Pakiet 1'!JED1</f>
        <v>0</v>
      </c>
      <c r="JDT4" s="1">
        <f>'[1]Pakiet 1'!JEE1</f>
        <v>0</v>
      </c>
      <c r="JDU4" s="1">
        <f>'[1]Pakiet 1'!JEF1</f>
        <v>0</v>
      </c>
      <c r="JDV4" s="1">
        <f>'[1]Pakiet 1'!JEG1</f>
        <v>0</v>
      </c>
      <c r="JDW4" s="1">
        <f>'[1]Pakiet 1'!JEH1</f>
        <v>0</v>
      </c>
      <c r="JDX4" s="1">
        <f>'[1]Pakiet 1'!JEI1</f>
        <v>0</v>
      </c>
      <c r="JDY4" s="1">
        <f>'[1]Pakiet 1'!JEJ1</f>
        <v>0</v>
      </c>
      <c r="JDZ4" s="1">
        <f>'[1]Pakiet 1'!JEK1</f>
        <v>0</v>
      </c>
      <c r="JEA4" s="1">
        <f>'[1]Pakiet 1'!JEL1</f>
        <v>0</v>
      </c>
      <c r="JEB4" s="1">
        <f>'[1]Pakiet 1'!JEM1</f>
        <v>0</v>
      </c>
      <c r="JEC4" s="1">
        <f>'[1]Pakiet 1'!JEN1</f>
        <v>0</v>
      </c>
      <c r="JED4" s="1">
        <f>'[1]Pakiet 1'!JEO1</f>
        <v>0</v>
      </c>
      <c r="JEE4" s="1">
        <f>'[1]Pakiet 1'!JEP1</f>
        <v>0</v>
      </c>
      <c r="JEF4" s="1">
        <f>'[1]Pakiet 1'!JEQ1</f>
        <v>0</v>
      </c>
      <c r="JEG4" s="1">
        <f>'[1]Pakiet 1'!JER1</f>
        <v>0</v>
      </c>
      <c r="JEH4" s="1">
        <f>'[1]Pakiet 1'!JES1</f>
        <v>0</v>
      </c>
      <c r="JEI4" s="1">
        <f>'[1]Pakiet 1'!JET1</f>
        <v>0</v>
      </c>
      <c r="JEJ4" s="1">
        <f>'[1]Pakiet 1'!JEU1</f>
        <v>0</v>
      </c>
      <c r="JEK4" s="1">
        <f>'[1]Pakiet 1'!JEV1</f>
        <v>0</v>
      </c>
      <c r="JEL4" s="1">
        <f>'[1]Pakiet 1'!JEW1</f>
        <v>0</v>
      </c>
      <c r="JEM4" s="1">
        <f>'[1]Pakiet 1'!JEX1</f>
        <v>0</v>
      </c>
      <c r="JEN4" s="1">
        <f>'[1]Pakiet 1'!JEY1</f>
        <v>0</v>
      </c>
      <c r="JEO4" s="1">
        <f>'[1]Pakiet 1'!JEZ1</f>
        <v>0</v>
      </c>
      <c r="JEP4" s="1">
        <f>'[1]Pakiet 1'!JFA1</f>
        <v>0</v>
      </c>
      <c r="JEQ4" s="1">
        <f>'[1]Pakiet 1'!JFB1</f>
        <v>0</v>
      </c>
      <c r="JER4" s="1">
        <f>'[1]Pakiet 1'!JFC1</f>
        <v>0</v>
      </c>
      <c r="JES4" s="1">
        <f>'[1]Pakiet 1'!JFD1</f>
        <v>0</v>
      </c>
      <c r="JET4" s="1">
        <f>'[1]Pakiet 1'!JFE1</f>
        <v>0</v>
      </c>
      <c r="JEU4" s="1">
        <f>'[1]Pakiet 1'!JFF1</f>
        <v>0</v>
      </c>
      <c r="JEV4" s="1">
        <f>'[1]Pakiet 1'!JFG1</f>
        <v>0</v>
      </c>
      <c r="JEW4" s="1">
        <f>'[1]Pakiet 1'!JFH1</f>
        <v>0</v>
      </c>
      <c r="JEX4" s="1">
        <f>'[1]Pakiet 1'!JFI1</f>
        <v>0</v>
      </c>
      <c r="JEY4" s="1">
        <f>'[1]Pakiet 1'!JFJ1</f>
        <v>0</v>
      </c>
      <c r="JEZ4" s="1">
        <f>'[1]Pakiet 1'!JFK1</f>
        <v>0</v>
      </c>
      <c r="JFA4" s="1">
        <f>'[1]Pakiet 1'!JFL1</f>
        <v>0</v>
      </c>
      <c r="JFB4" s="1">
        <f>'[1]Pakiet 1'!JFM1</f>
        <v>0</v>
      </c>
      <c r="JFC4" s="1">
        <f>'[1]Pakiet 1'!JFN1</f>
        <v>0</v>
      </c>
      <c r="JFD4" s="1">
        <f>'[1]Pakiet 1'!JFO1</f>
        <v>0</v>
      </c>
      <c r="JFE4" s="1">
        <f>'[1]Pakiet 1'!JFP1</f>
        <v>0</v>
      </c>
      <c r="JFF4" s="1">
        <f>'[1]Pakiet 1'!JFQ1</f>
        <v>0</v>
      </c>
      <c r="JFG4" s="1">
        <f>'[1]Pakiet 1'!JFR1</f>
        <v>0</v>
      </c>
      <c r="JFH4" s="1">
        <f>'[1]Pakiet 1'!JFS1</f>
        <v>0</v>
      </c>
      <c r="JFI4" s="1">
        <f>'[1]Pakiet 1'!JFT1</f>
        <v>0</v>
      </c>
      <c r="JFJ4" s="1">
        <f>'[1]Pakiet 1'!JFU1</f>
        <v>0</v>
      </c>
      <c r="JFK4" s="1">
        <f>'[1]Pakiet 1'!JFV1</f>
        <v>0</v>
      </c>
      <c r="JFL4" s="1">
        <f>'[1]Pakiet 1'!JFW1</f>
        <v>0</v>
      </c>
      <c r="JFM4" s="1">
        <f>'[1]Pakiet 1'!JFX1</f>
        <v>0</v>
      </c>
      <c r="JFN4" s="1">
        <f>'[1]Pakiet 1'!JFY1</f>
        <v>0</v>
      </c>
      <c r="JFO4" s="1">
        <f>'[1]Pakiet 1'!JFZ1</f>
        <v>0</v>
      </c>
      <c r="JFP4" s="1">
        <f>'[1]Pakiet 1'!JGA1</f>
        <v>0</v>
      </c>
      <c r="JFQ4" s="1">
        <f>'[1]Pakiet 1'!JGB1</f>
        <v>0</v>
      </c>
      <c r="JFR4" s="1">
        <f>'[1]Pakiet 1'!JGC1</f>
        <v>0</v>
      </c>
      <c r="JFS4" s="1">
        <f>'[1]Pakiet 1'!JGD1</f>
        <v>0</v>
      </c>
      <c r="JFT4" s="1">
        <f>'[1]Pakiet 1'!JGE1</f>
        <v>0</v>
      </c>
      <c r="JFU4" s="1">
        <f>'[1]Pakiet 1'!JGF1</f>
        <v>0</v>
      </c>
      <c r="JFV4" s="1">
        <f>'[1]Pakiet 1'!JGG1</f>
        <v>0</v>
      </c>
      <c r="JFW4" s="1">
        <f>'[1]Pakiet 1'!JGH1</f>
        <v>0</v>
      </c>
      <c r="JFX4" s="1">
        <f>'[1]Pakiet 1'!JGI1</f>
        <v>0</v>
      </c>
      <c r="JFY4" s="1">
        <f>'[1]Pakiet 1'!JGJ1</f>
        <v>0</v>
      </c>
      <c r="JFZ4" s="1">
        <f>'[1]Pakiet 1'!JGK1</f>
        <v>0</v>
      </c>
      <c r="JGA4" s="1">
        <f>'[1]Pakiet 1'!JGL1</f>
        <v>0</v>
      </c>
      <c r="JGB4" s="1">
        <f>'[1]Pakiet 1'!JGM1</f>
        <v>0</v>
      </c>
      <c r="JGC4" s="1">
        <f>'[1]Pakiet 1'!JGN1</f>
        <v>0</v>
      </c>
      <c r="JGD4" s="1">
        <f>'[1]Pakiet 1'!JGO1</f>
        <v>0</v>
      </c>
      <c r="JGE4" s="1">
        <f>'[1]Pakiet 1'!JGP1</f>
        <v>0</v>
      </c>
      <c r="JGF4" s="1">
        <f>'[1]Pakiet 1'!JGQ1</f>
        <v>0</v>
      </c>
      <c r="JGG4" s="1">
        <f>'[1]Pakiet 1'!JGR1</f>
        <v>0</v>
      </c>
      <c r="JGH4" s="1">
        <f>'[1]Pakiet 1'!JGS1</f>
        <v>0</v>
      </c>
      <c r="JGI4" s="1">
        <f>'[1]Pakiet 1'!JGT1</f>
        <v>0</v>
      </c>
      <c r="JGJ4" s="1">
        <f>'[1]Pakiet 1'!JGU1</f>
        <v>0</v>
      </c>
      <c r="JGK4" s="1">
        <f>'[1]Pakiet 1'!JGV1</f>
        <v>0</v>
      </c>
      <c r="JGL4" s="1">
        <f>'[1]Pakiet 1'!JGW1</f>
        <v>0</v>
      </c>
      <c r="JGM4" s="1">
        <f>'[1]Pakiet 1'!JGX1</f>
        <v>0</v>
      </c>
      <c r="JGN4" s="1">
        <f>'[1]Pakiet 1'!JGY1</f>
        <v>0</v>
      </c>
      <c r="JGO4" s="1">
        <f>'[1]Pakiet 1'!JGZ1</f>
        <v>0</v>
      </c>
      <c r="JGP4" s="1">
        <f>'[1]Pakiet 1'!JHA1</f>
        <v>0</v>
      </c>
      <c r="JGQ4" s="1">
        <f>'[1]Pakiet 1'!JHB1</f>
        <v>0</v>
      </c>
      <c r="JGR4" s="1">
        <f>'[1]Pakiet 1'!JHC1</f>
        <v>0</v>
      </c>
      <c r="JGS4" s="1">
        <f>'[1]Pakiet 1'!JHD1</f>
        <v>0</v>
      </c>
      <c r="JGT4" s="1">
        <f>'[1]Pakiet 1'!JHE1</f>
        <v>0</v>
      </c>
      <c r="JGU4" s="1">
        <f>'[1]Pakiet 1'!JHF1</f>
        <v>0</v>
      </c>
      <c r="JGV4" s="1">
        <f>'[1]Pakiet 1'!JHG1</f>
        <v>0</v>
      </c>
      <c r="JGW4" s="1">
        <f>'[1]Pakiet 1'!JHH1</f>
        <v>0</v>
      </c>
      <c r="JGX4" s="1">
        <f>'[1]Pakiet 1'!JHI1</f>
        <v>0</v>
      </c>
      <c r="JGY4" s="1">
        <f>'[1]Pakiet 1'!JHJ1</f>
        <v>0</v>
      </c>
      <c r="JGZ4" s="1">
        <f>'[1]Pakiet 1'!JHK1</f>
        <v>0</v>
      </c>
      <c r="JHA4" s="1">
        <f>'[1]Pakiet 1'!JHL1</f>
        <v>0</v>
      </c>
      <c r="JHB4" s="1">
        <f>'[1]Pakiet 1'!JHM1</f>
        <v>0</v>
      </c>
      <c r="JHC4" s="1">
        <f>'[1]Pakiet 1'!JHN1</f>
        <v>0</v>
      </c>
      <c r="JHD4" s="1">
        <f>'[1]Pakiet 1'!JHO1</f>
        <v>0</v>
      </c>
      <c r="JHE4" s="1">
        <f>'[1]Pakiet 1'!JHP1</f>
        <v>0</v>
      </c>
      <c r="JHF4" s="1">
        <f>'[1]Pakiet 1'!JHQ1</f>
        <v>0</v>
      </c>
      <c r="JHG4" s="1">
        <f>'[1]Pakiet 1'!JHR1</f>
        <v>0</v>
      </c>
      <c r="JHH4" s="1">
        <f>'[1]Pakiet 1'!JHS1</f>
        <v>0</v>
      </c>
      <c r="JHI4" s="1">
        <f>'[1]Pakiet 1'!JHT1</f>
        <v>0</v>
      </c>
      <c r="JHJ4" s="1">
        <f>'[1]Pakiet 1'!JHU1</f>
        <v>0</v>
      </c>
      <c r="JHK4" s="1">
        <f>'[1]Pakiet 1'!JHV1</f>
        <v>0</v>
      </c>
      <c r="JHL4" s="1">
        <f>'[1]Pakiet 1'!JHW1</f>
        <v>0</v>
      </c>
      <c r="JHM4" s="1">
        <f>'[1]Pakiet 1'!JHX1</f>
        <v>0</v>
      </c>
      <c r="JHN4" s="1">
        <f>'[1]Pakiet 1'!JHY1</f>
        <v>0</v>
      </c>
      <c r="JHO4" s="1">
        <f>'[1]Pakiet 1'!JHZ1</f>
        <v>0</v>
      </c>
      <c r="JHP4" s="1">
        <f>'[1]Pakiet 1'!JIA1</f>
        <v>0</v>
      </c>
      <c r="JHQ4" s="1">
        <f>'[1]Pakiet 1'!JIB1</f>
        <v>0</v>
      </c>
      <c r="JHR4" s="1">
        <f>'[1]Pakiet 1'!JIC1</f>
        <v>0</v>
      </c>
      <c r="JHS4" s="1">
        <f>'[1]Pakiet 1'!JID1</f>
        <v>0</v>
      </c>
      <c r="JHT4" s="1">
        <f>'[1]Pakiet 1'!JIE1</f>
        <v>0</v>
      </c>
      <c r="JHU4" s="1">
        <f>'[1]Pakiet 1'!JIF1</f>
        <v>0</v>
      </c>
      <c r="JHV4" s="1">
        <f>'[1]Pakiet 1'!JIG1</f>
        <v>0</v>
      </c>
      <c r="JHW4" s="1">
        <f>'[1]Pakiet 1'!JIH1</f>
        <v>0</v>
      </c>
      <c r="JHX4" s="1">
        <f>'[1]Pakiet 1'!JII1</f>
        <v>0</v>
      </c>
      <c r="JHY4" s="1">
        <f>'[1]Pakiet 1'!JIJ1</f>
        <v>0</v>
      </c>
      <c r="JHZ4" s="1">
        <f>'[1]Pakiet 1'!JIK1</f>
        <v>0</v>
      </c>
      <c r="JIA4" s="1">
        <f>'[1]Pakiet 1'!JIL1</f>
        <v>0</v>
      </c>
      <c r="JIB4" s="1">
        <f>'[1]Pakiet 1'!JIM1</f>
        <v>0</v>
      </c>
      <c r="JIC4" s="1">
        <f>'[1]Pakiet 1'!JIN1</f>
        <v>0</v>
      </c>
      <c r="JID4" s="1">
        <f>'[1]Pakiet 1'!JIO1</f>
        <v>0</v>
      </c>
      <c r="JIE4" s="1">
        <f>'[1]Pakiet 1'!JIP1</f>
        <v>0</v>
      </c>
      <c r="JIF4" s="1">
        <f>'[1]Pakiet 1'!JIQ1</f>
        <v>0</v>
      </c>
      <c r="JIG4" s="1">
        <f>'[1]Pakiet 1'!JIR1</f>
        <v>0</v>
      </c>
      <c r="JIH4" s="1">
        <f>'[1]Pakiet 1'!JIS1</f>
        <v>0</v>
      </c>
      <c r="JII4" s="1">
        <f>'[1]Pakiet 1'!JIT1</f>
        <v>0</v>
      </c>
      <c r="JIJ4" s="1">
        <f>'[1]Pakiet 1'!JIU1</f>
        <v>0</v>
      </c>
      <c r="JIK4" s="1">
        <f>'[1]Pakiet 1'!JIV1</f>
        <v>0</v>
      </c>
      <c r="JIL4" s="1">
        <f>'[1]Pakiet 1'!JIW1</f>
        <v>0</v>
      </c>
      <c r="JIM4" s="1">
        <f>'[1]Pakiet 1'!JIX1</f>
        <v>0</v>
      </c>
      <c r="JIN4" s="1">
        <f>'[1]Pakiet 1'!JIY1</f>
        <v>0</v>
      </c>
      <c r="JIO4" s="1">
        <f>'[1]Pakiet 1'!JIZ1</f>
        <v>0</v>
      </c>
      <c r="JIP4" s="1">
        <f>'[1]Pakiet 1'!JJA1</f>
        <v>0</v>
      </c>
      <c r="JIQ4" s="1">
        <f>'[1]Pakiet 1'!JJB1</f>
        <v>0</v>
      </c>
      <c r="JIR4" s="1">
        <f>'[1]Pakiet 1'!JJC1</f>
        <v>0</v>
      </c>
      <c r="JIS4" s="1">
        <f>'[1]Pakiet 1'!JJD1</f>
        <v>0</v>
      </c>
      <c r="JIT4" s="1">
        <f>'[1]Pakiet 1'!JJE1</f>
        <v>0</v>
      </c>
      <c r="JIU4" s="1">
        <f>'[1]Pakiet 1'!JJF1</f>
        <v>0</v>
      </c>
      <c r="JIV4" s="1">
        <f>'[1]Pakiet 1'!JJG1</f>
        <v>0</v>
      </c>
      <c r="JIW4" s="1">
        <f>'[1]Pakiet 1'!JJH1</f>
        <v>0</v>
      </c>
      <c r="JIX4" s="1">
        <f>'[1]Pakiet 1'!JJI1</f>
        <v>0</v>
      </c>
      <c r="JIY4" s="1">
        <f>'[1]Pakiet 1'!JJJ1</f>
        <v>0</v>
      </c>
      <c r="JIZ4" s="1">
        <f>'[1]Pakiet 1'!JJK1</f>
        <v>0</v>
      </c>
      <c r="JJA4" s="1">
        <f>'[1]Pakiet 1'!JJL1</f>
        <v>0</v>
      </c>
      <c r="JJB4" s="1">
        <f>'[1]Pakiet 1'!JJM1</f>
        <v>0</v>
      </c>
      <c r="JJC4" s="1">
        <f>'[1]Pakiet 1'!JJN1</f>
        <v>0</v>
      </c>
      <c r="JJD4" s="1">
        <f>'[1]Pakiet 1'!JJO1</f>
        <v>0</v>
      </c>
      <c r="JJE4" s="1">
        <f>'[1]Pakiet 1'!JJP1</f>
        <v>0</v>
      </c>
      <c r="JJF4" s="1">
        <f>'[1]Pakiet 1'!JJQ1</f>
        <v>0</v>
      </c>
      <c r="JJG4" s="1">
        <f>'[1]Pakiet 1'!JJR1</f>
        <v>0</v>
      </c>
      <c r="JJH4" s="1">
        <f>'[1]Pakiet 1'!JJS1</f>
        <v>0</v>
      </c>
      <c r="JJI4" s="1">
        <f>'[1]Pakiet 1'!JJT1</f>
        <v>0</v>
      </c>
      <c r="JJJ4" s="1">
        <f>'[1]Pakiet 1'!JJU1</f>
        <v>0</v>
      </c>
      <c r="JJK4" s="1">
        <f>'[1]Pakiet 1'!JJV1</f>
        <v>0</v>
      </c>
      <c r="JJL4" s="1">
        <f>'[1]Pakiet 1'!JJW1</f>
        <v>0</v>
      </c>
      <c r="JJM4" s="1">
        <f>'[1]Pakiet 1'!JJX1</f>
        <v>0</v>
      </c>
      <c r="JJN4" s="1">
        <f>'[1]Pakiet 1'!JJY1</f>
        <v>0</v>
      </c>
      <c r="JJO4" s="1">
        <f>'[1]Pakiet 1'!JJZ1</f>
        <v>0</v>
      </c>
      <c r="JJP4" s="1">
        <f>'[1]Pakiet 1'!JKA1</f>
        <v>0</v>
      </c>
      <c r="JJQ4" s="1">
        <f>'[1]Pakiet 1'!JKB1</f>
        <v>0</v>
      </c>
      <c r="JJR4" s="1">
        <f>'[1]Pakiet 1'!JKC1</f>
        <v>0</v>
      </c>
      <c r="JJS4" s="1">
        <f>'[1]Pakiet 1'!JKD1</f>
        <v>0</v>
      </c>
      <c r="JJT4" s="1">
        <f>'[1]Pakiet 1'!JKE1</f>
        <v>0</v>
      </c>
      <c r="JJU4" s="1">
        <f>'[1]Pakiet 1'!JKF1</f>
        <v>0</v>
      </c>
      <c r="JJV4" s="1">
        <f>'[1]Pakiet 1'!JKG1</f>
        <v>0</v>
      </c>
      <c r="JJW4" s="1">
        <f>'[1]Pakiet 1'!JKH1</f>
        <v>0</v>
      </c>
      <c r="JJX4" s="1">
        <f>'[1]Pakiet 1'!JKI1</f>
        <v>0</v>
      </c>
      <c r="JJY4" s="1">
        <f>'[1]Pakiet 1'!JKJ1</f>
        <v>0</v>
      </c>
      <c r="JJZ4" s="1">
        <f>'[1]Pakiet 1'!JKK1</f>
        <v>0</v>
      </c>
      <c r="JKA4" s="1">
        <f>'[1]Pakiet 1'!JKL1</f>
        <v>0</v>
      </c>
      <c r="JKB4" s="1">
        <f>'[1]Pakiet 1'!JKM1</f>
        <v>0</v>
      </c>
      <c r="JKC4" s="1">
        <f>'[1]Pakiet 1'!JKN1</f>
        <v>0</v>
      </c>
      <c r="JKD4" s="1">
        <f>'[1]Pakiet 1'!JKO1</f>
        <v>0</v>
      </c>
      <c r="JKE4" s="1">
        <f>'[1]Pakiet 1'!JKP1</f>
        <v>0</v>
      </c>
      <c r="JKF4" s="1">
        <f>'[1]Pakiet 1'!JKQ1</f>
        <v>0</v>
      </c>
      <c r="JKG4" s="1">
        <f>'[1]Pakiet 1'!JKR1</f>
        <v>0</v>
      </c>
      <c r="JKH4" s="1">
        <f>'[1]Pakiet 1'!JKS1</f>
        <v>0</v>
      </c>
      <c r="JKI4" s="1">
        <f>'[1]Pakiet 1'!JKT1</f>
        <v>0</v>
      </c>
      <c r="JKJ4" s="1">
        <f>'[1]Pakiet 1'!JKU1</f>
        <v>0</v>
      </c>
      <c r="JKK4" s="1">
        <f>'[1]Pakiet 1'!JKV1</f>
        <v>0</v>
      </c>
      <c r="JKL4" s="1">
        <f>'[1]Pakiet 1'!JKW1</f>
        <v>0</v>
      </c>
      <c r="JKM4" s="1">
        <f>'[1]Pakiet 1'!JKX1</f>
        <v>0</v>
      </c>
      <c r="JKN4" s="1">
        <f>'[1]Pakiet 1'!JKY1</f>
        <v>0</v>
      </c>
      <c r="JKO4" s="1">
        <f>'[1]Pakiet 1'!JKZ1</f>
        <v>0</v>
      </c>
      <c r="JKP4" s="1">
        <f>'[1]Pakiet 1'!JLA1</f>
        <v>0</v>
      </c>
      <c r="JKQ4" s="1">
        <f>'[1]Pakiet 1'!JLB1</f>
        <v>0</v>
      </c>
      <c r="JKR4" s="1">
        <f>'[1]Pakiet 1'!JLC1</f>
        <v>0</v>
      </c>
      <c r="JKS4" s="1">
        <f>'[1]Pakiet 1'!JLD1</f>
        <v>0</v>
      </c>
      <c r="JKT4" s="1">
        <f>'[1]Pakiet 1'!JLE1</f>
        <v>0</v>
      </c>
      <c r="JKU4" s="1">
        <f>'[1]Pakiet 1'!JLF1</f>
        <v>0</v>
      </c>
      <c r="JKV4" s="1">
        <f>'[1]Pakiet 1'!JLG1</f>
        <v>0</v>
      </c>
      <c r="JKW4" s="1">
        <f>'[1]Pakiet 1'!JLH1</f>
        <v>0</v>
      </c>
      <c r="JKX4" s="1">
        <f>'[1]Pakiet 1'!JLI1</f>
        <v>0</v>
      </c>
      <c r="JKY4" s="1">
        <f>'[1]Pakiet 1'!JLJ1</f>
        <v>0</v>
      </c>
      <c r="JKZ4" s="1">
        <f>'[1]Pakiet 1'!JLK1</f>
        <v>0</v>
      </c>
      <c r="JLA4" s="1">
        <f>'[1]Pakiet 1'!JLL1</f>
        <v>0</v>
      </c>
      <c r="JLB4" s="1">
        <f>'[1]Pakiet 1'!JLM1</f>
        <v>0</v>
      </c>
      <c r="JLC4" s="1">
        <f>'[1]Pakiet 1'!JLN1</f>
        <v>0</v>
      </c>
      <c r="JLD4" s="1">
        <f>'[1]Pakiet 1'!JLO1</f>
        <v>0</v>
      </c>
      <c r="JLE4" s="1">
        <f>'[1]Pakiet 1'!JLP1</f>
        <v>0</v>
      </c>
      <c r="JLF4" s="1">
        <f>'[1]Pakiet 1'!JLQ1</f>
        <v>0</v>
      </c>
      <c r="JLG4" s="1">
        <f>'[1]Pakiet 1'!JLR1</f>
        <v>0</v>
      </c>
      <c r="JLH4" s="1">
        <f>'[1]Pakiet 1'!JLS1</f>
        <v>0</v>
      </c>
      <c r="JLI4" s="1">
        <f>'[1]Pakiet 1'!JLT1</f>
        <v>0</v>
      </c>
      <c r="JLJ4" s="1">
        <f>'[1]Pakiet 1'!JLU1</f>
        <v>0</v>
      </c>
      <c r="JLK4" s="1">
        <f>'[1]Pakiet 1'!JLV1</f>
        <v>0</v>
      </c>
      <c r="JLL4" s="1">
        <f>'[1]Pakiet 1'!JLW1</f>
        <v>0</v>
      </c>
      <c r="JLM4" s="1">
        <f>'[1]Pakiet 1'!JLX1</f>
        <v>0</v>
      </c>
      <c r="JLN4" s="1">
        <f>'[1]Pakiet 1'!JLY1</f>
        <v>0</v>
      </c>
      <c r="JLO4" s="1">
        <f>'[1]Pakiet 1'!JLZ1</f>
        <v>0</v>
      </c>
      <c r="JLP4" s="1">
        <f>'[1]Pakiet 1'!JMA1</f>
        <v>0</v>
      </c>
      <c r="JLQ4" s="1">
        <f>'[1]Pakiet 1'!JMB1</f>
        <v>0</v>
      </c>
      <c r="JLR4" s="1">
        <f>'[1]Pakiet 1'!JMC1</f>
        <v>0</v>
      </c>
      <c r="JLS4" s="1">
        <f>'[1]Pakiet 1'!JMD1</f>
        <v>0</v>
      </c>
      <c r="JLT4" s="1">
        <f>'[1]Pakiet 1'!JME1</f>
        <v>0</v>
      </c>
      <c r="JLU4" s="1">
        <f>'[1]Pakiet 1'!JMF1</f>
        <v>0</v>
      </c>
      <c r="JLV4" s="1">
        <f>'[1]Pakiet 1'!JMG1</f>
        <v>0</v>
      </c>
      <c r="JLW4" s="1">
        <f>'[1]Pakiet 1'!JMH1</f>
        <v>0</v>
      </c>
      <c r="JLX4" s="1">
        <f>'[1]Pakiet 1'!JMI1</f>
        <v>0</v>
      </c>
      <c r="JLY4" s="1">
        <f>'[1]Pakiet 1'!JMJ1</f>
        <v>0</v>
      </c>
      <c r="JLZ4" s="1">
        <f>'[1]Pakiet 1'!JMK1</f>
        <v>0</v>
      </c>
      <c r="JMA4" s="1">
        <f>'[1]Pakiet 1'!JML1</f>
        <v>0</v>
      </c>
      <c r="JMB4" s="1">
        <f>'[1]Pakiet 1'!JMM1</f>
        <v>0</v>
      </c>
      <c r="JMC4" s="1">
        <f>'[1]Pakiet 1'!JMN1</f>
        <v>0</v>
      </c>
      <c r="JMD4" s="1">
        <f>'[1]Pakiet 1'!JMO1</f>
        <v>0</v>
      </c>
      <c r="JME4" s="1">
        <f>'[1]Pakiet 1'!JMP1</f>
        <v>0</v>
      </c>
      <c r="JMF4" s="1">
        <f>'[1]Pakiet 1'!JMQ1</f>
        <v>0</v>
      </c>
      <c r="JMG4" s="1">
        <f>'[1]Pakiet 1'!JMR1</f>
        <v>0</v>
      </c>
      <c r="JMH4" s="1">
        <f>'[1]Pakiet 1'!JMS1</f>
        <v>0</v>
      </c>
      <c r="JMI4" s="1">
        <f>'[1]Pakiet 1'!JMT1</f>
        <v>0</v>
      </c>
      <c r="JMJ4" s="1">
        <f>'[1]Pakiet 1'!JMU1</f>
        <v>0</v>
      </c>
      <c r="JMK4" s="1">
        <f>'[1]Pakiet 1'!JMV1</f>
        <v>0</v>
      </c>
      <c r="JML4" s="1">
        <f>'[1]Pakiet 1'!JMW1</f>
        <v>0</v>
      </c>
      <c r="JMM4" s="1">
        <f>'[1]Pakiet 1'!JMX1</f>
        <v>0</v>
      </c>
      <c r="JMN4" s="1">
        <f>'[1]Pakiet 1'!JMY1</f>
        <v>0</v>
      </c>
      <c r="JMO4" s="1">
        <f>'[1]Pakiet 1'!JMZ1</f>
        <v>0</v>
      </c>
      <c r="JMP4" s="1">
        <f>'[1]Pakiet 1'!JNA1</f>
        <v>0</v>
      </c>
      <c r="JMQ4" s="1">
        <f>'[1]Pakiet 1'!JNB1</f>
        <v>0</v>
      </c>
      <c r="JMR4" s="1">
        <f>'[1]Pakiet 1'!JNC1</f>
        <v>0</v>
      </c>
      <c r="JMS4" s="1">
        <f>'[1]Pakiet 1'!JND1</f>
        <v>0</v>
      </c>
      <c r="JMT4" s="1">
        <f>'[1]Pakiet 1'!JNE1</f>
        <v>0</v>
      </c>
      <c r="JMU4" s="1">
        <f>'[1]Pakiet 1'!JNF1</f>
        <v>0</v>
      </c>
      <c r="JMV4" s="1">
        <f>'[1]Pakiet 1'!JNG1</f>
        <v>0</v>
      </c>
      <c r="JMW4" s="1">
        <f>'[1]Pakiet 1'!JNH1</f>
        <v>0</v>
      </c>
      <c r="JMX4" s="1">
        <f>'[1]Pakiet 1'!JNI1</f>
        <v>0</v>
      </c>
      <c r="JMY4" s="1">
        <f>'[1]Pakiet 1'!JNJ1</f>
        <v>0</v>
      </c>
      <c r="JMZ4" s="1">
        <f>'[1]Pakiet 1'!JNK1</f>
        <v>0</v>
      </c>
      <c r="JNA4" s="1">
        <f>'[1]Pakiet 1'!JNL1</f>
        <v>0</v>
      </c>
      <c r="JNB4" s="1">
        <f>'[1]Pakiet 1'!JNM1</f>
        <v>0</v>
      </c>
      <c r="JNC4" s="1">
        <f>'[1]Pakiet 1'!JNN1</f>
        <v>0</v>
      </c>
      <c r="JND4" s="1">
        <f>'[1]Pakiet 1'!JNO1</f>
        <v>0</v>
      </c>
      <c r="JNE4" s="1">
        <f>'[1]Pakiet 1'!JNP1</f>
        <v>0</v>
      </c>
      <c r="JNF4" s="1">
        <f>'[1]Pakiet 1'!JNQ1</f>
        <v>0</v>
      </c>
      <c r="JNG4" s="1">
        <f>'[1]Pakiet 1'!JNR1</f>
        <v>0</v>
      </c>
      <c r="JNH4" s="1">
        <f>'[1]Pakiet 1'!JNS1</f>
        <v>0</v>
      </c>
      <c r="JNI4" s="1">
        <f>'[1]Pakiet 1'!JNT1</f>
        <v>0</v>
      </c>
      <c r="JNJ4" s="1">
        <f>'[1]Pakiet 1'!JNU1</f>
        <v>0</v>
      </c>
      <c r="JNK4" s="1">
        <f>'[1]Pakiet 1'!JNV1</f>
        <v>0</v>
      </c>
      <c r="JNL4" s="1">
        <f>'[1]Pakiet 1'!JNW1</f>
        <v>0</v>
      </c>
      <c r="JNM4" s="1">
        <f>'[1]Pakiet 1'!JNX1</f>
        <v>0</v>
      </c>
      <c r="JNN4" s="1">
        <f>'[1]Pakiet 1'!JNY1</f>
        <v>0</v>
      </c>
      <c r="JNO4" s="1">
        <f>'[1]Pakiet 1'!JNZ1</f>
        <v>0</v>
      </c>
      <c r="JNP4" s="1">
        <f>'[1]Pakiet 1'!JOA1</f>
        <v>0</v>
      </c>
      <c r="JNQ4" s="1">
        <f>'[1]Pakiet 1'!JOB1</f>
        <v>0</v>
      </c>
      <c r="JNR4" s="1">
        <f>'[1]Pakiet 1'!JOC1</f>
        <v>0</v>
      </c>
      <c r="JNS4" s="1">
        <f>'[1]Pakiet 1'!JOD1</f>
        <v>0</v>
      </c>
      <c r="JNT4" s="1">
        <f>'[1]Pakiet 1'!JOE1</f>
        <v>0</v>
      </c>
      <c r="JNU4" s="1">
        <f>'[1]Pakiet 1'!JOF1</f>
        <v>0</v>
      </c>
      <c r="JNV4" s="1">
        <f>'[1]Pakiet 1'!JOG1</f>
        <v>0</v>
      </c>
      <c r="JNW4" s="1">
        <f>'[1]Pakiet 1'!JOH1</f>
        <v>0</v>
      </c>
      <c r="JNX4" s="1">
        <f>'[1]Pakiet 1'!JOI1</f>
        <v>0</v>
      </c>
      <c r="JNY4" s="1">
        <f>'[1]Pakiet 1'!JOJ1</f>
        <v>0</v>
      </c>
      <c r="JNZ4" s="1">
        <f>'[1]Pakiet 1'!JOK1</f>
        <v>0</v>
      </c>
      <c r="JOA4" s="1">
        <f>'[1]Pakiet 1'!JOL1</f>
        <v>0</v>
      </c>
      <c r="JOB4" s="1">
        <f>'[1]Pakiet 1'!JOM1</f>
        <v>0</v>
      </c>
      <c r="JOC4" s="1">
        <f>'[1]Pakiet 1'!JON1</f>
        <v>0</v>
      </c>
      <c r="JOD4" s="1">
        <f>'[1]Pakiet 1'!JOO1</f>
        <v>0</v>
      </c>
      <c r="JOE4" s="1">
        <f>'[1]Pakiet 1'!JOP1</f>
        <v>0</v>
      </c>
      <c r="JOF4" s="1">
        <f>'[1]Pakiet 1'!JOQ1</f>
        <v>0</v>
      </c>
      <c r="JOG4" s="1">
        <f>'[1]Pakiet 1'!JOR1</f>
        <v>0</v>
      </c>
      <c r="JOH4" s="1">
        <f>'[1]Pakiet 1'!JOS1</f>
        <v>0</v>
      </c>
      <c r="JOI4" s="1">
        <f>'[1]Pakiet 1'!JOT1</f>
        <v>0</v>
      </c>
      <c r="JOJ4" s="1">
        <f>'[1]Pakiet 1'!JOU1</f>
        <v>0</v>
      </c>
      <c r="JOK4" s="1">
        <f>'[1]Pakiet 1'!JOV1</f>
        <v>0</v>
      </c>
      <c r="JOL4" s="1">
        <f>'[1]Pakiet 1'!JOW1</f>
        <v>0</v>
      </c>
      <c r="JOM4" s="1">
        <f>'[1]Pakiet 1'!JOX1</f>
        <v>0</v>
      </c>
      <c r="JON4" s="1">
        <f>'[1]Pakiet 1'!JOY1</f>
        <v>0</v>
      </c>
      <c r="JOO4" s="1">
        <f>'[1]Pakiet 1'!JOZ1</f>
        <v>0</v>
      </c>
      <c r="JOP4" s="1">
        <f>'[1]Pakiet 1'!JPA1</f>
        <v>0</v>
      </c>
      <c r="JOQ4" s="1">
        <f>'[1]Pakiet 1'!JPB1</f>
        <v>0</v>
      </c>
      <c r="JOR4" s="1">
        <f>'[1]Pakiet 1'!JPC1</f>
        <v>0</v>
      </c>
      <c r="JOS4" s="1">
        <f>'[1]Pakiet 1'!JPD1</f>
        <v>0</v>
      </c>
      <c r="JOT4" s="1">
        <f>'[1]Pakiet 1'!JPE1</f>
        <v>0</v>
      </c>
      <c r="JOU4" s="1">
        <f>'[1]Pakiet 1'!JPF1</f>
        <v>0</v>
      </c>
      <c r="JOV4" s="1">
        <f>'[1]Pakiet 1'!JPG1</f>
        <v>0</v>
      </c>
      <c r="JOW4" s="1">
        <f>'[1]Pakiet 1'!JPH1</f>
        <v>0</v>
      </c>
      <c r="JOX4" s="1">
        <f>'[1]Pakiet 1'!JPI1</f>
        <v>0</v>
      </c>
      <c r="JOY4" s="1">
        <f>'[1]Pakiet 1'!JPJ1</f>
        <v>0</v>
      </c>
      <c r="JOZ4" s="1">
        <f>'[1]Pakiet 1'!JPK1</f>
        <v>0</v>
      </c>
      <c r="JPA4" s="1">
        <f>'[1]Pakiet 1'!JPL1</f>
        <v>0</v>
      </c>
      <c r="JPB4" s="1">
        <f>'[1]Pakiet 1'!JPM1</f>
        <v>0</v>
      </c>
      <c r="JPC4" s="1">
        <f>'[1]Pakiet 1'!JPN1</f>
        <v>0</v>
      </c>
      <c r="JPD4" s="1">
        <f>'[1]Pakiet 1'!JPO1</f>
        <v>0</v>
      </c>
      <c r="JPE4" s="1">
        <f>'[1]Pakiet 1'!JPP1</f>
        <v>0</v>
      </c>
      <c r="JPF4" s="1">
        <f>'[1]Pakiet 1'!JPQ1</f>
        <v>0</v>
      </c>
      <c r="JPG4" s="1">
        <f>'[1]Pakiet 1'!JPR1</f>
        <v>0</v>
      </c>
      <c r="JPH4" s="1">
        <f>'[1]Pakiet 1'!JPS1</f>
        <v>0</v>
      </c>
      <c r="JPI4" s="1">
        <f>'[1]Pakiet 1'!JPT1</f>
        <v>0</v>
      </c>
      <c r="JPJ4" s="1">
        <f>'[1]Pakiet 1'!JPU1</f>
        <v>0</v>
      </c>
      <c r="JPK4" s="1">
        <f>'[1]Pakiet 1'!JPV1</f>
        <v>0</v>
      </c>
      <c r="JPL4" s="1">
        <f>'[1]Pakiet 1'!JPW1</f>
        <v>0</v>
      </c>
      <c r="JPM4" s="1">
        <f>'[1]Pakiet 1'!JPX1</f>
        <v>0</v>
      </c>
      <c r="JPN4" s="1">
        <f>'[1]Pakiet 1'!JPY1</f>
        <v>0</v>
      </c>
      <c r="JPO4" s="1">
        <f>'[1]Pakiet 1'!JPZ1</f>
        <v>0</v>
      </c>
      <c r="JPP4" s="1">
        <f>'[1]Pakiet 1'!JQA1</f>
        <v>0</v>
      </c>
      <c r="JPQ4" s="1">
        <f>'[1]Pakiet 1'!JQB1</f>
        <v>0</v>
      </c>
      <c r="JPR4" s="1">
        <f>'[1]Pakiet 1'!JQC1</f>
        <v>0</v>
      </c>
      <c r="JPS4" s="1">
        <f>'[1]Pakiet 1'!JQD1</f>
        <v>0</v>
      </c>
      <c r="JPT4" s="1">
        <f>'[1]Pakiet 1'!JQE1</f>
        <v>0</v>
      </c>
      <c r="JPU4" s="1">
        <f>'[1]Pakiet 1'!JQF1</f>
        <v>0</v>
      </c>
      <c r="JPV4" s="1">
        <f>'[1]Pakiet 1'!JQG1</f>
        <v>0</v>
      </c>
      <c r="JPW4" s="1">
        <f>'[1]Pakiet 1'!JQH1</f>
        <v>0</v>
      </c>
      <c r="JPX4" s="1">
        <f>'[1]Pakiet 1'!JQI1</f>
        <v>0</v>
      </c>
      <c r="JPY4" s="1">
        <f>'[1]Pakiet 1'!JQJ1</f>
        <v>0</v>
      </c>
      <c r="JPZ4" s="1">
        <f>'[1]Pakiet 1'!JQK1</f>
        <v>0</v>
      </c>
      <c r="JQA4" s="1">
        <f>'[1]Pakiet 1'!JQL1</f>
        <v>0</v>
      </c>
      <c r="JQB4" s="1">
        <f>'[1]Pakiet 1'!JQM1</f>
        <v>0</v>
      </c>
      <c r="JQC4" s="1">
        <f>'[1]Pakiet 1'!JQN1</f>
        <v>0</v>
      </c>
      <c r="JQD4" s="1">
        <f>'[1]Pakiet 1'!JQO1</f>
        <v>0</v>
      </c>
      <c r="JQE4" s="1">
        <f>'[1]Pakiet 1'!JQP1</f>
        <v>0</v>
      </c>
      <c r="JQF4" s="1">
        <f>'[1]Pakiet 1'!JQQ1</f>
        <v>0</v>
      </c>
      <c r="JQG4" s="1">
        <f>'[1]Pakiet 1'!JQR1</f>
        <v>0</v>
      </c>
      <c r="JQH4" s="1">
        <f>'[1]Pakiet 1'!JQS1</f>
        <v>0</v>
      </c>
      <c r="JQI4" s="1">
        <f>'[1]Pakiet 1'!JQT1</f>
        <v>0</v>
      </c>
      <c r="JQJ4" s="1">
        <f>'[1]Pakiet 1'!JQU1</f>
        <v>0</v>
      </c>
      <c r="JQK4" s="1">
        <f>'[1]Pakiet 1'!JQV1</f>
        <v>0</v>
      </c>
      <c r="JQL4" s="1">
        <f>'[1]Pakiet 1'!JQW1</f>
        <v>0</v>
      </c>
      <c r="JQM4" s="1">
        <f>'[1]Pakiet 1'!JQX1</f>
        <v>0</v>
      </c>
      <c r="JQN4" s="1">
        <f>'[1]Pakiet 1'!JQY1</f>
        <v>0</v>
      </c>
      <c r="JQO4" s="1">
        <f>'[1]Pakiet 1'!JQZ1</f>
        <v>0</v>
      </c>
      <c r="JQP4" s="1">
        <f>'[1]Pakiet 1'!JRA1</f>
        <v>0</v>
      </c>
      <c r="JQQ4" s="1">
        <f>'[1]Pakiet 1'!JRB1</f>
        <v>0</v>
      </c>
      <c r="JQR4" s="1">
        <f>'[1]Pakiet 1'!JRC1</f>
        <v>0</v>
      </c>
      <c r="JQS4" s="1">
        <f>'[1]Pakiet 1'!JRD1</f>
        <v>0</v>
      </c>
      <c r="JQT4" s="1">
        <f>'[1]Pakiet 1'!JRE1</f>
        <v>0</v>
      </c>
      <c r="JQU4" s="1">
        <f>'[1]Pakiet 1'!JRF1</f>
        <v>0</v>
      </c>
      <c r="JQV4" s="1">
        <f>'[1]Pakiet 1'!JRG1</f>
        <v>0</v>
      </c>
      <c r="JQW4" s="1">
        <f>'[1]Pakiet 1'!JRH1</f>
        <v>0</v>
      </c>
      <c r="JQX4" s="1">
        <f>'[1]Pakiet 1'!JRI1</f>
        <v>0</v>
      </c>
      <c r="JQY4" s="1">
        <f>'[1]Pakiet 1'!JRJ1</f>
        <v>0</v>
      </c>
      <c r="JQZ4" s="1">
        <f>'[1]Pakiet 1'!JRK1</f>
        <v>0</v>
      </c>
      <c r="JRA4" s="1">
        <f>'[1]Pakiet 1'!JRL1</f>
        <v>0</v>
      </c>
      <c r="JRB4" s="1">
        <f>'[1]Pakiet 1'!JRM1</f>
        <v>0</v>
      </c>
      <c r="JRC4" s="1">
        <f>'[1]Pakiet 1'!JRN1</f>
        <v>0</v>
      </c>
      <c r="JRD4" s="1">
        <f>'[1]Pakiet 1'!JRO1</f>
        <v>0</v>
      </c>
      <c r="JRE4" s="1">
        <f>'[1]Pakiet 1'!JRP1</f>
        <v>0</v>
      </c>
      <c r="JRF4" s="1">
        <f>'[1]Pakiet 1'!JRQ1</f>
        <v>0</v>
      </c>
      <c r="JRG4" s="1">
        <f>'[1]Pakiet 1'!JRR1</f>
        <v>0</v>
      </c>
      <c r="JRH4" s="1">
        <f>'[1]Pakiet 1'!JRS1</f>
        <v>0</v>
      </c>
      <c r="JRI4" s="1">
        <f>'[1]Pakiet 1'!JRT1</f>
        <v>0</v>
      </c>
      <c r="JRJ4" s="1">
        <f>'[1]Pakiet 1'!JRU1</f>
        <v>0</v>
      </c>
      <c r="JRK4" s="1">
        <f>'[1]Pakiet 1'!JRV1</f>
        <v>0</v>
      </c>
      <c r="JRL4" s="1">
        <f>'[1]Pakiet 1'!JRW1</f>
        <v>0</v>
      </c>
      <c r="JRM4" s="1">
        <f>'[1]Pakiet 1'!JRX1</f>
        <v>0</v>
      </c>
      <c r="JRN4" s="1">
        <f>'[1]Pakiet 1'!JRY1</f>
        <v>0</v>
      </c>
      <c r="JRO4" s="1">
        <f>'[1]Pakiet 1'!JRZ1</f>
        <v>0</v>
      </c>
      <c r="JRP4" s="1">
        <f>'[1]Pakiet 1'!JSA1</f>
        <v>0</v>
      </c>
      <c r="JRQ4" s="1">
        <f>'[1]Pakiet 1'!JSB1</f>
        <v>0</v>
      </c>
      <c r="JRR4" s="1">
        <f>'[1]Pakiet 1'!JSC1</f>
        <v>0</v>
      </c>
      <c r="JRS4" s="1">
        <f>'[1]Pakiet 1'!JSD1</f>
        <v>0</v>
      </c>
      <c r="JRT4" s="1">
        <f>'[1]Pakiet 1'!JSE1</f>
        <v>0</v>
      </c>
      <c r="JRU4" s="1">
        <f>'[1]Pakiet 1'!JSF1</f>
        <v>0</v>
      </c>
      <c r="JRV4" s="1">
        <f>'[1]Pakiet 1'!JSG1</f>
        <v>0</v>
      </c>
      <c r="JRW4" s="1">
        <f>'[1]Pakiet 1'!JSH1</f>
        <v>0</v>
      </c>
      <c r="JRX4" s="1">
        <f>'[1]Pakiet 1'!JSI1</f>
        <v>0</v>
      </c>
      <c r="JRY4" s="1">
        <f>'[1]Pakiet 1'!JSJ1</f>
        <v>0</v>
      </c>
      <c r="JRZ4" s="1">
        <f>'[1]Pakiet 1'!JSK1</f>
        <v>0</v>
      </c>
      <c r="JSA4" s="1">
        <f>'[1]Pakiet 1'!JSL1</f>
        <v>0</v>
      </c>
      <c r="JSB4" s="1">
        <f>'[1]Pakiet 1'!JSM1</f>
        <v>0</v>
      </c>
      <c r="JSC4" s="1">
        <f>'[1]Pakiet 1'!JSN1</f>
        <v>0</v>
      </c>
      <c r="JSD4" s="1">
        <f>'[1]Pakiet 1'!JSO1</f>
        <v>0</v>
      </c>
      <c r="JSE4" s="1">
        <f>'[1]Pakiet 1'!JSP1</f>
        <v>0</v>
      </c>
      <c r="JSF4" s="1">
        <f>'[1]Pakiet 1'!JSQ1</f>
        <v>0</v>
      </c>
      <c r="JSG4" s="1">
        <f>'[1]Pakiet 1'!JSR1</f>
        <v>0</v>
      </c>
      <c r="JSH4" s="1">
        <f>'[1]Pakiet 1'!JSS1</f>
        <v>0</v>
      </c>
      <c r="JSI4" s="1">
        <f>'[1]Pakiet 1'!JST1</f>
        <v>0</v>
      </c>
      <c r="JSJ4" s="1">
        <f>'[1]Pakiet 1'!JSU1</f>
        <v>0</v>
      </c>
      <c r="JSK4" s="1">
        <f>'[1]Pakiet 1'!JSV1</f>
        <v>0</v>
      </c>
      <c r="JSL4" s="1">
        <f>'[1]Pakiet 1'!JSW1</f>
        <v>0</v>
      </c>
      <c r="JSM4" s="1">
        <f>'[1]Pakiet 1'!JSX1</f>
        <v>0</v>
      </c>
      <c r="JSN4" s="1">
        <f>'[1]Pakiet 1'!JSY1</f>
        <v>0</v>
      </c>
      <c r="JSO4" s="1">
        <f>'[1]Pakiet 1'!JSZ1</f>
        <v>0</v>
      </c>
      <c r="JSP4" s="1">
        <f>'[1]Pakiet 1'!JTA1</f>
        <v>0</v>
      </c>
      <c r="JSQ4" s="1">
        <f>'[1]Pakiet 1'!JTB1</f>
        <v>0</v>
      </c>
      <c r="JSR4" s="1">
        <f>'[1]Pakiet 1'!JTC1</f>
        <v>0</v>
      </c>
      <c r="JSS4" s="1">
        <f>'[1]Pakiet 1'!JTD1</f>
        <v>0</v>
      </c>
      <c r="JST4" s="1">
        <f>'[1]Pakiet 1'!JTE1</f>
        <v>0</v>
      </c>
      <c r="JSU4" s="1">
        <f>'[1]Pakiet 1'!JTF1</f>
        <v>0</v>
      </c>
      <c r="JSV4" s="1">
        <f>'[1]Pakiet 1'!JTG1</f>
        <v>0</v>
      </c>
      <c r="JSW4" s="1">
        <f>'[1]Pakiet 1'!JTH1</f>
        <v>0</v>
      </c>
      <c r="JSX4" s="1">
        <f>'[1]Pakiet 1'!JTI1</f>
        <v>0</v>
      </c>
      <c r="JSY4" s="1">
        <f>'[1]Pakiet 1'!JTJ1</f>
        <v>0</v>
      </c>
      <c r="JSZ4" s="1">
        <f>'[1]Pakiet 1'!JTK1</f>
        <v>0</v>
      </c>
      <c r="JTA4" s="1">
        <f>'[1]Pakiet 1'!JTL1</f>
        <v>0</v>
      </c>
      <c r="JTB4" s="1">
        <f>'[1]Pakiet 1'!JTM1</f>
        <v>0</v>
      </c>
      <c r="JTC4" s="1">
        <f>'[1]Pakiet 1'!JTN1</f>
        <v>0</v>
      </c>
      <c r="JTD4" s="1">
        <f>'[1]Pakiet 1'!JTO1</f>
        <v>0</v>
      </c>
      <c r="JTE4" s="1">
        <f>'[1]Pakiet 1'!JTP1</f>
        <v>0</v>
      </c>
      <c r="JTF4" s="1">
        <f>'[1]Pakiet 1'!JTQ1</f>
        <v>0</v>
      </c>
      <c r="JTG4" s="1">
        <f>'[1]Pakiet 1'!JTR1</f>
        <v>0</v>
      </c>
      <c r="JTH4" s="1">
        <f>'[1]Pakiet 1'!JTS1</f>
        <v>0</v>
      </c>
      <c r="JTI4" s="1">
        <f>'[1]Pakiet 1'!JTT1</f>
        <v>0</v>
      </c>
      <c r="JTJ4" s="1">
        <f>'[1]Pakiet 1'!JTU1</f>
        <v>0</v>
      </c>
      <c r="JTK4" s="1">
        <f>'[1]Pakiet 1'!JTV1</f>
        <v>0</v>
      </c>
      <c r="JTL4" s="1">
        <f>'[1]Pakiet 1'!JTW1</f>
        <v>0</v>
      </c>
      <c r="JTM4" s="1">
        <f>'[1]Pakiet 1'!JTX1</f>
        <v>0</v>
      </c>
      <c r="JTN4" s="1">
        <f>'[1]Pakiet 1'!JTY1</f>
        <v>0</v>
      </c>
      <c r="JTO4" s="1">
        <f>'[1]Pakiet 1'!JTZ1</f>
        <v>0</v>
      </c>
      <c r="JTP4" s="1">
        <f>'[1]Pakiet 1'!JUA1</f>
        <v>0</v>
      </c>
      <c r="JTQ4" s="1">
        <f>'[1]Pakiet 1'!JUB1</f>
        <v>0</v>
      </c>
      <c r="JTR4" s="1">
        <f>'[1]Pakiet 1'!JUC1</f>
        <v>0</v>
      </c>
      <c r="JTS4" s="1">
        <f>'[1]Pakiet 1'!JUD1</f>
        <v>0</v>
      </c>
      <c r="JTT4" s="1">
        <f>'[1]Pakiet 1'!JUE1</f>
        <v>0</v>
      </c>
      <c r="JTU4" s="1">
        <f>'[1]Pakiet 1'!JUF1</f>
        <v>0</v>
      </c>
      <c r="JTV4" s="1">
        <f>'[1]Pakiet 1'!JUG1</f>
        <v>0</v>
      </c>
      <c r="JTW4" s="1">
        <f>'[1]Pakiet 1'!JUH1</f>
        <v>0</v>
      </c>
      <c r="JTX4" s="1">
        <f>'[1]Pakiet 1'!JUI1</f>
        <v>0</v>
      </c>
      <c r="JTY4" s="1">
        <f>'[1]Pakiet 1'!JUJ1</f>
        <v>0</v>
      </c>
      <c r="JTZ4" s="1">
        <f>'[1]Pakiet 1'!JUK1</f>
        <v>0</v>
      </c>
      <c r="JUA4" s="1">
        <f>'[1]Pakiet 1'!JUL1</f>
        <v>0</v>
      </c>
      <c r="JUB4" s="1">
        <f>'[1]Pakiet 1'!JUM1</f>
        <v>0</v>
      </c>
      <c r="JUC4" s="1">
        <f>'[1]Pakiet 1'!JUN1</f>
        <v>0</v>
      </c>
      <c r="JUD4" s="1">
        <f>'[1]Pakiet 1'!JUO1</f>
        <v>0</v>
      </c>
      <c r="JUE4" s="1">
        <f>'[1]Pakiet 1'!JUP1</f>
        <v>0</v>
      </c>
      <c r="JUF4" s="1">
        <f>'[1]Pakiet 1'!JUQ1</f>
        <v>0</v>
      </c>
      <c r="JUG4" s="1">
        <f>'[1]Pakiet 1'!JUR1</f>
        <v>0</v>
      </c>
      <c r="JUH4" s="1">
        <f>'[1]Pakiet 1'!JUS1</f>
        <v>0</v>
      </c>
      <c r="JUI4" s="1">
        <f>'[1]Pakiet 1'!JUT1</f>
        <v>0</v>
      </c>
      <c r="JUJ4" s="1">
        <f>'[1]Pakiet 1'!JUU1</f>
        <v>0</v>
      </c>
      <c r="JUK4" s="1">
        <f>'[1]Pakiet 1'!JUV1</f>
        <v>0</v>
      </c>
      <c r="JUL4" s="1">
        <f>'[1]Pakiet 1'!JUW1</f>
        <v>0</v>
      </c>
      <c r="JUM4" s="1">
        <f>'[1]Pakiet 1'!JUX1</f>
        <v>0</v>
      </c>
      <c r="JUN4" s="1">
        <f>'[1]Pakiet 1'!JUY1</f>
        <v>0</v>
      </c>
      <c r="JUO4" s="1">
        <f>'[1]Pakiet 1'!JUZ1</f>
        <v>0</v>
      </c>
      <c r="JUP4" s="1">
        <f>'[1]Pakiet 1'!JVA1</f>
        <v>0</v>
      </c>
      <c r="JUQ4" s="1">
        <f>'[1]Pakiet 1'!JVB1</f>
        <v>0</v>
      </c>
      <c r="JUR4" s="1">
        <f>'[1]Pakiet 1'!JVC1</f>
        <v>0</v>
      </c>
      <c r="JUS4" s="1">
        <f>'[1]Pakiet 1'!JVD1</f>
        <v>0</v>
      </c>
      <c r="JUT4" s="1">
        <f>'[1]Pakiet 1'!JVE1</f>
        <v>0</v>
      </c>
      <c r="JUU4" s="1">
        <f>'[1]Pakiet 1'!JVF1</f>
        <v>0</v>
      </c>
      <c r="JUV4" s="1">
        <f>'[1]Pakiet 1'!JVG1</f>
        <v>0</v>
      </c>
      <c r="JUW4" s="1">
        <f>'[1]Pakiet 1'!JVH1</f>
        <v>0</v>
      </c>
      <c r="JUX4" s="1">
        <f>'[1]Pakiet 1'!JVI1</f>
        <v>0</v>
      </c>
      <c r="JUY4" s="1">
        <f>'[1]Pakiet 1'!JVJ1</f>
        <v>0</v>
      </c>
      <c r="JUZ4" s="1">
        <f>'[1]Pakiet 1'!JVK1</f>
        <v>0</v>
      </c>
      <c r="JVA4" s="1">
        <f>'[1]Pakiet 1'!JVL1</f>
        <v>0</v>
      </c>
      <c r="JVB4" s="1">
        <f>'[1]Pakiet 1'!JVM1</f>
        <v>0</v>
      </c>
      <c r="JVC4" s="1">
        <f>'[1]Pakiet 1'!JVN1</f>
        <v>0</v>
      </c>
      <c r="JVD4" s="1">
        <f>'[1]Pakiet 1'!JVO1</f>
        <v>0</v>
      </c>
      <c r="JVE4" s="1">
        <f>'[1]Pakiet 1'!JVP1</f>
        <v>0</v>
      </c>
      <c r="JVF4" s="1">
        <f>'[1]Pakiet 1'!JVQ1</f>
        <v>0</v>
      </c>
      <c r="JVG4" s="1">
        <f>'[1]Pakiet 1'!JVR1</f>
        <v>0</v>
      </c>
      <c r="JVH4" s="1">
        <f>'[1]Pakiet 1'!JVS1</f>
        <v>0</v>
      </c>
      <c r="JVI4" s="1">
        <f>'[1]Pakiet 1'!JVT1</f>
        <v>0</v>
      </c>
      <c r="JVJ4" s="1">
        <f>'[1]Pakiet 1'!JVU1</f>
        <v>0</v>
      </c>
      <c r="JVK4" s="1">
        <f>'[1]Pakiet 1'!JVV1</f>
        <v>0</v>
      </c>
      <c r="JVL4" s="1">
        <f>'[1]Pakiet 1'!JVW1</f>
        <v>0</v>
      </c>
      <c r="JVM4" s="1">
        <f>'[1]Pakiet 1'!JVX1</f>
        <v>0</v>
      </c>
      <c r="JVN4" s="1">
        <f>'[1]Pakiet 1'!JVY1</f>
        <v>0</v>
      </c>
      <c r="JVO4" s="1">
        <f>'[1]Pakiet 1'!JVZ1</f>
        <v>0</v>
      </c>
      <c r="JVP4" s="1">
        <f>'[1]Pakiet 1'!JWA1</f>
        <v>0</v>
      </c>
      <c r="JVQ4" s="1">
        <f>'[1]Pakiet 1'!JWB1</f>
        <v>0</v>
      </c>
      <c r="JVR4" s="1">
        <f>'[1]Pakiet 1'!JWC1</f>
        <v>0</v>
      </c>
      <c r="JVS4" s="1">
        <f>'[1]Pakiet 1'!JWD1</f>
        <v>0</v>
      </c>
      <c r="JVT4" s="1">
        <f>'[1]Pakiet 1'!JWE1</f>
        <v>0</v>
      </c>
      <c r="JVU4" s="1">
        <f>'[1]Pakiet 1'!JWF1</f>
        <v>0</v>
      </c>
      <c r="JVV4" s="1">
        <f>'[1]Pakiet 1'!JWG1</f>
        <v>0</v>
      </c>
      <c r="JVW4" s="1">
        <f>'[1]Pakiet 1'!JWH1</f>
        <v>0</v>
      </c>
      <c r="JVX4" s="1">
        <f>'[1]Pakiet 1'!JWI1</f>
        <v>0</v>
      </c>
      <c r="JVY4" s="1">
        <f>'[1]Pakiet 1'!JWJ1</f>
        <v>0</v>
      </c>
      <c r="JVZ4" s="1">
        <f>'[1]Pakiet 1'!JWK1</f>
        <v>0</v>
      </c>
      <c r="JWA4" s="1">
        <f>'[1]Pakiet 1'!JWL1</f>
        <v>0</v>
      </c>
      <c r="JWB4" s="1">
        <f>'[1]Pakiet 1'!JWM1</f>
        <v>0</v>
      </c>
      <c r="JWC4" s="1">
        <f>'[1]Pakiet 1'!JWN1</f>
        <v>0</v>
      </c>
      <c r="JWD4" s="1">
        <f>'[1]Pakiet 1'!JWO1</f>
        <v>0</v>
      </c>
      <c r="JWE4" s="1">
        <f>'[1]Pakiet 1'!JWP1</f>
        <v>0</v>
      </c>
      <c r="JWF4" s="1">
        <f>'[1]Pakiet 1'!JWQ1</f>
        <v>0</v>
      </c>
      <c r="JWG4" s="1">
        <f>'[1]Pakiet 1'!JWR1</f>
        <v>0</v>
      </c>
      <c r="JWH4" s="1">
        <f>'[1]Pakiet 1'!JWS1</f>
        <v>0</v>
      </c>
      <c r="JWI4" s="1">
        <f>'[1]Pakiet 1'!JWT1</f>
        <v>0</v>
      </c>
      <c r="JWJ4" s="1">
        <f>'[1]Pakiet 1'!JWU1</f>
        <v>0</v>
      </c>
      <c r="JWK4" s="1">
        <f>'[1]Pakiet 1'!JWV1</f>
        <v>0</v>
      </c>
      <c r="JWL4" s="1">
        <f>'[1]Pakiet 1'!JWW1</f>
        <v>0</v>
      </c>
      <c r="JWM4" s="1">
        <f>'[1]Pakiet 1'!JWX1</f>
        <v>0</v>
      </c>
      <c r="JWN4" s="1">
        <f>'[1]Pakiet 1'!JWY1</f>
        <v>0</v>
      </c>
      <c r="JWO4" s="1">
        <f>'[1]Pakiet 1'!JWZ1</f>
        <v>0</v>
      </c>
      <c r="JWP4" s="1">
        <f>'[1]Pakiet 1'!JXA1</f>
        <v>0</v>
      </c>
      <c r="JWQ4" s="1">
        <f>'[1]Pakiet 1'!JXB1</f>
        <v>0</v>
      </c>
      <c r="JWR4" s="1">
        <f>'[1]Pakiet 1'!JXC1</f>
        <v>0</v>
      </c>
      <c r="JWS4" s="1">
        <f>'[1]Pakiet 1'!JXD1</f>
        <v>0</v>
      </c>
      <c r="JWT4" s="1">
        <f>'[1]Pakiet 1'!JXE1</f>
        <v>0</v>
      </c>
      <c r="JWU4" s="1">
        <f>'[1]Pakiet 1'!JXF1</f>
        <v>0</v>
      </c>
      <c r="JWV4" s="1">
        <f>'[1]Pakiet 1'!JXG1</f>
        <v>0</v>
      </c>
      <c r="JWW4" s="1">
        <f>'[1]Pakiet 1'!JXH1</f>
        <v>0</v>
      </c>
      <c r="JWX4" s="1">
        <f>'[1]Pakiet 1'!JXI1</f>
        <v>0</v>
      </c>
      <c r="JWY4" s="1">
        <f>'[1]Pakiet 1'!JXJ1</f>
        <v>0</v>
      </c>
      <c r="JWZ4" s="1">
        <f>'[1]Pakiet 1'!JXK1</f>
        <v>0</v>
      </c>
      <c r="JXA4" s="1">
        <f>'[1]Pakiet 1'!JXL1</f>
        <v>0</v>
      </c>
      <c r="JXB4" s="1">
        <f>'[1]Pakiet 1'!JXM1</f>
        <v>0</v>
      </c>
      <c r="JXC4" s="1">
        <f>'[1]Pakiet 1'!JXN1</f>
        <v>0</v>
      </c>
      <c r="JXD4" s="1">
        <f>'[1]Pakiet 1'!JXO1</f>
        <v>0</v>
      </c>
      <c r="JXE4" s="1">
        <f>'[1]Pakiet 1'!JXP1</f>
        <v>0</v>
      </c>
      <c r="JXF4" s="1">
        <f>'[1]Pakiet 1'!JXQ1</f>
        <v>0</v>
      </c>
      <c r="JXG4" s="1">
        <f>'[1]Pakiet 1'!JXR1</f>
        <v>0</v>
      </c>
      <c r="JXH4" s="1">
        <f>'[1]Pakiet 1'!JXS1</f>
        <v>0</v>
      </c>
      <c r="JXI4" s="1">
        <f>'[1]Pakiet 1'!JXT1</f>
        <v>0</v>
      </c>
      <c r="JXJ4" s="1">
        <f>'[1]Pakiet 1'!JXU1</f>
        <v>0</v>
      </c>
      <c r="JXK4" s="1">
        <f>'[1]Pakiet 1'!JXV1</f>
        <v>0</v>
      </c>
      <c r="JXL4" s="1">
        <f>'[1]Pakiet 1'!JXW1</f>
        <v>0</v>
      </c>
      <c r="JXM4" s="1">
        <f>'[1]Pakiet 1'!JXX1</f>
        <v>0</v>
      </c>
      <c r="JXN4" s="1">
        <f>'[1]Pakiet 1'!JXY1</f>
        <v>0</v>
      </c>
      <c r="JXO4" s="1">
        <f>'[1]Pakiet 1'!JXZ1</f>
        <v>0</v>
      </c>
      <c r="JXP4" s="1">
        <f>'[1]Pakiet 1'!JYA1</f>
        <v>0</v>
      </c>
      <c r="JXQ4" s="1">
        <f>'[1]Pakiet 1'!JYB1</f>
        <v>0</v>
      </c>
      <c r="JXR4" s="1">
        <f>'[1]Pakiet 1'!JYC1</f>
        <v>0</v>
      </c>
      <c r="JXS4" s="1">
        <f>'[1]Pakiet 1'!JYD1</f>
        <v>0</v>
      </c>
      <c r="JXT4" s="1">
        <f>'[1]Pakiet 1'!JYE1</f>
        <v>0</v>
      </c>
      <c r="JXU4" s="1">
        <f>'[1]Pakiet 1'!JYF1</f>
        <v>0</v>
      </c>
      <c r="JXV4" s="1">
        <f>'[1]Pakiet 1'!JYG1</f>
        <v>0</v>
      </c>
      <c r="JXW4" s="1">
        <f>'[1]Pakiet 1'!JYH1</f>
        <v>0</v>
      </c>
      <c r="JXX4" s="1">
        <f>'[1]Pakiet 1'!JYI1</f>
        <v>0</v>
      </c>
      <c r="JXY4" s="1">
        <f>'[1]Pakiet 1'!JYJ1</f>
        <v>0</v>
      </c>
      <c r="JXZ4" s="1">
        <f>'[1]Pakiet 1'!JYK1</f>
        <v>0</v>
      </c>
      <c r="JYA4" s="1">
        <f>'[1]Pakiet 1'!JYL1</f>
        <v>0</v>
      </c>
      <c r="JYB4" s="1">
        <f>'[1]Pakiet 1'!JYM1</f>
        <v>0</v>
      </c>
      <c r="JYC4" s="1">
        <f>'[1]Pakiet 1'!JYN1</f>
        <v>0</v>
      </c>
      <c r="JYD4" s="1">
        <f>'[1]Pakiet 1'!JYO1</f>
        <v>0</v>
      </c>
      <c r="JYE4" s="1">
        <f>'[1]Pakiet 1'!JYP1</f>
        <v>0</v>
      </c>
      <c r="JYF4" s="1">
        <f>'[1]Pakiet 1'!JYQ1</f>
        <v>0</v>
      </c>
      <c r="JYG4" s="1">
        <f>'[1]Pakiet 1'!JYR1</f>
        <v>0</v>
      </c>
      <c r="JYH4" s="1">
        <f>'[1]Pakiet 1'!JYS1</f>
        <v>0</v>
      </c>
      <c r="JYI4" s="1">
        <f>'[1]Pakiet 1'!JYT1</f>
        <v>0</v>
      </c>
      <c r="JYJ4" s="1">
        <f>'[1]Pakiet 1'!JYU1</f>
        <v>0</v>
      </c>
      <c r="JYK4" s="1">
        <f>'[1]Pakiet 1'!JYV1</f>
        <v>0</v>
      </c>
      <c r="JYL4" s="1">
        <f>'[1]Pakiet 1'!JYW1</f>
        <v>0</v>
      </c>
      <c r="JYM4" s="1">
        <f>'[1]Pakiet 1'!JYX1</f>
        <v>0</v>
      </c>
      <c r="JYN4" s="1">
        <f>'[1]Pakiet 1'!JYY1</f>
        <v>0</v>
      </c>
      <c r="JYO4" s="1">
        <f>'[1]Pakiet 1'!JYZ1</f>
        <v>0</v>
      </c>
      <c r="JYP4" s="1">
        <f>'[1]Pakiet 1'!JZA1</f>
        <v>0</v>
      </c>
      <c r="JYQ4" s="1">
        <f>'[1]Pakiet 1'!JZB1</f>
        <v>0</v>
      </c>
      <c r="JYR4" s="1">
        <f>'[1]Pakiet 1'!JZC1</f>
        <v>0</v>
      </c>
      <c r="JYS4" s="1">
        <f>'[1]Pakiet 1'!JZD1</f>
        <v>0</v>
      </c>
      <c r="JYT4" s="1">
        <f>'[1]Pakiet 1'!JZE1</f>
        <v>0</v>
      </c>
      <c r="JYU4" s="1">
        <f>'[1]Pakiet 1'!JZF1</f>
        <v>0</v>
      </c>
      <c r="JYV4" s="1">
        <f>'[1]Pakiet 1'!JZG1</f>
        <v>0</v>
      </c>
      <c r="JYW4" s="1">
        <f>'[1]Pakiet 1'!JZH1</f>
        <v>0</v>
      </c>
      <c r="JYX4" s="1">
        <f>'[1]Pakiet 1'!JZI1</f>
        <v>0</v>
      </c>
      <c r="JYY4" s="1">
        <f>'[1]Pakiet 1'!JZJ1</f>
        <v>0</v>
      </c>
      <c r="JYZ4" s="1">
        <f>'[1]Pakiet 1'!JZK1</f>
        <v>0</v>
      </c>
      <c r="JZA4" s="1">
        <f>'[1]Pakiet 1'!JZL1</f>
        <v>0</v>
      </c>
      <c r="JZB4" s="1">
        <f>'[1]Pakiet 1'!JZM1</f>
        <v>0</v>
      </c>
      <c r="JZC4" s="1">
        <f>'[1]Pakiet 1'!JZN1</f>
        <v>0</v>
      </c>
      <c r="JZD4" s="1">
        <f>'[1]Pakiet 1'!JZO1</f>
        <v>0</v>
      </c>
      <c r="JZE4" s="1">
        <f>'[1]Pakiet 1'!JZP1</f>
        <v>0</v>
      </c>
      <c r="JZF4" s="1">
        <f>'[1]Pakiet 1'!JZQ1</f>
        <v>0</v>
      </c>
      <c r="JZG4" s="1">
        <f>'[1]Pakiet 1'!JZR1</f>
        <v>0</v>
      </c>
      <c r="JZH4" s="1">
        <f>'[1]Pakiet 1'!JZS1</f>
        <v>0</v>
      </c>
      <c r="JZI4" s="1">
        <f>'[1]Pakiet 1'!JZT1</f>
        <v>0</v>
      </c>
      <c r="JZJ4" s="1">
        <f>'[1]Pakiet 1'!JZU1</f>
        <v>0</v>
      </c>
      <c r="JZK4" s="1">
        <f>'[1]Pakiet 1'!JZV1</f>
        <v>0</v>
      </c>
      <c r="JZL4" s="1">
        <f>'[1]Pakiet 1'!JZW1</f>
        <v>0</v>
      </c>
      <c r="JZM4" s="1">
        <f>'[1]Pakiet 1'!JZX1</f>
        <v>0</v>
      </c>
      <c r="JZN4" s="1">
        <f>'[1]Pakiet 1'!JZY1</f>
        <v>0</v>
      </c>
      <c r="JZO4" s="1">
        <f>'[1]Pakiet 1'!JZZ1</f>
        <v>0</v>
      </c>
      <c r="JZP4" s="1">
        <f>'[1]Pakiet 1'!KAA1</f>
        <v>0</v>
      </c>
      <c r="JZQ4" s="1">
        <f>'[1]Pakiet 1'!KAB1</f>
        <v>0</v>
      </c>
      <c r="JZR4" s="1">
        <f>'[1]Pakiet 1'!KAC1</f>
        <v>0</v>
      </c>
      <c r="JZS4" s="1">
        <f>'[1]Pakiet 1'!KAD1</f>
        <v>0</v>
      </c>
      <c r="JZT4" s="1">
        <f>'[1]Pakiet 1'!KAE1</f>
        <v>0</v>
      </c>
      <c r="JZU4" s="1">
        <f>'[1]Pakiet 1'!KAF1</f>
        <v>0</v>
      </c>
      <c r="JZV4" s="1">
        <f>'[1]Pakiet 1'!KAG1</f>
        <v>0</v>
      </c>
      <c r="JZW4" s="1">
        <f>'[1]Pakiet 1'!KAH1</f>
        <v>0</v>
      </c>
      <c r="JZX4" s="1">
        <f>'[1]Pakiet 1'!KAI1</f>
        <v>0</v>
      </c>
      <c r="JZY4" s="1">
        <f>'[1]Pakiet 1'!KAJ1</f>
        <v>0</v>
      </c>
      <c r="JZZ4" s="1">
        <f>'[1]Pakiet 1'!KAK1</f>
        <v>0</v>
      </c>
      <c r="KAA4" s="1">
        <f>'[1]Pakiet 1'!KAL1</f>
        <v>0</v>
      </c>
      <c r="KAB4" s="1">
        <f>'[1]Pakiet 1'!KAM1</f>
        <v>0</v>
      </c>
      <c r="KAC4" s="1">
        <f>'[1]Pakiet 1'!KAN1</f>
        <v>0</v>
      </c>
      <c r="KAD4" s="1">
        <f>'[1]Pakiet 1'!KAO1</f>
        <v>0</v>
      </c>
      <c r="KAE4" s="1">
        <f>'[1]Pakiet 1'!KAP1</f>
        <v>0</v>
      </c>
      <c r="KAF4" s="1">
        <f>'[1]Pakiet 1'!KAQ1</f>
        <v>0</v>
      </c>
      <c r="KAG4" s="1">
        <f>'[1]Pakiet 1'!KAR1</f>
        <v>0</v>
      </c>
      <c r="KAH4" s="1">
        <f>'[1]Pakiet 1'!KAS1</f>
        <v>0</v>
      </c>
      <c r="KAI4" s="1">
        <f>'[1]Pakiet 1'!KAT1</f>
        <v>0</v>
      </c>
      <c r="KAJ4" s="1">
        <f>'[1]Pakiet 1'!KAU1</f>
        <v>0</v>
      </c>
      <c r="KAK4" s="1">
        <f>'[1]Pakiet 1'!KAV1</f>
        <v>0</v>
      </c>
      <c r="KAL4" s="1">
        <f>'[1]Pakiet 1'!KAW1</f>
        <v>0</v>
      </c>
      <c r="KAM4" s="1">
        <f>'[1]Pakiet 1'!KAX1</f>
        <v>0</v>
      </c>
      <c r="KAN4" s="1">
        <f>'[1]Pakiet 1'!KAY1</f>
        <v>0</v>
      </c>
      <c r="KAO4" s="1">
        <f>'[1]Pakiet 1'!KAZ1</f>
        <v>0</v>
      </c>
      <c r="KAP4" s="1">
        <f>'[1]Pakiet 1'!KBA1</f>
        <v>0</v>
      </c>
      <c r="KAQ4" s="1">
        <f>'[1]Pakiet 1'!KBB1</f>
        <v>0</v>
      </c>
      <c r="KAR4" s="1">
        <f>'[1]Pakiet 1'!KBC1</f>
        <v>0</v>
      </c>
      <c r="KAS4" s="1">
        <f>'[1]Pakiet 1'!KBD1</f>
        <v>0</v>
      </c>
      <c r="KAT4" s="1">
        <f>'[1]Pakiet 1'!KBE1</f>
        <v>0</v>
      </c>
      <c r="KAU4" s="1">
        <f>'[1]Pakiet 1'!KBF1</f>
        <v>0</v>
      </c>
      <c r="KAV4" s="1">
        <f>'[1]Pakiet 1'!KBG1</f>
        <v>0</v>
      </c>
      <c r="KAW4" s="1">
        <f>'[1]Pakiet 1'!KBH1</f>
        <v>0</v>
      </c>
      <c r="KAX4" s="1">
        <f>'[1]Pakiet 1'!KBI1</f>
        <v>0</v>
      </c>
      <c r="KAY4" s="1">
        <f>'[1]Pakiet 1'!KBJ1</f>
        <v>0</v>
      </c>
      <c r="KAZ4" s="1">
        <f>'[1]Pakiet 1'!KBK1</f>
        <v>0</v>
      </c>
      <c r="KBA4" s="1">
        <f>'[1]Pakiet 1'!KBL1</f>
        <v>0</v>
      </c>
      <c r="KBB4" s="1">
        <f>'[1]Pakiet 1'!KBM1</f>
        <v>0</v>
      </c>
      <c r="KBC4" s="1">
        <f>'[1]Pakiet 1'!KBN1</f>
        <v>0</v>
      </c>
      <c r="KBD4" s="1">
        <f>'[1]Pakiet 1'!KBO1</f>
        <v>0</v>
      </c>
      <c r="KBE4" s="1">
        <f>'[1]Pakiet 1'!KBP1</f>
        <v>0</v>
      </c>
      <c r="KBF4" s="1">
        <f>'[1]Pakiet 1'!KBQ1</f>
        <v>0</v>
      </c>
      <c r="KBG4" s="1">
        <f>'[1]Pakiet 1'!KBR1</f>
        <v>0</v>
      </c>
      <c r="KBH4" s="1">
        <f>'[1]Pakiet 1'!KBS1</f>
        <v>0</v>
      </c>
      <c r="KBI4" s="1">
        <f>'[1]Pakiet 1'!KBT1</f>
        <v>0</v>
      </c>
      <c r="KBJ4" s="1">
        <f>'[1]Pakiet 1'!KBU1</f>
        <v>0</v>
      </c>
      <c r="KBK4" s="1">
        <f>'[1]Pakiet 1'!KBV1</f>
        <v>0</v>
      </c>
      <c r="KBL4" s="1">
        <f>'[1]Pakiet 1'!KBW1</f>
        <v>0</v>
      </c>
      <c r="KBM4" s="1">
        <f>'[1]Pakiet 1'!KBX1</f>
        <v>0</v>
      </c>
      <c r="KBN4" s="1">
        <f>'[1]Pakiet 1'!KBY1</f>
        <v>0</v>
      </c>
      <c r="KBO4" s="1">
        <f>'[1]Pakiet 1'!KBZ1</f>
        <v>0</v>
      </c>
      <c r="KBP4" s="1">
        <f>'[1]Pakiet 1'!KCA1</f>
        <v>0</v>
      </c>
      <c r="KBQ4" s="1">
        <f>'[1]Pakiet 1'!KCB1</f>
        <v>0</v>
      </c>
      <c r="KBR4" s="1">
        <f>'[1]Pakiet 1'!KCC1</f>
        <v>0</v>
      </c>
      <c r="KBS4" s="1">
        <f>'[1]Pakiet 1'!KCD1</f>
        <v>0</v>
      </c>
      <c r="KBT4" s="1">
        <f>'[1]Pakiet 1'!KCE1</f>
        <v>0</v>
      </c>
      <c r="KBU4" s="1">
        <f>'[1]Pakiet 1'!KCF1</f>
        <v>0</v>
      </c>
      <c r="KBV4" s="1">
        <f>'[1]Pakiet 1'!KCG1</f>
        <v>0</v>
      </c>
      <c r="KBW4" s="1">
        <f>'[1]Pakiet 1'!KCH1</f>
        <v>0</v>
      </c>
      <c r="KBX4" s="1">
        <f>'[1]Pakiet 1'!KCI1</f>
        <v>0</v>
      </c>
      <c r="KBY4" s="1">
        <f>'[1]Pakiet 1'!KCJ1</f>
        <v>0</v>
      </c>
      <c r="KBZ4" s="1">
        <f>'[1]Pakiet 1'!KCK1</f>
        <v>0</v>
      </c>
      <c r="KCA4" s="1">
        <f>'[1]Pakiet 1'!KCL1</f>
        <v>0</v>
      </c>
      <c r="KCB4" s="1">
        <f>'[1]Pakiet 1'!KCM1</f>
        <v>0</v>
      </c>
      <c r="KCC4" s="1">
        <f>'[1]Pakiet 1'!KCN1</f>
        <v>0</v>
      </c>
      <c r="KCD4" s="1">
        <f>'[1]Pakiet 1'!KCO1</f>
        <v>0</v>
      </c>
      <c r="KCE4" s="1">
        <f>'[1]Pakiet 1'!KCP1</f>
        <v>0</v>
      </c>
      <c r="KCF4" s="1">
        <f>'[1]Pakiet 1'!KCQ1</f>
        <v>0</v>
      </c>
      <c r="KCG4" s="1">
        <f>'[1]Pakiet 1'!KCR1</f>
        <v>0</v>
      </c>
      <c r="KCH4" s="1">
        <f>'[1]Pakiet 1'!KCS1</f>
        <v>0</v>
      </c>
      <c r="KCI4" s="1">
        <f>'[1]Pakiet 1'!KCT1</f>
        <v>0</v>
      </c>
      <c r="KCJ4" s="1">
        <f>'[1]Pakiet 1'!KCU1</f>
        <v>0</v>
      </c>
      <c r="KCK4" s="1">
        <f>'[1]Pakiet 1'!KCV1</f>
        <v>0</v>
      </c>
      <c r="KCL4" s="1">
        <f>'[1]Pakiet 1'!KCW1</f>
        <v>0</v>
      </c>
      <c r="KCM4" s="1">
        <f>'[1]Pakiet 1'!KCX1</f>
        <v>0</v>
      </c>
      <c r="KCN4" s="1">
        <f>'[1]Pakiet 1'!KCY1</f>
        <v>0</v>
      </c>
      <c r="KCO4" s="1">
        <f>'[1]Pakiet 1'!KCZ1</f>
        <v>0</v>
      </c>
      <c r="KCP4" s="1">
        <f>'[1]Pakiet 1'!KDA1</f>
        <v>0</v>
      </c>
      <c r="KCQ4" s="1">
        <f>'[1]Pakiet 1'!KDB1</f>
        <v>0</v>
      </c>
      <c r="KCR4" s="1">
        <f>'[1]Pakiet 1'!KDC1</f>
        <v>0</v>
      </c>
      <c r="KCS4" s="1">
        <f>'[1]Pakiet 1'!KDD1</f>
        <v>0</v>
      </c>
      <c r="KCT4" s="1">
        <f>'[1]Pakiet 1'!KDE1</f>
        <v>0</v>
      </c>
      <c r="KCU4" s="1">
        <f>'[1]Pakiet 1'!KDF1</f>
        <v>0</v>
      </c>
      <c r="KCV4" s="1">
        <f>'[1]Pakiet 1'!KDG1</f>
        <v>0</v>
      </c>
      <c r="KCW4" s="1">
        <f>'[1]Pakiet 1'!KDH1</f>
        <v>0</v>
      </c>
      <c r="KCX4" s="1">
        <f>'[1]Pakiet 1'!KDI1</f>
        <v>0</v>
      </c>
      <c r="KCY4" s="1">
        <f>'[1]Pakiet 1'!KDJ1</f>
        <v>0</v>
      </c>
      <c r="KCZ4" s="1">
        <f>'[1]Pakiet 1'!KDK1</f>
        <v>0</v>
      </c>
      <c r="KDA4" s="1">
        <f>'[1]Pakiet 1'!KDL1</f>
        <v>0</v>
      </c>
      <c r="KDB4" s="1">
        <f>'[1]Pakiet 1'!KDM1</f>
        <v>0</v>
      </c>
      <c r="KDC4" s="1">
        <f>'[1]Pakiet 1'!KDN1</f>
        <v>0</v>
      </c>
      <c r="KDD4" s="1">
        <f>'[1]Pakiet 1'!KDO1</f>
        <v>0</v>
      </c>
      <c r="KDE4" s="1">
        <f>'[1]Pakiet 1'!KDP1</f>
        <v>0</v>
      </c>
      <c r="KDF4" s="1">
        <f>'[1]Pakiet 1'!KDQ1</f>
        <v>0</v>
      </c>
      <c r="KDG4" s="1">
        <f>'[1]Pakiet 1'!KDR1</f>
        <v>0</v>
      </c>
      <c r="KDH4" s="1">
        <f>'[1]Pakiet 1'!KDS1</f>
        <v>0</v>
      </c>
      <c r="KDI4" s="1">
        <f>'[1]Pakiet 1'!KDT1</f>
        <v>0</v>
      </c>
      <c r="KDJ4" s="1">
        <f>'[1]Pakiet 1'!KDU1</f>
        <v>0</v>
      </c>
      <c r="KDK4" s="1">
        <f>'[1]Pakiet 1'!KDV1</f>
        <v>0</v>
      </c>
      <c r="KDL4" s="1">
        <f>'[1]Pakiet 1'!KDW1</f>
        <v>0</v>
      </c>
      <c r="KDM4" s="1">
        <f>'[1]Pakiet 1'!KDX1</f>
        <v>0</v>
      </c>
      <c r="KDN4" s="1">
        <f>'[1]Pakiet 1'!KDY1</f>
        <v>0</v>
      </c>
      <c r="KDO4" s="1">
        <f>'[1]Pakiet 1'!KDZ1</f>
        <v>0</v>
      </c>
      <c r="KDP4" s="1">
        <f>'[1]Pakiet 1'!KEA1</f>
        <v>0</v>
      </c>
      <c r="KDQ4" s="1">
        <f>'[1]Pakiet 1'!KEB1</f>
        <v>0</v>
      </c>
      <c r="KDR4" s="1">
        <f>'[1]Pakiet 1'!KEC1</f>
        <v>0</v>
      </c>
      <c r="KDS4" s="1">
        <f>'[1]Pakiet 1'!KED1</f>
        <v>0</v>
      </c>
      <c r="KDT4" s="1">
        <f>'[1]Pakiet 1'!KEE1</f>
        <v>0</v>
      </c>
      <c r="KDU4" s="1">
        <f>'[1]Pakiet 1'!KEF1</f>
        <v>0</v>
      </c>
      <c r="KDV4" s="1">
        <f>'[1]Pakiet 1'!KEG1</f>
        <v>0</v>
      </c>
      <c r="KDW4" s="1">
        <f>'[1]Pakiet 1'!KEH1</f>
        <v>0</v>
      </c>
      <c r="KDX4" s="1">
        <f>'[1]Pakiet 1'!KEI1</f>
        <v>0</v>
      </c>
      <c r="KDY4" s="1">
        <f>'[1]Pakiet 1'!KEJ1</f>
        <v>0</v>
      </c>
      <c r="KDZ4" s="1">
        <f>'[1]Pakiet 1'!KEK1</f>
        <v>0</v>
      </c>
      <c r="KEA4" s="1">
        <f>'[1]Pakiet 1'!KEL1</f>
        <v>0</v>
      </c>
      <c r="KEB4" s="1">
        <f>'[1]Pakiet 1'!KEM1</f>
        <v>0</v>
      </c>
      <c r="KEC4" s="1">
        <f>'[1]Pakiet 1'!KEN1</f>
        <v>0</v>
      </c>
      <c r="KED4" s="1">
        <f>'[1]Pakiet 1'!KEO1</f>
        <v>0</v>
      </c>
      <c r="KEE4" s="1">
        <f>'[1]Pakiet 1'!KEP1</f>
        <v>0</v>
      </c>
      <c r="KEF4" s="1">
        <f>'[1]Pakiet 1'!KEQ1</f>
        <v>0</v>
      </c>
      <c r="KEG4" s="1">
        <f>'[1]Pakiet 1'!KER1</f>
        <v>0</v>
      </c>
      <c r="KEH4" s="1">
        <f>'[1]Pakiet 1'!KES1</f>
        <v>0</v>
      </c>
      <c r="KEI4" s="1">
        <f>'[1]Pakiet 1'!KET1</f>
        <v>0</v>
      </c>
      <c r="KEJ4" s="1">
        <f>'[1]Pakiet 1'!KEU1</f>
        <v>0</v>
      </c>
      <c r="KEK4" s="1">
        <f>'[1]Pakiet 1'!KEV1</f>
        <v>0</v>
      </c>
      <c r="KEL4" s="1">
        <f>'[1]Pakiet 1'!KEW1</f>
        <v>0</v>
      </c>
      <c r="KEM4" s="1">
        <f>'[1]Pakiet 1'!KEX1</f>
        <v>0</v>
      </c>
      <c r="KEN4" s="1">
        <f>'[1]Pakiet 1'!KEY1</f>
        <v>0</v>
      </c>
      <c r="KEO4" s="1">
        <f>'[1]Pakiet 1'!KEZ1</f>
        <v>0</v>
      </c>
      <c r="KEP4" s="1">
        <f>'[1]Pakiet 1'!KFA1</f>
        <v>0</v>
      </c>
      <c r="KEQ4" s="1">
        <f>'[1]Pakiet 1'!KFB1</f>
        <v>0</v>
      </c>
      <c r="KER4" s="1">
        <f>'[1]Pakiet 1'!KFC1</f>
        <v>0</v>
      </c>
      <c r="KES4" s="1">
        <f>'[1]Pakiet 1'!KFD1</f>
        <v>0</v>
      </c>
      <c r="KET4" s="1">
        <f>'[1]Pakiet 1'!KFE1</f>
        <v>0</v>
      </c>
      <c r="KEU4" s="1">
        <f>'[1]Pakiet 1'!KFF1</f>
        <v>0</v>
      </c>
      <c r="KEV4" s="1">
        <f>'[1]Pakiet 1'!KFG1</f>
        <v>0</v>
      </c>
      <c r="KEW4" s="1">
        <f>'[1]Pakiet 1'!KFH1</f>
        <v>0</v>
      </c>
      <c r="KEX4" s="1">
        <f>'[1]Pakiet 1'!KFI1</f>
        <v>0</v>
      </c>
      <c r="KEY4" s="1">
        <f>'[1]Pakiet 1'!KFJ1</f>
        <v>0</v>
      </c>
      <c r="KEZ4" s="1">
        <f>'[1]Pakiet 1'!KFK1</f>
        <v>0</v>
      </c>
      <c r="KFA4" s="1">
        <f>'[1]Pakiet 1'!KFL1</f>
        <v>0</v>
      </c>
      <c r="KFB4" s="1">
        <f>'[1]Pakiet 1'!KFM1</f>
        <v>0</v>
      </c>
      <c r="KFC4" s="1">
        <f>'[1]Pakiet 1'!KFN1</f>
        <v>0</v>
      </c>
      <c r="KFD4" s="1">
        <f>'[1]Pakiet 1'!KFO1</f>
        <v>0</v>
      </c>
      <c r="KFE4" s="1">
        <f>'[1]Pakiet 1'!KFP1</f>
        <v>0</v>
      </c>
      <c r="KFF4" s="1">
        <f>'[1]Pakiet 1'!KFQ1</f>
        <v>0</v>
      </c>
      <c r="KFG4" s="1">
        <f>'[1]Pakiet 1'!KFR1</f>
        <v>0</v>
      </c>
      <c r="KFH4" s="1">
        <f>'[1]Pakiet 1'!KFS1</f>
        <v>0</v>
      </c>
      <c r="KFI4" s="1">
        <f>'[1]Pakiet 1'!KFT1</f>
        <v>0</v>
      </c>
      <c r="KFJ4" s="1">
        <f>'[1]Pakiet 1'!KFU1</f>
        <v>0</v>
      </c>
      <c r="KFK4" s="1">
        <f>'[1]Pakiet 1'!KFV1</f>
        <v>0</v>
      </c>
      <c r="KFL4" s="1">
        <f>'[1]Pakiet 1'!KFW1</f>
        <v>0</v>
      </c>
      <c r="KFM4" s="1">
        <f>'[1]Pakiet 1'!KFX1</f>
        <v>0</v>
      </c>
      <c r="KFN4" s="1">
        <f>'[1]Pakiet 1'!KFY1</f>
        <v>0</v>
      </c>
      <c r="KFO4" s="1">
        <f>'[1]Pakiet 1'!KFZ1</f>
        <v>0</v>
      </c>
      <c r="KFP4" s="1">
        <f>'[1]Pakiet 1'!KGA1</f>
        <v>0</v>
      </c>
      <c r="KFQ4" s="1">
        <f>'[1]Pakiet 1'!KGB1</f>
        <v>0</v>
      </c>
      <c r="KFR4" s="1">
        <f>'[1]Pakiet 1'!KGC1</f>
        <v>0</v>
      </c>
      <c r="KFS4" s="1">
        <f>'[1]Pakiet 1'!KGD1</f>
        <v>0</v>
      </c>
      <c r="KFT4" s="1">
        <f>'[1]Pakiet 1'!KGE1</f>
        <v>0</v>
      </c>
      <c r="KFU4" s="1">
        <f>'[1]Pakiet 1'!KGF1</f>
        <v>0</v>
      </c>
      <c r="KFV4" s="1">
        <f>'[1]Pakiet 1'!KGG1</f>
        <v>0</v>
      </c>
      <c r="KFW4" s="1">
        <f>'[1]Pakiet 1'!KGH1</f>
        <v>0</v>
      </c>
      <c r="KFX4" s="1">
        <f>'[1]Pakiet 1'!KGI1</f>
        <v>0</v>
      </c>
      <c r="KFY4" s="1">
        <f>'[1]Pakiet 1'!KGJ1</f>
        <v>0</v>
      </c>
      <c r="KFZ4" s="1">
        <f>'[1]Pakiet 1'!KGK1</f>
        <v>0</v>
      </c>
      <c r="KGA4" s="1">
        <f>'[1]Pakiet 1'!KGL1</f>
        <v>0</v>
      </c>
      <c r="KGB4" s="1">
        <f>'[1]Pakiet 1'!KGM1</f>
        <v>0</v>
      </c>
      <c r="KGC4" s="1">
        <f>'[1]Pakiet 1'!KGN1</f>
        <v>0</v>
      </c>
      <c r="KGD4" s="1">
        <f>'[1]Pakiet 1'!KGO1</f>
        <v>0</v>
      </c>
      <c r="KGE4" s="1">
        <f>'[1]Pakiet 1'!KGP1</f>
        <v>0</v>
      </c>
      <c r="KGF4" s="1">
        <f>'[1]Pakiet 1'!KGQ1</f>
        <v>0</v>
      </c>
      <c r="KGG4" s="1">
        <f>'[1]Pakiet 1'!KGR1</f>
        <v>0</v>
      </c>
      <c r="KGH4" s="1">
        <f>'[1]Pakiet 1'!KGS1</f>
        <v>0</v>
      </c>
      <c r="KGI4" s="1">
        <f>'[1]Pakiet 1'!KGT1</f>
        <v>0</v>
      </c>
      <c r="KGJ4" s="1">
        <f>'[1]Pakiet 1'!KGU1</f>
        <v>0</v>
      </c>
      <c r="KGK4" s="1">
        <f>'[1]Pakiet 1'!KGV1</f>
        <v>0</v>
      </c>
      <c r="KGL4" s="1">
        <f>'[1]Pakiet 1'!KGW1</f>
        <v>0</v>
      </c>
      <c r="KGM4" s="1">
        <f>'[1]Pakiet 1'!KGX1</f>
        <v>0</v>
      </c>
      <c r="KGN4" s="1">
        <f>'[1]Pakiet 1'!KGY1</f>
        <v>0</v>
      </c>
      <c r="KGO4" s="1">
        <f>'[1]Pakiet 1'!KGZ1</f>
        <v>0</v>
      </c>
      <c r="KGP4" s="1">
        <f>'[1]Pakiet 1'!KHA1</f>
        <v>0</v>
      </c>
      <c r="KGQ4" s="1">
        <f>'[1]Pakiet 1'!KHB1</f>
        <v>0</v>
      </c>
      <c r="KGR4" s="1">
        <f>'[1]Pakiet 1'!KHC1</f>
        <v>0</v>
      </c>
      <c r="KGS4" s="1">
        <f>'[1]Pakiet 1'!KHD1</f>
        <v>0</v>
      </c>
      <c r="KGT4" s="1">
        <f>'[1]Pakiet 1'!KHE1</f>
        <v>0</v>
      </c>
      <c r="KGU4" s="1">
        <f>'[1]Pakiet 1'!KHF1</f>
        <v>0</v>
      </c>
      <c r="KGV4" s="1">
        <f>'[1]Pakiet 1'!KHG1</f>
        <v>0</v>
      </c>
      <c r="KGW4" s="1">
        <f>'[1]Pakiet 1'!KHH1</f>
        <v>0</v>
      </c>
      <c r="KGX4" s="1">
        <f>'[1]Pakiet 1'!KHI1</f>
        <v>0</v>
      </c>
      <c r="KGY4" s="1">
        <f>'[1]Pakiet 1'!KHJ1</f>
        <v>0</v>
      </c>
      <c r="KGZ4" s="1">
        <f>'[1]Pakiet 1'!KHK1</f>
        <v>0</v>
      </c>
      <c r="KHA4" s="1">
        <f>'[1]Pakiet 1'!KHL1</f>
        <v>0</v>
      </c>
      <c r="KHB4" s="1">
        <f>'[1]Pakiet 1'!KHM1</f>
        <v>0</v>
      </c>
      <c r="KHC4" s="1">
        <f>'[1]Pakiet 1'!KHN1</f>
        <v>0</v>
      </c>
      <c r="KHD4" s="1">
        <f>'[1]Pakiet 1'!KHO1</f>
        <v>0</v>
      </c>
      <c r="KHE4" s="1">
        <f>'[1]Pakiet 1'!KHP1</f>
        <v>0</v>
      </c>
      <c r="KHF4" s="1">
        <f>'[1]Pakiet 1'!KHQ1</f>
        <v>0</v>
      </c>
      <c r="KHG4" s="1">
        <f>'[1]Pakiet 1'!KHR1</f>
        <v>0</v>
      </c>
      <c r="KHH4" s="1">
        <f>'[1]Pakiet 1'!KHS1</f>
        <v>0</v>
      </c>
      <c r="KHI4" s="1">
        <f>'[1]Pakiet 1'!KHT1</f>
        <v>0</v>
      </c>
      <c r="KHJ4" s="1">
        <f>'[1]Pakiet 1'!KHU1</f>
        <v>0</v>
      </c>
      <c r="KHK4" s="1">
        <f>'[1]Pakiet 1'!KHV1</f>
        <v>0</v>
      </c>
      <c r="KHL4" s="1">
        <f>'[1]Pakiet 1'!KHW1</f>
        <v>0</v>
      </c>
      <c r="KHM4" s="1">
        <f>'[1]Pakiet 1'!KHX1</f>
        <v>0</v>
      </c>
      <c r="KHN4" s="1">
        <f>'[1]Pakiet 1'!KHY1</f>
        <v>0</v>
      </c>
      <c r="KHO4" s="1">
        <f>'[1]Pakiet 1'!KHZ1</f>
        <v>0</v>
      </c>
      <c r="KHP4" s="1">
        <f>'[1]Pakiet 1'!KIA1</f>
        <v>0</v>
      </c>
      <c r="KHQ4" s="1">
        <f>'[1]Pakiet 1'!KIB1</f>
        <v>0</v>
      </c>
      <c r="KHR4" s="1">
        <f>'[1]Pakiet 1'!KIC1</f>
        <v>0</v>
      </c>
      <c r="KHS4" s="1">
        <f>'[1]Pakiet 1'!KID1</f>
        <v>0</v>
      </c>
      <c r="KHT4" s="1">
        <f>'[1]Pakiet 1'!KIE1</f>
        <v>0</v>
      </c>
      <c r="KHU4" s="1">
        <f>'[1]Pakiet 1'!KIF1</f>
        <v>0</v>
      </c>
      <c r="KHV4" s="1">
        <f>'[1]Pakiet 1'!KIG1</f>
        <v>0</v>
      </c>
      <c r="KHW4" s="1">
        <f>'[1]Pakiet 1'!KIH1</f>
        <v>0</v>
      </c>
      <c r="KHX4" s="1">
        <f>'[1]Pakiet 1'!KII1</f>
        <v>0</v>
      </c>
      <c r="KHY4" s="1">
        <f>'[1]Pakiet 1'!KIJ1</f>
        <v>0</v>
      </c>
      <c r="KHZ4" s="1">
        <f>'[1]Pakiet 1'!KIK1</f>
        <v>0</v>
      </c>
      <c r="KIA4" s="1">
        <f>'[1]Pakiet 1'!KIL1</f>
        <v>0</v>
      </c>
      <c r="KIB4" s="1">
        <f>'[1]Pakiet 1'!KIM1</f>
        <v>0</v>
      </c>
      <c r="KIC4" s="1">
        <f>'[1]Pakiet 1'!KIN1</f>
        <v>0</v>
      </c>
      <c r="KID4" s="1">
        <f>'[1]Pakiet 1'!KIO1</f>
        <v>0</v>
      </c>
      <c r="KIE4" s="1">
        <f>'[1]Pakiet 1'!KIP1</f>
        <v>0</v>
      </c>
      <c r="KIF4" s="1">
        <f>'[1]Pakiet 1'!KIQ1</f>
        <v>0</v>
      </c>
      <c r="KIG4" s="1">
        <f>'[1]Pakiet 1'!KIR1</f>
        <v>0</v>
      </c>
      <c r="KIH4" s="1">
        <f>'[1]Pakiet 1'!KIS1</f>
        <v>0</v>
      </c>
      <c r="KII4" s="1">
        <f>'[1]Pakiet 1'!KIT1</f>
        <v>0</v>
      </c>
      <c r="KIJ4" s="1">
        <f>'[1]Pakiet 1'!KIU1</f>
        <v>0</v>
      </c>
      <c r="KIK4" s="1">
        <f>'[1]Pakiet 1'!KIV1</f>
        <v>0</v>
      </c>
      <c r="KIL4" s="1">
        <f>'[1]Pakiet 1'!KIW1</f>
        <v>0</v>
      </c>
      <c r="KIM4" s="1">
        <f>'[1]Pakiet 1'!KIX1</f>
        <v>0</v>
      </c>
      <c r="KIN4" s="1">
        <f>'[1]Pakiet 1'!KIY1</f>
        <v>0</v>
      </c>
      <c r="KIO4" s="1">
        <f>'[1]Pakiet 1'!KIZ1</f>
        <v>0</v>
      </c>
      <c r="KIP4" s="1">
        <f>'[1]Pakiet 1'!KJA1</f>
        <v>0</v>
      </c>
      <c r="KIQ4" s="1">
        <f>'[1]Pakiet 1'!KJB1</f>
        <v>0</v>
      </c>
      <c r="KIR4" s="1">
        <f>'[1]Pakiet 1'!KJC1</f>
        <v>0</v>
      </c>
      <c r="KIS4" s="1">
        <f>'[1]Pakiet 1'!KJD1</f>
        <v>0</v>
      </c>
      <c r="KIT4" s="1">
        <f>'[1]Pakiet 1'!KJE1</f>
        <v>0</v>
      </c>
      <c r="KIU4" s="1">
        <f>'[1]Pakiet 1'!KJF1</f>
        <v>0</v>
      </c>
      <c r="KIV4" s="1">
        <f>'[1]Pakiet 1'!KJG1</f>
        <v>0</v>
      </c>
      <c r="KIW4" s="1">
        <f>'[1]Pakiet 1'!KJH1</f>
        <v>0</v>
      </c>
      <c r="KIX4" s="1">
        <f>'[1]Pakiet 1'!KJI1</f>
        <v>0</v>
      </c>
      <c r="KIY4" s="1">
        <f>'[1]Pakiet 1'!KJJ1</f>
        <v>0</v>
      </c>
      <c r="KIZ4" s="1">
        <f>'[1]Pakiet 1'!KJK1</f>
        <v>0</v>
      </c>
      <c r="KJA4" s="1">
        <f>'[1]Pakiet 1'!KJL1</f>
        <v>0</v>
      </c>
      <c r="KJB4" s="1">
        <f>'[1]Pakiet 1'!KJM1</f>
        <v>0</v>
      </c>
      <c r="KJC4" s="1">
        <f>'[1]Pakiet 1'!KJN1</f>
        <v>0</v>
      </c>
      <c r="KJD4" s="1">
        <f>'[1]Pakiet 1'!KJO1</f>
        <v>0</v>
      </c>
      <c r="KJE4" s="1">
        <f>'[1]Pakiet 1'!KJP1</f>
        <v>0</v>
      </c>
      <c r="KJF4" s="1">
        <f>'[1]Pakiet 1'!KJQ1</f>
        <v>0</v>
      </c>
      <c r="KJG4" s="1">
        <f>'[1]Pakiet 1'!KJR1</f>
        <v>0</v>
      </c>
      <c r="KJH4" s="1">
        <f>'[1]Pakiet 1'!KJS1</f>
        <v>0</v>
      </c>
      <c r="KJI4" s="1">
        <f>'[1]Pakiet 1'!KJT1</f>
        <v>0</v>
      </c>
      <c r="KJJ4" s="1">
        <f>'[1]Pakiet 1'!KJU1</f>
        <v>0</v>
      </c>
      <c r="KJK4" s="1">
        <f>'[1]Pakiet 1'!KJV1</f>
        <v>0</v>
      </c>
      <c r="KJL4" s="1">
        <f>'[1]Pakiet 1'!KJW1</f>
        <v>0</v>
      </c>
      <c r="KJM4" s="1">
        <f>'[1]Pakiet 1'!KJX1</f>
        <v>0</v>
      </c>
      <c r="KJN4" s="1">
        <f>'[1]Pakiet 1'!KJY1</f>
        <v>0</v>
      </c>
      <c r="KJO4" s="1">
        <f>'[1]Pakiet 1'!KJZ1</f>
        <v>0</v>
      </c>
      <c r="KJP4" s="1">
        <f>'[1]Pakiet 1'!KKA1</f>
        <v>0</v>
      </c>
      <c r="KJQ4" s="1">
        <f>'[1]Pakiet 1'!KKB1</f>
        <v>0</v>
      </c>
      <c r="KJR4" s="1">
        <f>'[1]Pakiet 1'!KKC1</f>
        <v>0</v>
      </c>
      <c r="KJS4" s="1">
        <f>'[1]Pakiet 1'!KKD1</f>
        <v>0</v>
      </c>
      <c r="KJT4" s="1">
        <f>'[1]Pakiet 1'!KKE1</f>
        <v>0</v>
      </c>
      <c r="KJU4" s="1">
        <f>'[1]Pakiet 1'!KKF1</f>
        <v>0</v>
      </c>
      <c r="KJV4" s="1">
        <f>'[1]Pakiet 1'!KKG1</f>
        <v>0</v>
      </c>
      <c r="KJW4" s="1">
        <f>'[1]Pakiet 1'!KKH1</f>
        <v>0</v>
      </c>
      <c r="KJX4" s="1">
        <f>'[1]Pakiet 1'!KKI1</f>
        <v>0</v>
      </c>
      <c r="KJY4" s="1">
        <f>'[1]Pakiet 1'!KKJ1</f>
        <v>0</v>
      </c>
      <c r="KJZ4" s="1">
        <f>'[1]Pakiet 1'!KKK1</f>
        <v>0</v>
      </c>
      <c r="KKA4" s="1">
        <f>'[1]Pakiet 1'!KKL1</f>
        <v>0</v>
      </c>
      <c r="KKB4" s="1">
        <f>'[1]Pakiet 1'!KKM1</f>
        <v>0</v>
      </c>
      <c r="KKC4" s="1">
        <f>'[1]Pakiet 1'!KKN1</f>
        <v>0</v>
      </c>
      <c r="KKD4" s="1">
        <f>'[1]Pakiet 1'!KKO1</f>
        <v>0</v>
      </c>
      <c r="KKE4" s="1">
        <f>'[1]Pakiet 1'!KKP1</f>
        <v>0</v>
      </c>
      <c r="KKF4" s="1">
        <f>'[1]Pakiet 1'!KKQ1</f>
        <v>0</v>
      </c>
      <c r="KKG4" s="1">
        <f>'[1]Pakiet 1'!KKR1</f>
        <v>0</v>
      </c>
      <c r="KKH4" s="1">
        <f>'[1]Pakiet 1'!KKS1</f>
        <v>0</v>
      </c>
      <c r="KKI4" s="1">
        <f>'[1]Pakiet 1'!KKT1</f>
        <v>0</v>
      </c>
      <c r="KKJ4" s="1">
        <f>'[1]Pakiet 1'!KKU1</f>
        <v>0</v>
      </c>
      <c r="KKK4" s="1">
        <f>'[1]Pakiet 1'!KKV1</f>
        <v>0</v>
      </c>
      <c r="KKL4" s="1">
        <f>'[1]Pakiet 1'!KKW1</f>
        <v>0</v>
      </c>
      <c r="KKM4" s="1">
        <f>'[1]Pakiet 1'!KKX1</f>
        <v>0</v>
      </c>
      <c r="KKN4" s="1">
        <f>'[1]Pakiet 1'!KKY1</f>
        <v>0</v>
      </c>
      <c r="KKO4" s="1">
        <f>'[1]Pakiet 1'!KKZ1</f>
        <v>0</v>
      </c>
      <c r="KKP4" s="1">
        <f>'[1]Pakiet 1'!KLA1</f>
        <v>0</v>
      </c>
      <c r="KKQ4" s="1">
        <f>'[1]Pakiet 1'!KLB1</f>
        <v>0</v>
      </c>
      <c r="KKR4" s="1">
        <f>'[1]Pakiet 1'!KLC1</f>
        <v>0</v>
      </c>
      <c r="KKS4" s="1">
        <f>'[1]Pakiet 1'!KLD1</f>
        <v>0</v>
      </c>
      <c r="KKT4" s="1">
        <f>'[1]Pakiet 1'!KLE1</f>
        <v>0</v>
      </c>
      <c r="KKU4" s="1">
        <f>'[1]Pakiet 1'!KLF1</f>
        <v>0</v>
      </c>
      <c r="KKV4" s="1">
        <f>'[1]Pakiet 1'!KLG1</f>
        <v>0</v>
      </c>
      <c r="KKW4" s="1">
        <f>'[1]Pakiet 1'!KLH1</f>
        <v>0</v>
      </c>
      <c r="KKX4" s="1">
        <f>'[1]Pakiet 1'!KLI1</f>
        <v>0</v>
      </c>
      <c r="KKY4" s="1">
        <f>'[1]Pakiet 1'!KLJ1</f>
        <v>0</v>
      </c>
      <c r="KKZ4" s="1">
        <f>'[1]Pakiet 1'!KLK1</f>
        <v>0</v>
      </c>
      <c r="KLA4" s="1">
        <f>'[1]Pakiet 1'!KLL1</f>
        <v>0</v>
      </c>
      <c r="KLB4" s="1">
        <f>'[1]Pakiet 1'!KLM1</f>
        <v>0</v>
      </c>
      <c r="KLC4" s="1">
        <f>'[1]Pakiet 1'!KLN1</f>
        <v>0</v>
      </c>
      <c r="KLD4" s="1">
        <f>'[1]Pakiet 1'!KLO1</f>
        <v>0</v>
      </c>
      <c r="KLE4" s="1">
        <f>'[1]Pakiet 1'!KLP1</f>
        <v>0</v>
      </c>
      <c r="KLF4" s="1">
        <f>'[1]Pakiet 1'!KLQ1</f>
        <v>0</v>
      </c>
      <c r="KLG4" s="1">
        <f>'[1]Pakiet 1'!KLR1</f>
        <v>0</v>
      </c>
      <c r="KLH4" s="1">
        <f>'[1]Pakiet 1'!KLS1</f>
        <v>0</v>
      </c>
      <c r="KLI4" s="1">
        <f>'[1]Pakiet 1'!KLT1</f>
        <v>0</v>
      </c>
      <c r="KLJ4" s="1">
        <f>'[1]Pakiet 1'!KLU1</f>
        <v>0</v>
      </c>
      <c r="KLK4" s="1">
        <f>'[1]Pakiet 1'!KLV1</f>
        <v>0</v>
      </c>
      <c r="KLL4" s="1">
        <f>'[1]Pakiet 1'!KLW1</f>
        <v>0</v>
      </c>
      <c r="KLM4" s="1">
        <f>'[1]Pakiet 1'!KLX1</f>
        <v>0</v>
      </c>
      <c r="KLN4" s="1">
        <f>'[1]Pakiet 1'!KLY1</f>
        <v>0</v>
      </c>
      <c r="KLO4" s="1">
        <f>'[1]Pakiet 1'!KLZ1</f>
        <v>0</v>
      </c>
      <c r="KLP4" s="1">
        <f>'[1]Pakiet 1'!KMA1</f>
        <v>0</v>
      </c>
      <c r="KLQ4" s="1">
        <f>'[1]Pakiet 1'!KMB1</f>
        <v>0</v>
      </c>
      <c r="KLR4" s="1">
        <f>'[1]Pakiet 1'!KMC1</f>
        <v>0</v>
      </c>
      <c r="KLS4" s="1">
        <f>'[1]Pakiet 1'!KMD1</f>
        <v>0</v>
      </c>
      <c r="KLT4" s="1">
        <f>'[1]Pakiet 1'!KME1</f>
        <v>0</v>
      </c>
      <c r="KLU4" s="1">
        <f>'[1]Pakiet 1'!KMF1</f>
        <v>0</v>
      </c>
      <c r="KLV4" s="1">
        <f>'[1]Pakiet 1'!KMG1</f>
        <v>0</v>
      </c>
      <c r="KLW4" s="1">
        <f>'[1]Pakiet 1'!KMH1</f>
        <v>0</v>
      </c>
      <c r="KLX4" s="1">
        <f>'[1]Pakiet 1'!KMI1</f>
        <v>0</v>
      </c>
      <c r="KLY4" s="1">
        <f>'[1]Pakiet 1'!KMJ1</f>
        <v>0</v>
      </c>
      <c r="KLZ4" s="1">
        <f>'[1]Pakiet 1'!KMK1</f>
        <v>0</v>
      </c>
      <c r="KMA4" s="1">
        <f>'[1]Pakiet 1'!KML1</f>
        <v>0</v>
      </c>
      <c r="KMB4" s="1">
        <f>'[1]Pakiet 1'!KMM1</f>
        <v>0</v>
      </c>
      <c r="KMC4" s="1">
        <f>'[1]Pakiet 1'!KMN1</f>
        <v>0</v>
      </c>
      <c r="KMD4" s="1">
        <f>'[1]Pakiet 1'!KMO1</f>
        <v>0</v>
      </c>
      <c r="KME4" s="1">
        <f>'[1]Pakiet 1'!KMP1</f>
        <v>0</v>
      </c>
      <c r="KMF4" s="1">
        <f>'[1]Pakiet 1'!KMQ1</f>
        <v>0</v>
      </c>
      <c r="KMG4" s="1">
        <f>'[1]Pakiet 1'!KMR1</f>
        <v>0</v>
      </c>
      <c r="KMH4" s="1">
        <f>'[1]Pakiet 1'!KMS1</f>
        <v>0</v>
      </c>
      <c r="KMI4" s="1">
        <f>'[1]Pakiet 1'!KMT1</f>
        <v>0</v>
      </c>
      <c r="KMJ4" s="1">
        <f>'[1]Pakiet 1'!KMU1</f>
        <v>0</v>
      </c>
      <c r="KMK4" s="1">
        <f>'[1]Pakiet 1'!KMV1</f>
        <v>0</v>
      </c>
      <c r="KML4" s="1">
        <f>'[1]Pakiet 1'!KMW1</f>
        <v>0</v>
      </c>
      <c r="KMM4" s="1">
        <f>'[1]Pakiet 1'!KMX1</f>
        <v>0</v>
      </c>
      <c r="KMN4" s="1">
        <f>'[1]Pakiet 1'!KMY1</f>
        <v>0</v>
      </c>
      <c r="KMO4" s="1">
        <f>'[1]Pakiet 1'!KMZ1</f>
        <v>0</v>
      </c>
      <c r="KMP4" s="1">
        <f>'[1]Pakiet 1'!KNA1</f>
        <v>0</v>
      </c>
      <c r="KMQ4" s="1">
        <f>'[1]Pakiet 1'!KNB1</f>
        <v>0</v>
      </c>
      <c r="KMR4" s="1">
        <f>'[1]Pakiet 1'!KNC1</f>
        <v>0</v>
      </c>
      <c r="KMS4" s="1">
        <f>'[1]Pakiet 1'!KND1</f>
        <v>0</v>
      </c>
      <c r="KMT4" s="1">
        <f>'[1]Pakiet 1'!KNE1</f>
        <v>0</v>
      </c>
      <c r="KMU4" s="1">
        <f>'[1]Pakiet 1'!KNF1</f>
        <v>0</v>
      </c>
      <c r="KMV4" s="1">
        <f>'[1]Pakiet 1'!KNG1</f>
        <v>0</v>
      </c>
      <c r="KMW4" s="1">
        <f>'[1]Pakiet 1'!KNH1</f>
        <v>0</v>
      </c>
      <c r="KMX4" s="1">
        <f>'[1]Pakiet 1'!KNI1</f>
        <v>0</v>
      </c>
      <c r="KMY4" s="1">
        <f>'[1]Pakiet 1'!KNJ1</f>
        <v>0</v>
      </c>
      <c r="KMZ4" s="1">
        <f>'[1]Pakiet 1'!KNK1</f>
        <v>0</v>
      </c>
      <c r="KNA4" s="1">
        <f>'[1]Pakiet 1'!KNL1</f>
        <v>0</v>
      </c>
      <c r="KNB4" s="1">
        <f>'[1]Pakiet 1'!KNM1</f>
        <v>0</v>
      </c>
      <c r="KNC4" s="1">
        <f>'[1]Pakiet 1'!KNN1</f>
        <v>0</v>
      </c>
      <c r="KND4" s="1">
        <f>'[1]Pakiet 1'!KNO1</f>
        <v>0</v>
      </c>
      <c r="KNE4" s="1">
        <f>'[1]Pakiet 1'!KNP1</f>
        <v>0</v>
      </c>
      <c r="KNF4" s="1">
        <f>'[1]Pakiet 1'!KNQ1</f>
        <v>0</v>
      </c>
      <c r="KNG4" s="1">
        <f>'[1]Pakiet 1'!KNR1</f>
        <v>0</v>
      </c>
      <c r="KNH4" s="1">
        <f>'[1]Pakiet 1'!KNS1</f>
        <v>0</v>
      </c>
      <c r="KNI4" s="1">
        <f>'[1]Pakiet 1'!KNT1</f>
        <v>0</v>
      </c>
      <c r="KNJ4" s="1">
        <f>'[1]Pakiet 1'!KNU1</f>
        <v>0</v>
      </c>
      <c r="KNK4" s="1">
        <f>'[1]Pakiet 1'!KNV1</f>
        <v>0</v>
      </c>
      <c r="KNL4" s="1">
        <f>'[1]Pakiet 1'!KNW1</f>
        <v>0</v>
      </c>
      <c r="KNM4" s="1">
        <f>'[1]Pakiet 1'!KNX1</f>
        <v>0</v>
      </c>
      <c r="KNN4" s="1">
        <f>'[1]Pakiet 1'!KNY1</f>
        <v>0</v>
      </c>
      <c r="KNO4" s="1">
        <f>'[1]Pakiet 1'!KNZ1</f>
        <v>0</v>
      </c>
      <c r="KNP4" s="1">
        <f>'[1]Pakiet 1'!KOA1</f>
        <v>0</v>
      </c>
      <c r="KNQ4" s="1">
        <f>'[1]Pakiet 1'!KOB1</f>
        <v>0</v>
      </c>
      <c r="KNR4" s="1">
        <f>'[1]Pakiet 1'!KOC1</f>
        <v>0</v>
      </c>
      <c r="KNS4" s="1">
        <f>'[1]Pakiet 1'!KOD1</f>
        <v>0</v>
      </c>
      <c r="KNT4" s="1">
        <f>'[1]Pakiet 1'!KOE1</f>
        <v>0</v>
      </c>
      <c r="KNU4" s="1">
        <f>'[1]Pakiet 1'!KOF1</f>
        <v>0</v>
      </c>
      <c r="KNV4" s="1">
        <f>'[1]Pakiet 1'!KOG1</f>
        <v>0</v>
      </c>
      <c r="KNW4" s="1">
        <f>'[1]Pakiet 1'!KOH1</f>
        <v>0</v>
      </c>
      <c r="KNX4" s="1">
        <f>'[1]Pakiet 1'!KOI1</f>
        <v>0</v>
      </c>
      <c r="KNY4" s="1">
        <f>'[1]Pakiet 1'!KOJ1</f>
        <v>0</v>
      </c>
      <c r="KNZ4" s="1">
        <f>'[1]Pakiet 1'!KOK1</f>
        <v>0</v>
      </c>
      <c r="KOA4" s="1">
        <f>'[1]Pakiet 1'!KOL1</f>
        <v>0</v>
      </c>
      <c r="KOB4" s="1">
        <f>'[1]Pakiet 1'!KOM1</f>
        <v>0</v>
      </c>
      <c r="KOC4" s="1">
        <f>'[1]Pakiet 1'!KON1</f>
        <v>0</v>
      </c>
      <c r="KOD4" s="1">
        <f>'[1]Pakiet 1'!KOO1</f>
        <v>0</v>
      </c>
      <c r="KOE4" s="1">
        <f>'[1]Pakiet 1'!KOP1</f>
        <v>0</v>
      </c>
      <c r="KOF4" s="1">
        <f>'[1]Pakiet 1'!KOQ1</f>
        <v>0</v>
      </c>
      <c r="KOG4" s="1">
        <f>'[1]Pakiet 1'!KOR1</f>
        <v>0</v>
      </c>
      <c r="KOH4" s="1">
        <f>'[1]Pakiet 1'!KOS1</f>
        <v>0</v>
      </c>
      <c r="KOI4" s="1">
        <f>'[1]Pakiet 1'!KOT1</f>
        <v>0</v>
      </c>
      <c r="KOJ4" s="1">
        <f>'[1]Pakiet 1'!KOU1</f>
        <v>0</v>
      </c>
      <c r="KOK4" s="1">
        <f>'[1]Pakiet 1'!KOV1</f>
        <v>0</v>
      </c>
      <c r="KOL4" s="1">
        <f>'[1]Pakiet 1'!KOW1</f>
        <v>0</v>
      </c>
      <c r="KOM4" s="1">
        <f>'[1]Pakiet 1'!KOX1</f>
        <v>0</v>
      </c>
      <c r="KON4" s="1">
        <f>'[1]Pakiet 1'!KOY1</f>
        <v>0</v>
      </c>
      <c r="KOO4" s="1">
        <f>'[1]Pakiet 1'!KOZ1</f>
        <v>0</v>
      </c>
      <c r="KOP4" s="1">
        <f>'[1]Pakiet 1'!KPA1</f>
        <v>0</v>
      </c>
      <c r="KOQ4" s="1">
        <f>'[1]Pakiet 1'!KPB1</f>
        <v>0</v>
      </c>
      <c r="KOR4" s="1">
        <f>'[1]Pakiet 1'!KPC1</f>
        <v>0</v>
      </c>
      <c r="KOS4" s="1">
        <f>'[1]Pakiet 1'!KPD1</f>
        <v>0</v>
      </c>
      <c r="KOT4" s="1">
        <f>'[1]Pakiet 1'!KPE1</f>
        <v>0</v>
      </c>
      <c r="KOU4" s="1">
        <f>'[1]Pakiet 1'!KPF1</f>
        <v>0</v>
      </c>
      <c r="KOV4" s="1">
        <f>'[1]Pakiet 1'!KPG1</f>
        <v>0</v>
      </c>
      <c r="KOW4" s="1">
        <f>'[1]Pakiet 1'!KPH1</f>
        <v>0</v>
      </c>
      <c r="KOX4" s="1">
        <f>'[1]Pakiet 1'!KPI1</f>
        <v>0</v>
      </c>
      <c r="KOY4" s="1">
        <f>'[1]Pakiet 1'!KPJ1</f>
        <v>0</v>
      </c>
      <c r="KOZ4" s="1">
        <f>'[1]Pakiet 1'!KPK1</f>
        <v>0</v>
      </c>
      <c r="KPA4" s="1">
        <f>'[1]Pakiet 1'!KPL1</f>
        <v>0</v>
      </c>
      <c r="KPB4" s="1">
        <f>'[1]Pakiet 1'!KPM1</f>
        <v>0</v>
      </c>
      <c r="KPC4" s="1">
        <f>'[1]Pakiet 1'!KPN1</f>
        <v>0</v>
      </c>
      <c r="KPD4" s="1">
        <f>'[1]Pakiet 1'!KPO1</f>
        <v>0</v>
      </c>
      <c r="KPE4" s="1">
        <f>'[1]Pakiet 1'!KPP1</f>
        <v>0</v>
      </c>
      <c r="KPF4" s="1">
        <f>'[1]Pakiet 1'!KPQ1</f>
        <v>0</v>
      </c>
      <c r="KPG4" s="1">
        <f>'[1]Pakiet 1'!KPR1</f>
        <v>0</v>
      </c>
      <c r="KPH4" s="1">
        <f>'[1]Pakiet 1'!KPS1</f>
        <v>0</v>
      </c>
      <c r="KPI4" s="1">
        <f>'[1]Pakiet 1'!KPT1</f>
        <v>0</v>
      </c>
      <c r="KPJ4" s="1">
        <f>'[1]Pakiet 1'!KPU1</f>
        <v>0</v>
      </c>
      <c r="KPK4" s="1">
        <f>'[1]Pakiet 1'!KPV1</f>
        <v>0</v>
      </c>
      <c r="KPL4" s="1">
        <f>'[1]Pakiet 1'!KPW1</f>
        <v>0</v>
      </c>
      <c r="KPM4" s="1">
        <f>'[1]Pakiet 1'!KPX1</f>
        <v>0</v>
      </c>
      <c r="KPN4" s="1">
        <f>'[1]Pakiet 1'!KPY1</f>
        <v>0</v>
      </c>
      <c r="KPO4" s="1">
        <f>'[1]Pakiet 1'!KPZ1</f>
        <v>0</v>
      </c>
      <c r="KPP4" s="1">
        <f>'[1]Pakiet 1'!KQA1</f>
        <v>0</v>
      </c>
      <c r="KPQ4" s="1">
        <f>'[1]Pakiet 1'!KQB1</f>
        <v>0</v>
      </c>
      <c r="KPR4" s="1">
        <f>'[1]Pakiet 1'!KQC1</f>
        <v>0</v>
      </c>
      <c r="KPS4" s="1">
        <f>'[1]Pakiet 1'!KQD1</f>
        <v>0</v>
      </c>
      <c r="KPT4" s="1">
        <f>'[1]Pakiet 1'!KQE1</f>
        <v>0</v>
      </c>
      <c r="KPU4" s="1">
        <f>'[1]Pakiet 1'!KQF1</f>
        <v>0</v>
      </c>
      <c r="KPV4" s="1">
        <f>'[1]Pakiet 1'!KQG1</f>
        <v>0</v>
      </c>
      <c r="KPW4" s="1">
        <f>'[1]Pakiet 1'!KQH1</f>
        <v>0</v>
      </c>
      <c r="KPX4" s="1">
        <f>'[1]Pakiet 1'!KQI1</f>
        <v>0</v>
      </c>
      <c r="KPY4" s="1">
        <f>'[1]Pakiet 1'!KQJ1</f>
        <v>0</v>
      </c>
      <c r="KPZ4" s="1">
        <f>'[1]Pakiet 1'!KQK1</f>
        <v>0</v>
      </c>
      <c r="KQA4" s="1">
        <f>'[1]Pakiet 1'!KQL1</f>
        <v>0</v>
      </c>
      <c r="KQB4" s="1">
        <f>'[1]Pakiet 1'!KQM1</f>
        <v>0</v>
      </c>
      <c r="KQC4" s="1">
        <f>'[1]Pakiet 1'!KQN1</f>
        <v>0</v>
      </c>
      <c r="KQD4" s="1">
        <f>'[1]Pakiet 1'!KQO1</f>
        <v>0</v>
      </c>
      <c r="KQE4" s="1">
        <f>'[1]Pakiet 1'!KQP1</f>
        <v>0</v>
      </c>
      <c r="KQF4" s="1">
        <f>'[1]Pakiet 1'!KQQ1</f>
        <v>0</v>
      </c>
      <c r="KQG4" s="1">
        <f>'[1]Pakiet 1'!KQR1</f>
        <v>0</v>
      </c>
      <c r="KQH4" s="1">
        <f>'[1]Pakiet 1'!KQS1</f>
        <v>0</v>
      </c>
      <c r="KQI4" s="1">
        <f>'[1]Pakiet 1'!KQT1</f>
        <v>0</v>
      </c>
      <c r="KQJ4" s="1">
        <f>'[1]Pakiet 1'!KQU1</f>
        <v>0</v>
      </c>
      <c r="KQK4" s="1">
        <f>'[1]Pakiet 1'!KQV1</f>
        <v>0</v>
      </c>
      <c r="KQL4" s="1">
        <f>'[1]Pakiet 1'!KQW1</f>
        <v>0</v>
      </c>
      <c r="KQM4" s="1">
        <f>'[1]Pakiet 1'!KQX1</f>
        <v>0</v>
      </c>
      <c r="KQN4" s="1">
        <f>'[1]Pakiet 1'!KQY1</f>
        <v>0</v>
      </c>
      <c r="KQO4" s="1">
        <f>'[1]Pakiet 1'!KQZ1</f>
        <v>0</v>
      </c>
      <c r="KQP4" s="1">
        <f>'[1]Pakiet 1'!KRA1</f>
        <v>0</v>
      </c>
      <c r="KQQ4" s="1">
        <f>'[1]Pakiet 1'!KRB1</f>
        <v>0</v>
      </c>
      <c r="KQR4" s="1">
        <f>'[1]Pakiet 1'!KRC1</f>
        <v>0</v>
      </c>
      <c r="KQS4" s="1">
        <f>'[1]Pakiet 1'!KRD1</f>
        <v>0</v>
      </c>
      <c r="KQT4" s="1">
        <f>'[1]Pakiet 1'!KRE1</f>
        <v>0</v>
      </c>
      <c r="KQU4" s="1">
        <f>'[1]Pakiet 1'!KRF1</f>
        <v>0</v>
      </c>
      <c r="KQV4" s="1">
        <f>'[1]Pakiet 1'!KRG1</f>
        <v>0</v>
      </c>
      <c r="KQW4" s="1">
        <f>'[1]Pakiet 1'!KRH1</f>
        <v>0</v>
      </c>
      <c r="KQX4" s="1">
        <f>'[1]Pakiet 1'!KRI1</f>
        <v>0</v>
      </c>
      <c r="KQY4" s="1">
        <f>'[1]Pakiet 1'!KRJ1</f>
        <v>0</v>
      </c>
      <c r="KQZ4" s="1">
        <f>'[1]Pakiet 1'!KRK1</f>
        <v>0</v>
      </c>
      <c r="KRA4" s="1">
        <f>'[1]Pakiet 1'!KRL1</f>
        <v>0</v>
      </c>
      <c r="KRB4" s="1">
        <f>'[1]Pakiet 1'!KRM1</f>
        <v>0</v>
      </c>
      <c r="KRC4" s="1">
        <f>'[1]Pakiet 1'!KRN1</f>
        <v>0</v>
      </c>
      <c r="KRD4" s="1">
        <f>'[1]Pakiet 1'!KRO1</f>
        <v>0</v>
      </c>
      <c r="KRE4" s="1">
        <f>'[1]Pakiet 1'!KRP1</f>
        <v>0</v>
      </c>
      <c r="KRF4" s="1">
        <f>'[1]Pakiet 1'!KRQ1</f>
        <v>0</v>
      </c>
      <c r="KRG4" s="1">
        <f>'[1]Pakiet 1'!KRR1</f>
        <v>0</v>
      </c>
      <c r="KRH4" s="1">
        <f>'[1]Pakiet 1'!KRS1</f>
        <v>0</v>
      </c>
      <c r="KRI4" s="1">
        <f>'[1]Pakiet 1'!KRT1</f>
        <v>0</v>
      </c>
      <c r="KRJ4" s="1">
        <f>'[1]Pakiet 1'!KRU1</f>
        <v>0</v>
      </c>
      <c r="KRK4" s="1">
        <f>'[1]Pakiet 1'!KRV1</f>
        <v>0</v>
      </c>
      <c r="KRL4" s="1">
        <f>'[1]Pakiet 1'!KRW1</f>
        <v>0</v>
      </c>
      <c r="KRM4" s="1">
        <f>'[1]Pakiet 1'!KRX1</f>
        <v>0</v>
      </c>
      <c r="KRN4" s="1">
        <f>'[1]Pakiet 1'!KRY1</f>
        <v>0</v>
      </c>
      <c r="KRO4" s="1">
        <f>'[1]Pakiet 1'!KRZ1</f>
        <v>0</v>
      </c>
      <c r="KRP4" s="1">
        <f>'[1]Pakiet 1'!KSA1</f>
        <v>0</v>
      </c>
      <c r="KRQ4" s="1">
        <f>'[1]Pakiet 1'!KSB1</f>
        <v>0</v>
      </c>
      <c r="KRR4" s="1">
        <f>'[1]Pakiet 1'!KSC1</f>
        <v>0</v>
      </c>
      <c r="KRS4" s="1">
        <f>'[1]Pakiet 1'!KSD1</f>
        <v>0</v>
      </c>
      <c r="KRT4" s="1">
        <f>'[1]Pakiet 1'!KSE1</f>
        <v>0</v>
      </c>
      <c r="KRU4" s="1">
        <f>'[1]Pakiet 1'!KSF1</f>
        <v>0</v>
      </c>
      <c r="KRV4" s="1">
        <f>'[1]Pakiet 1'!KSG1</f>
        <v>0</v>
      </c>
      <c r="KRW4" s="1">
        <f>'[1]Pakiet 1'!KSH1</f>
        <v>0</v>
      </c>
      <c r="KRX4" s="1">
        <f>'[1]Pakiet 1'!KSI1</f>
        <v>0</v>
      </c>
      <c r="KRY4" s="1">
        <f>'[1]Pakiet 1'!KSJ1</f>
        <v>0</v>
      </c>
      <c r="KRZ4" s="1">
        <f>'[1]Pakiet 1'!KSK1</f>
        <v>0</v>
      </c>
      <c r="KSA4" s="1">
        <f>'[1]Pakiet 1'!KSL1</f>
        <v>0</v>
      </c>
      <c r="KSB4" s="1">
        <f>'[1]Pakiet 1'!KSM1</f>
        <v>0</v>
      </c>
      <c r="KSC4" s="1">
        <f>'[1]Pakiet 1'!KSN1</f>
        <v>0</v>
      </c>
      <c r="KSD4" s="1">
        <f>'[1]Pakiet 1'!KSO1</f>
        <v>0</v>
      </c>
      <c r="KSE4" s="1">
        <f>'[1]Pakiet 1'!KSP1</f>
        <v>0</v>
      </c>
      <c r="KSF4" s="1">
        <f>'[1]Pakiet 1'!KSQ1</f>
        <v>0</v>
      </c>
      <c r="KSG4" s="1">
        <f>'[1]Pakiet 1'!KSR1</f>
        <v>0</v>
      </c>
      <c r="KSH4" s="1">
        <f>'[1]Pakiet 1'!KSS1</f>
        <v>0</v>
      </c>
      <c r="KSI4" s="1">
        <f>'[1]Pakiet 1'!KST1</f>
        <v>0</v>
      </c>
      <c r="KSJ4" s="1">
        <f>'[1]Pakiet 1'!KSU1</f>
        <v>0</v>
      </c>
      <c r="KSK4" s="1">
        <f>'[1]Pakiet 1'!KSV1</f>
        <v>0</v>
      </c>
      <c r="KSL4" s="1">
        <f>'[1]Pakiet 1'!KSW1</f>
        <v>0</v>
      </c>
      <c r="KSM4" s="1">
        <f>'[1]Pakiet 1'!KSX1</f>
        <v>0</v>
      </c>
      <c r="KSN4" s="1">
        <f>'[1]Pakiet 1'!KSY1</f>
        <v>0</v>
      </c>
      <c r="KSO4" s="1">
        <f>'[1]Pakiet 1'!KSZ1</f>
        <v>0</v>
      </c>
      <c r="KSP4" s="1">
        <f>'[1]Pakiet 1'!KTA1</f>
        <v>0</v>
      </c>
      <c r="KSQ4" s="1">
        <f>'[1]Pakiet 1'!KTB1</f>
        <v>0</v>
      </c>
      <c r="KSR4" s="1">
        <f>'[1]Pakiet 1'!KTC1</f>
        <v>0</v>
      </c>
      <c r="KSS4" s="1">
        <f>'[1]Pakiet 1'!KTD1</f>
        <v>0</v>
      </c>
      <c r="KST4" s="1">
        <f>'[1]Pakiet 1'!KTE1</f>
        <v>0</v>
      </c>
      <c r="KSU4" s="1">
        <f>'[1]Pakiet 1'!KTF1</f>
        <v>0</v>
      </c>
      <c r="KSV4" s="1">
        <f>'[1]Pakiet 1'!KTG1</f>
        <v>0</v>
      </c>
      <c r="KSW4" s="1">
        <f>'[1]Pakiet 1'!KTH1</f>
        <v>0</v>
      </c>
      <c r="KSX4" s="1">
        <f>'[1]Pakiet 1'!KTI1</f>
        <v>0</v>
      </c>
      <c r="KSY4" s="1">
        <f>'[1]Pakiet 1'!KTJ1</f>
        <v>0</v>
      </c>
      <c r="KSZ4" s="1">
        <f>'[1]Pakiet 1'!KTK1</f>
        <v>0</v>
      </c>
      <c r="KTA4" s="1">
        <f>'[1]Pakiet 1'!KTL1</f>
        <v>0</v>
      </c>
      <c r="KTB4" s="1">
        <f>'[1]Pakiet 1'!KTM1</f>
        <v>0</v>
      </c>
      <c r="KTC4" s="1">
        <f>'[1]Pakiet 1'!KTN1</f>
        <v>0</v>
      </c>
      <c r="KTD4" s="1">
        <f>'[1]Pakiet 1'!KTO1</f>
        <v>0</v>
      </c>
      <c r="KTE4" s="1">
        <f>'[1]Pakiet 1'!KTP1</f>
        <v>0</v>
      </c>
      <c r="KTF4" s="1">
        <f>'[1]Pakiet 1'!KTQ1</f>
        <v>0</v>
      </c>
      <c r="KTG4" s="1">
        <f>'[1]Pakiet 1'!KTR1</f>
        <v>0</v>
      </c>
      <c r="KTH4" s="1">
        <f>'[1]Pakiet 1'!KTS1</f>
        <v>0</v>
      </c>
      <c r="KTI4" s="1">
        <f>'[1]Pakiet 1'!KTT1</f>
        <v>0</v>
      </c>
      <c r="KTJ4" s="1">
        <f>'[1]Pakiet 1'!KTU1</f>
        <v>0</v>
      </c>
      <c r="KTK4" s="1">
        <f>'[1]Pakiet 1'!KTV1</f>
        <v>0</v>
      </c>
      <c r="KTL4" s="1">
        <f>'[1]Pakiet 1'!KTW1</f>
        <v>0</v>
      </c>
      <c r="KTM4" s="1">
        <f>'[1]Pakiet 1'!KTX1</f>
        <v>0</v>
      </c>
      <c r="KTN4" s="1">
        <f>'[1]Pakiet 1'!KTY1</f>
        <v>0</v>
      </c>
      <c r="KTO4" s="1">
        <f>'[1]Pakiet 1'!KTZ1</f>
        <v>0</v>
      </c>
      <c r="KTP4" s="1">
        <f>'[1]Pakiet 1'!KUA1</f>
        <v>0</v>
      </c>
      <c r="KTQ4" s="1">
        <f>'[1]Pakiet 1'!KUB1</f>
        <v>0</v>
      </c>
      <c r="KTR4" s="1">
        <f>'[1]Pakiet 1'!KUC1</f>
        <v>0</v>
      </c>
      <c r="KTS4" s="1">
        <f>'[1]Pakiet 1'!KUD1</f>
        <v>0</v>
      </c>
      <c r="KTT4" s="1">
        <f>'[1]Pakiet 1'!KUE1</f>
        <v>0</v>
      </c>
      <c r="KTU4" s="1">
        <f>'[1]Pakiet 1'!KUF1</f>
        <v>0</v>
      </c>
      <c r="KTV4" s="1">
        <f>'[1]Pakiet 1'!KUG1</f>
        <v>0</v>
      </c>
      <c r="KTW4" s="1">
        <f>'[1]Pakiet 1'!KUH1</f>
        <v>0</v>
      </c>
      <c r="KTX4" s="1">
        <f>'[1]Pakiet 1'!KUI1</f>
        <v>0</v>
      </c>
      <c r="KTY4" s="1">
        <f>'[1]Pakiet 1'!KUJ1</f>
        <v>0</v>
      </c>
      <c r="KTZ4" s="1">
        <f>'[1]Pakiet 1'!KUK1</f>
        <v>0</v>
      </c>
      <c r="KUA4" s="1">
        <f>'[1]Pakiet 1'!KUL1</f>
        <v>0</v>
      </c>
      <c r="KUB4" s="1">
        <f>'[1]Pakiet 1'!KUM1</f>
        <v>0</v>
      </c>
      <c r="KUC4" s="1">
        <f>'[1]Pakiet 1'!KUN1</f>
        <v>0</v>
      </c>
      <c r="KUD4" s="1">
        <f>'[1]Pakiet 1'!KUO1</f>
        <v>0</v>
      </c>
      <c r="KUE4" s="1">
        <f>'[1]Pakiet 1'!KUP1</f>
        <v>0</v>
      </c>
      <c r="KUF4" s="1">
        <f>'[1]Pakiet 1'!KUQ1</f>
        <v>0</v>
      </c>
      <c r="KUG4" s="1">
        <f>'[1]Pakiet 1'!KUR1</f>
        <v>0</v>
      </c>
      <c r="KUH4" s="1">
        <f>'[1]Pakiet 1'!KUS1</f>
        <v>0</v>
      </c>
      <c r="KUI4" s="1">
        <f>'[1]Pakiet 1'!KUT1</f>
        <v>0</v>
      </c>
      <c r="KUJ4" s="1">
        <f>'[1]Pakiet 1'!KUU1</f>
        <v>0</v>
      </c>
      <c r="KUK4" s="1">
        <f>'[1]Pakiet 1'!KUV1</f>
        <v>0</v>
      </c>
      <c r="KUL4" s="1">
        <f>'[1]Pakiet 1'!KUW1</f>
        <v>0</v>
      </c>
      <c r="KUM4" s="1">
        <f>'[1]Pakiet 1'!KUX1</f>
        <v>0</v>
      </c>
      <c r="KUN4" s="1">
        <f>'[1]Pakiet 1'!KUY1</f>
        <v>0</v>
      </c>
      <c r="KUO4" s="1">
        <f>'[1]Pakiet 1'!KUZ1</f>
        <v>0</v>
      </c>
      <c r="KUP4" s="1">
        <f>'[1]Pakiet 1'!KVA1</f>
        <v>0</v>
      </c>
      <c r="KUQ4" s="1">
        <f>'[1]Pakiet 1'!KVB1</f>
        <v>0</v>
      </c>
      <c r="KUR4" s="1">
        <f>'[1]Pakiet 1'!KVC1</f>
        <v>0</v>
      </c>
      <c r="KUS4" s="1">
        <f>'[1]Pakiet 1'!KVD1</f>
        <v>0</v>
      </c>
      <c r="KUT4" s="1">
        <f>'[1]Pakiet 1'!KVE1</f>
        <v>0</v>
      </c>
      <c r="KUU4" s="1">
        <f>'[1]Pakiet 1'!KVF1</f>
        <v>0</v>
      </c>
      <c r="KUV4" s="1">
        <f>'[1]Pakiet 1'!KVG1</f>
        <v>0</v>
      </c>
      <c r="KUW4" s="1">
        <f>'[1]Pakiet 1'!KVH1</f>
        <v>0</v>
      </c>
      <c r="KUX4" s="1">
        <f>'[1]Pakiet 1'!KVI1</f>
        <v>0</v>
      </c>
      <c r="KUY4" s="1">
        <f>'[1]Pakiet 1'!KVJ1</f>
        <v>0</v>
      </c>
      <c r="KUZ4" s="1">
        <f>'[1]Pakiet 1'!KVK1</f>
        <v>0</v>
      </c>
      <c r="KVA4" s="1">
        <f>'[1]Pakiet 1'!KVL1</f>
        <v>0</v>
      </c>
      <c r="KVB4" s="1">
        <f>'[1]Pakiet 1'!KVM1</f>
        <v>0</v>
      </c>
      <c r="KVC4" s="1">
        <f>'[1]Pakiet 1'!KVN1</f>
        <v>0</v>
      </c>
      <c r="KVD4" s="1">
        <f>'[1]Pakiet 1'!KVO1</f>
        <v>0</v>
      </c>
      <c r="KVE4" s="1">
        <f>'[1]Pakiet 1'!KVP1</f>
        <v>0</v>
      </c>
      <c r="KVF4" s="1">
        <f>'[1]Pakiet 1'!KVQ1</f>
        <v>0</v>
      </c>
      <c r="KVG4" s="1">
        <f>'[1]Pakiet 1'!KVR1</f>
        <v>0</v>
      </c>
      <c r="KVH4" s="1">
        <f>'[1]Pakiet 1'!KVS1</f>
        <v>0</v>
      </c>
      <c r="KVI4" s="1">
        <f>'[1]Pakiet 1'!KVT1</f>
        <v>0</v>
      </c>
      <c r="KVJ4" s="1">
        <f>'[1]Pakiet 1'!KVU1</f>
        <v>0</v>
      </c>
      <c r="KVK4" s="1">
        <f>'[1]Pakiet 1'!KVV1</f>
        <v>0</v>
      </c>
      <c r="KVL4" s="1">
        <f>'[1]Pakiet 1'!KVW1</f>
        <v>0</v>
      </c>
      <c r="KVM4" s="1">
        <f>'[1]Pakiet 1'!KVX1</f>
        <v>0</v>
      </c>
      <c r="KVN4" s="1">
        <f>'[1]Pakiet 1'!KVY1</f>
        <v>0</v>
      </c>
      <c r="KVO4" s="1">
        <f>'[1]Pakiet 1'!KVZ1</f>
        <v>0</v>
      </c>
      <c r="KVP4" s="1">
        <f>'[1]Pakiet 1'!KWA1</f>
        <v>0</v>
      </c>
      <c r="KVQ4" s="1">
        <f>'[1]Pakiet 1'!KWB1</f>
        <v>0</v>
      </c>
      <c r="KVR4" s="1">
        <f>'[1]Pakiet 1'!KWC1</f>
        <v>0</v>
      </c>
      <c r="KVS4" s="1">
        <f>'[1]Pakiet 1'!KWD1</f>
        <v>0</v>
      </c>
      <c r="KVT4" s="1">
        <f>'[1]Pakiet 1'!KWE1</f>
        <v>0</v>
      </c>
      <c r="KVU4" s="1">
        <f>'[1]Pakiet 1'!KWF1</f>
        <v>0</v>
      </c>
      <c r="KVV4" s="1">
        <f>'[1]Pakiet 1'!KWG1</f>
        <v>0</v>
      </c>
      <c r="KVW4" s="1">
        <f>'[1]Pakiet 1'!KWH1</f>
        <v>0</v>
      </c>
      <c r="KVX4" s="1">
        <f>'[1]Pakiet 1'!KWI1</f>
        <v>0</v>
      </c>
      <c r="KVY4" s="1">
        <f>'[1]Pakiet 1'!KWJ1</f>
        <v>0</v>
      </c>
      <c r="KVZ4" s="1">
        <f>'[1]Pakiet 1'!KWK1</f>
        <v>0</v>
      </c>
      <c r="KWA4" s="1">
        <f>'[1]Pakiet 1'!KWL1</f>
        <v>0</v>
      </c>
      <c r="KWB4" s="1">
        <f>'[1]Pakiet 1'!KWM1</f>
        <v>0</v>
      </c>
      <c r="KWC4" s="1">
        <f>'[1]Pakiet 1'!KWN1</f>
        <v>0</v>
      </c>
      <c r="KWD4" s="1">
        <f>'[1]Pakiet 1'!KWO1</f>
        <v>0</v>
      </c>
      <c r="KWE4" s="1">
        <f>'[1]Pakiet 1'!KWP1</f>
        <v>0</v>
      </c>
      <c r="KWF4" s="1">
        <f>'[1]Pakiet 1'!KWQ1</f>
        <v>0</v>
      </c>
      <c r="KWG4" s="1">
        <f>'[1]Pakiet 1'!KWR1</f>
        <v>0</v>
      </c>
      <c r="KWH4" s="1">
        <f>'[1]Pakiet 1'!KWS1</f>
        <v>0</v>
      </c>
      <c r="KWI4" s="1">
        <f>'[1]Pakiet 1'!KWT1</f>
        <v>0</v>
      </c>
      <c r="KWJ4" s="1">
        <f>'[1]Pakiet 1'!KWU1</f>
        <v>0</v>
      </c>
      <c r="KWK4" s="1">
        <f>'[1]Pakiet 1'!KWV1</f>
        <v>0</v>
      </c>
      <c r="KWL4" s="1">
        <f>'[1]Pakiet 1'!KWW1</f>
        <v>0</v>
      </c>
      <c r="KWM4" s="1">
        <f>'[1]Pakiet 1'!KWX1</f>
        <v>0</v>
      </c>
      <c r="KWN4" s="1">
        <f>'[1]Pakiet 1'!KWY1</f>
        <v>0</v>
      </c>
      <c r="KWO4" s="1">
        <f>'[1]Pakiet 1'!KWZ1</f>
        <v>0</v>
      </c>
      <c r="KWP4" s="1">
        <f>'[1]Pakiet 1'!KXA1</f>
        <v>0</v>
      </c>
      <c r="KWQ4" s="1">
        <f>'[1]Pakiet 1'!KXB1</f>
        <v>0</v>
      </c>
      <c r="KWR4" s="1">
        <f>'[1]Pakiet 1'!KXC1</f>
        <v>0</v>
      </c>
      <c r="KWS4" s="1">
        <f>'[1]Pakiet 1'!KXD1</f>
        <v>0</v>
      </c>
      <c r="KWT4" s="1">
        <f>'[1]Pakiet 1'!KXE1</f>
        <v>0</v>
      </c>
      <c r="KWU4" s="1">
        <f>'[1]Pakiet 1'!KXF1</f>
        <v>0</v>
      </c>
      <c r="KWV4" s="1">
        <f>'[1]Pakiet 1'!KXG1</f>
        <v>0</v>
      </c>
      <c r="KWW4" s="1">
        <f>'[1]Pakiet 1'!KXH1</f>
        <v>0</v>
      </c>
      <c r="KWX4" s="1">
        <f>'[1]Pakiet 1'!KXI1</f>
        <v>0</v>
      </c>
      <c r="KWY4" s="1">
        <f>'[1]Pakiet 1'!KXJ1</f>
        <v>0</v>
      </c>
      <c r="KWZ4" s="1">
        <f>'[1]Pakiet 1'!KXK1</f>
        <v>0</v>
      </c>
      <c r="KXA4" s="1">
        <f>'[1]Pakiet 1'!KXL1</f>
        <v>0</v>
      </c>
      <c r="KXB4" s="1">
        <f>'[1]Pakiet 1'!KXM1</f>
        <v>0</v>
      </c>
      <c r="KXC4" s="1">
        <f>'[1]Pakiet 1'!KXN1</f>
        <v>0</v>
      </c>
      <c r="KXD4" s="1">
        <f>'[1]Pakiet 1'!KXO1</f>
        <v>0</v>
      </c>
      <c r="KXE4" s="1">
        <f>'[1]Pakiet 1'!KXP1</f>
        <v>0</v>
      </c>
      <c r="KXF4" s="1">
        <f>'[1]Pakiet 1'!KXQ1</f>
        <v>0</v>
      </c>
      <c r="KXG4" s="1">
        <f>'[1]Pakiet 1'!KXR1</f>
        <v>0</v>
      </c>
      <c r="KXH4" s="1">
        <f>'[1]Pakiet 1'!KXS1</f>
        <v>0</v>
      </c>
      <c r="KXI4" s="1">
        <f>'[1]Pakiet 1'!KXT1</f>
        <v>0</v>
      </c>
      <c r="KXJ4" s="1">
        <f>'[1]Pakiet 1'!KXU1</f>
        <v>0</v>
      </c>
      <c r="KXK4" s="1">
        <f>'[1]Pakiet 1'!KXV1</f>
        <v>0</v>
      </c>
      <c r="KXL4" s="1">
        <f>'[1]Pakiet 1'!KXW1</f>
        <v>0</v>
      </c>
      <c r="KXM4" s="1">
        <f>'[1]Pakiet 1'!KXX1</f>
        <v>0</v>
      </c>
      <c r="KXN4" s="1">
        <f>'[1]Pakiet 1'!KXY1</f>
        <v>0</v>
      </c>
      <c r="KXO4" s="1">
        <f>'[1]Pakiet 1'!KXZ1</f>
        <v>0</v>
      </c>
      <c r="KXP4" s="1">
        <f>'[1]Pakiet 1'!KYA1</f>
        <v>0</v>
      </c>
      <c r="KXQ4" s="1">
        <f>'[1]Pakiet 1'!KYB1</f>
        <v>0</v>
      </c>
      <c r="KXR4" s="1">
        <f>'[1]Pakiet 1'!KYC1</f>
        <v>0</v>
      </c>
      <c r="KXS4" s="1">
        <f>'[1]Pakiet 1'!KYD1</f>
        <v>0</v>
      </c>
      <c r="KXT4" s="1">
        <f>'[1]Pakiet 1'!KYE1</f>
        <v>0</v>
      </c>
      <c r="KXU4" s="1">
        <f>'[1]Pakiet 1'!KYF1</f>
        <v>0</v>
      </c>
      <c r="KXV4" s="1">
        <f>'[1]Pakiet 1'!KYG1</f>
        <v>0</v>
      </c>
      <c r="KXW4" s="1">
        <f>'[1]Pakiet 1'!KYH1</f>
        <v>0</v>
      </c>
      <c r="KXX4" s="1">
        <f>'[1]Pakiet 1'!KYI1</f>
        <v>0</v>
      </c>
      <c r="KXY4" s="1">
        <f>'[1]Pakiet 1'!KYJ1</f>
        <v>0</v>
      </c>
      <c r="KXZ4" s="1">
        <f>'[1]Pakiet 1'!KYK1</f>
        <v>0</v>
      </c>
      <c r="KYA4" s="1">
        <f>'[1]Pakiet 1'!KYL1</f>
        <v>0</v>
      </c>
      <c r="KYB4" s="1">
        <f>'[1]Pakiet 1'!KYM1</f>
        <v>0</v>
      </c>
      <c r="KYC4" s="1">
        <f>'[1]Pakiet 1'!KYN1</f>
        <v>0</v>
      </c>
      <c r="KYD4" s="1">
        <f>'[1]Pakiet 1'!KYO1</f>
        <v>0</v>
      </c>
      <c r="KYE4" s="1">
        <f>'[1]Pakiet 1'!KYP1</f>
        <v>0</v>
      </c>
      <c r="KYF4" s="1">
        <f>'[1]Pakiet 1'!KYQ1</f>
        <v>0</v>
      </c>
      <c r="KYG4" s="1">
        <f>'[1]Pakiet 1'!KYR1</f>
        <v>0</v>
      </c>
      <c r="KYH4" s="1">
        <f>'[1]Pakiet 1'!KYS1</f>
        <v>0</v>
      </c>
      <c r="KYI4" s="1">
        <f>'[1]Pakiet 1'!KYT1</f>
        <v>0</v>
      </c>
      <c r="KYJ4" s="1">
        <f>'[1]Pakiet 1'!KYU1</f>
        <v>0</v>
      </c>
      <c r="KYK4" s="1">
        <f>'[1]Pakiet 1'!KYV1</f>
        <v>0</v>
      </c>
      <c r="KYL4" s="1">
        <f>'[1]Pakiet 1'!KYW1</f>
        <v>0</v>
      </c>
      <c r="KYM4" s="1">
        <f>'[1]Pakiet 1'!KYX1</f>
        <v>0</v>
      </c>
      <c r="KYN4" s="1">
        <f>'[1]Pakiet 1'!KYY1</f>
        <v>0</v>
      </c>
      <c r="KYO4" s="1">
        <f>'[1]Pakiet 1'!KYZ1</f>
        <v>0</v>
      </c>
      <c r="KYP4" s="1">
        <f>'[1]Pakiet 1'!KZA1</f>
        <v>0</v>
      </c>
      <c r="KYQ4" s="1">
        <f>'[1]Pakiet 1'!KZB1</f>
        <v>0</v>
      </c>
      <c r="KYR4" s="1">
        <f>'[1]Pakiet 1'!KZC1</f>
        <v>0</v>
      </c>
      <c r="KYS4" s="1">
        <f>'[1]Pakiet 1'!KZD1</f>
        <v>0</v>
      </c>
      <c r="KYT4" s="1">
        <f>'[1]Pakiet 1'!KZE1</f>
        <v>0</v>
      </c>
      <c r="KYU4" s="1">
        <f>'[1]Pakiet 1'!KZF1</f>
        <v>0</v>
      </c>
      <c r="KYV4" s="1">
        <f>'[1]Pakiet 1'!KZG1</f>
        <v>0</v>
      </c>
      <c r="KYW4" s="1">
        <f>'[1]Pakiet 1'!KZH1</f>
        <v>0</v>
      </c>
      <c r="KYX4" s="1">
        <f>'[1]Pakiet 1'!KZI1</f>
        <v>0</v>
      </c>
      <c r="KYY4" s="1">
        <f>'[1]Pakiet 1'!KZJ1</f>
        <v>0</v>
      </c>
      <c r="KYZ4" s="1">
        <f>'[1]Pakiet 1'!KZK1</f>
        <v>0</v>
      </c>
      <c r="KZA4" s="1">
        <f>'[1]Pakiet 1'!KZL1</f>
        <v>0</v>
      </c>
      <c r="KZB4" s="1">
        <f>'[1]Pakiet 1'!KZM1</f>
        <v>0</v>
      </c>
      <c r="KZC4" s="1">
        <f>'[1]Pakiet 1'!KZN1</f>
        <v>0</v>
      </c>
      <c r="KZD4" s="1">
        <f>'[1]Pakiet 1'!KZO1</f>
        <v>0</v>
      </c>
      <c r="KZE4" s="1">
        <f>'[1]Pakiet 1'!KZP1</f>
        <v>0</v>
      </c>
      <c r="KZF4" s="1">
        <f>'[1]Pakiet 1'!KZQ1</f>
        <v>0</v>
      </c>
      <c r="KZG4" s="1">
        <f>'[1]Pakiet 1'!KZR1</f>
        <v>0</v>
      </c>
      <c r="KZH4" s="1">
        <f>'[1]Pakiet 1'!KZS1</f>
        <v>0</v>
      </c>
      <c r="KZI4" s="1">
        <f>'[1]Pakiet 1'!KZT1</f>
        <v>0</v>
      </c>
      <c r="KZJ4" s="1">
        <f>'[1]Pakiet 1'!KZU1</f>
        <v>0</v>
      </c>
      <c r="KZK4" s="1">
        <f>'[1]Pakiet 1'!KZV1</f>
        <v>0</v>
      </c>
      <c r="KZL4" s="1">
        <f>'[1]Pakiet 1'!KZW1</f>
        <v>0</v>
      </c>
      <c r="KZM4" s="1">
        <f>'[1]Pakiet 1'!KZX1</f>
        <v>0</v>
      </c>
      <c r="KZN4" s="1">
        <f>'[1]Pakiet 1'!KZY1</f>
        <v>0</v>
      </c>
      <c r="KZO4" s="1">
        <f>'[1]Pakiet 1'!KZZ1</f>
        <v>0</v>
      </c>
      <c r="KZP4" s="1">
        <f>'[1]Pakiet 1'!LAA1</f>
        <v>0</v>
      </c>
      <c r="KZQ4" s="1">
        <f>'[1]Pakiet 1'!LAB1</f>
        <v>0</v>
      </c>
      <c r="KZR4" s="1">
        <f>'[1]Pakiet 1'!LAC1</f>
        <v>0</v>
      </c>
      <c r="KZS4" s="1">
        <f>'[1]Pakiet 1'!LAD1</f>
        <v>0</v>
      </c>
      <c r="KZT4" s="1">
        <f>'[1]Pakiet 1'!LAE1</f>
        <v>0</v>
      </c>
      <c r="KZU4" s="1">
        <f>'[1]Pakiet 1'!LAF1</f>
        <v>0</v>
      </c>
      <c r="KZV4" s="1">
        <f>'[1]Pakiet 1'!LAG1</f>
        <v>0</v>
      </c>
      <c r="KZW4" s="1">
        <f>'[1]Pakiet 1'!LAH1</f>
        <v>0</v>
      </c>
      <c r="KZX4" s="1">
        <f>'[1]Pakiet 1'!LAI1</f>
        <v>0</v>
      </c>
      <c r="KZY4" s="1">
        <f>'[1]Pakiet 1'!LAJ1</f>
        <v>0</v>
      </c>
      <c r="KZZ4" s="1">
        <f>'[1]Pakiet 1'!LAK1</f>
        <v>0</v>
      </c>
      <c r="LAA4" s="1">
        <f>'[1]Pakiet 1'!LAL1</f>
        <v>0</v>
      </c>
      <c r="LAB4" s="1">
        <f>'[1]Pakiet 1'!LAM1</f>
        <v>0</v>
      </c>
      <c r="LAC4" s="1">
        <f>'[1]Pakiet 1'!LAN1</f>
        <v>0</v>
      </c>
      <c r="LAD4" s="1">
        <f>'[1]Pakiet 1'!LAO1</f>
        <v>0</v>
      </c>
      <c r="LAE4" s="1">
        <f>'[1]Pakiet 1'!LAP1</f>
        <v>0</v>
      </c>
      <c r="LAF4" s="1">
        <f>'[1]Pakiet 1'!LAQ1</f>
        <v>0</v>
      </c>
      <c r="LAG4" s="1">
        <f>'[1]Pakiet 1'!LAR1</f>
        <v>0</v>
      </c>
      <c r="LAH4" s="1">
        <f>'[1]Pakiet 1'!LAS1</f>
        <v>0</v>
      </c>
      <c r="LAI4" s="1">
        <f>'[1]Pakiet 1'!LAT1</f>
        <v>0</v>
      </c>
      <c r="LAJ4" s="1">
        <f>'[1]Pakiet 1'!LAU1</f>
        <v>0</v>
      </c>
      <c r="LAK4" s="1">
        <f>'[1]Pakiet 1'!LAV1</f>
        <v>0</v>
      </c>
      <c r="LAL4" s="1">
        <f>'[1]Pakiet 1'!LAW1</f>
        <v>0</v>
      </c>
      <c r="LAM4" s="1">
        <f>'[1]Pakiet 1'!LAX1</f>
        <v>0</v>
      </c>
      <c r="LAN4" s="1">
        <f>'[1]Pakiet 1'!LAY1</f>
        <v>0</v>
      </c>
      <c r="LAO4" s="1">
        <f>'[1]Pakiet 1'!LAZ1</f>
        <v>0</v>
      </c>
      <c r="LAP4" s="1">
        <f>'[1]Pakiet 1'!LBA1</f>
        <v>0</v>
      </c>
      <c r="LAQ4" s="1">
        <f>'[1]Pakiet 1'!LBB1</f>
        <v>0</v>
      </c>
      <c r="LAR4" s="1">
        <f>'[1]Pakiet 1'!LBC1</f>
        <v>0</v>
      </c>
      <c r="LAS4" s="1">
        <f>'[1]Pakiet 1'!LBD1</f>
        <v>0</v>
      </c>
      <c r="LAT4" s="1">
        <f>'[1]Pakiet 1'!LBE1</f>
        <v>0</v>
      </c>
      <c r="LAU4" s="1">
        <f>'[1]Pakiet 1'!LBF1</f>
        <v>0</v>
      </c>
      <c r="LAV4" s="1">
        <f>'[1]Pakiet 1'!LBG1</f>
        <v>0</v>
      </c>
      <c r="LAW4" s="1">
        <f>'[1]Pakiet 1'!LBH1</f>
        <v>0</v>
      </c>
      <c r="LAX4" s="1">
        <f>'[1]Pakiet 1'!LBI1</f>
        <v>0</v>
      </c>
      <c r="LAY4" s="1">
        <f>'[1]Pakiet 1'!LBJ1</f>
        <v>0</v>
      </c>
      <c r="LAZ4" s="1">
        <f>'[1]Pakiet 1'!LBK1</f>
        <v>0</v>
      </c>
      <c r="LBA4" s="1">
        <f>'[1]Pakiet 1'!LBL1</f>
        <v>0</v>
      </c>
      <c r="LBB4" s="1">
        <f>'[1]Pakiet 1'!LBM1</f>
        <v>0</v>
      </c>
      <c r="LBC4" s="1">
        <f>'[1]Pakiet 1'!LBN1</f>
        <v>0</v>
      </c>
      <c r="LBD4" s="1">
        <f>'[1]Pakiet 1'!LBO1</f>
        <v>0</v>
      </c>
      <c r="LBE4" s="1">
        <f>'[1]Pakiet 1'!LBP1</f>
        <v>0</v>
      </c>
      <c r="LBF4" s="1">
        <f>'[1]Pakiet 1'!LBQ1</f>
        <v>0</v>
      </c>
      <c r="LBG4" s="1">
        <f>'[1]Pakiet 1'!LBR1</f>
        <v>0</v>
      </c>
      <c r="LBH4" s="1">
        <f>'[1]Pakiet 1'!LBS1</f>
        <v>0</v>
      </c>
      <c r="LBI4" s="1">
        <f>'[1]Pakiet 1'!LBT1</f>
        <v>0</v>
      </c>
      <c r="LBJ4" s="1">
        <f>'[1]Pakiet 1'!LBU1</f>
        <v>0</v>
      </c>
      <c r="LBK4" s="1">
        <f>'[1]Pakiet 1'!LBV1</f>
        <v>0</v>
      </c>
      <c r="LBL4" s="1">
        <f>'[1]Pakiet 1'!LBW1</f>
        <v>0</v>
      </c>
      <c r="LBM4" s="1">
        <f>'[1]Pakiet 1'!LBX1</f>
        <v>0</v>
      </c>
      <c r="LBN4" s="1">
        <f>'[1]Pakiet 1'!LBY1</f>
        <v>0</v>
      </c>
      <c r="LBO4" s="1">
        <f>'[1]Pakiet 1'!LBZ1</f>
        <v>0</v>
      </c>
      <c r="LBP4" s="1">
        <f>'[1]Pakiet 1'!LCA1</f>
        <v>0</v>
      </c>
      <c r="LBQ4" s="1">
        <f>'[1]Pakiet 1'!LCB1</f>
        <v>0</v>
      </c>
      <c r="LBR4" s="1">
        <f>'[1]Pakiet 1'!LCC1</f>
        <v>0</v>
      </c>
      <c r="LBS4" s="1">
        <f>'[1]Pakiet 1'!LCD1</f>
        <v>0</v>
      </c>
      <c r="LBT4" s="1">
        <f>'[1]Pakiet 1'!LCE1</f>
        <v>0</v>
      </c>
      <c r="LBU4" s="1">
        <f>'[1]Pakiet 1'!LCF1</f>
        <v>0</v>
      </c>
      <c r="LBV4" s="1">
        <f>'[1]Pakiet 1'!LCG1</f>
        <v>0</v>
      </c>
      <c r="LBW4" s="1">
        <f>'[1]Pakiet 1'!LCH1</f>
        <v>0</v>
      </c>
      <c r="LBX4" s="1">
        <f>'[1]Pakiet 1'!LCI1</f>
        <v>0</v>
      </c>
      <c r="LBY4" s="1">
        <f>'[1]Pakiet 1'!LCJ1</f>
        <v>0</v>
      </c>
      <c r="LBZ4" s="1">
        <f>'[1]Pakiet 1'!LCK1</f>
        <v>0</v>
      </c>
      <c r="LCA4" s="1">
        <f>'[1]Pakiet 1'!LCL1</f>
        <v>0</v>
      </c>
      <c r="LCB4" s="1">
        <f>'[1]Pakiet 1'!LCM1</f>
        <v>0</v>
      </c>
      <c r="LCC4" s="1">
        <f>'[1]Pakiet 1'!LCN1</f>
        <v>0</v>
      </c>
      <c r="LCD4" s="1">
        <f>'[1]Pakiet 1'!LCO1</f>
        <v>0</v>
      </c>
      <c r="LCE4" s="1">
        <f>'[1]Pakiet 1'!LCP1</f>
        <v>0</v>
      </c>
      <c r="LCF4" s="1">
        <f>'[1]Pakiet 1'!LCQ1</f>
        <v>0</v>
      </c>
      <c r="LCG4" s="1">
        <f>'[1]Pakiet 1'!LCR1</f>
        <v>0</v>
      </c>
      <c r="LCH4" s="1">
        <f>'[1]Pakiet 1'!LCS1</f>
        <v>0</v>
      </c>
      <c r="LCI4" s="1">
        <f>'[1]Pakiet 1'!LCT1</f>
        <v>0</v>
      </c>
      <c r="LCJ4" s="1">
        <f>'[1]Pakiet 1'!LCU1</f>
        <v>0</v>
      </c>
      <c r="LCK4" s="1">
        <f>'[1]Pakiet 1'!LCV1</f>
        <v>0</v>
      </c>
      <c r="LCL4" s="1">
        <f>'[1]Pakiet 1'!LCW1</f>
        <v>0</v>
      </c>
      <c r="LCM4" s="1">
        <f>'[1]Pakiet 1'!LCX1</f>
        <v>0</v>
      </c>
      <c r="LCN4" s="1">
        <f>'[1]Pakiet 1'!LCY1</f>
        <v>0</v>
      </c>
      <c r="LCO4" s="1">
        <f>'[1]Pakiet 1'!LCZ1</f>
        <v>0</v>
      </c>
      <c r="LCP4" s="1">
        <f>'[1]Pakiet 1'!LDA1</f>
        <v>0</v>
      </c>
      <c r="LCQ4" s="1">
        <f>'[1]Pakiet 1'!LDB1</f>
        <v>0</v>
      </c>
      <c r="LCR4" s="1">
        <f>'[1]Pakiet 1'!LDC1</f>
        <v>0</v>
      </c>
      <c r="LCS4" s="1">
        <f>'[1]Pakiet 1'!LDD1</f>
        <v>0</v>
      </c>
      <c r="LCT4" s="1">
        <f>'[1]Pakiet 1'!LDE1</f>
        <v>0</v>
      </c>
      <c r="LCU4" s="1">
        <f>'[1]Pakiet 1'!LDF1</f>
        <v>0</v>
      </c>
      <c r="LCV4" s="1">
        <f>'[1]Pakiet 1'!LDG1</f>
        <v>0</v>
      </c>
      <c r="LCW4" s="1">
        <f>'[1]Pakiet 1'!LDH1</f>
        <v>0</v>
      </c>
      <c r="LCX4" s="1">
        <f>'[1]Pakiet 1'!LDI1</f>
        <v>0</v>
      </c>
      <c r="LCY4" s="1">
        <f>'[1]Pakiet 1'!LDJ1</f>
        <v>0</v>
      </c>
      <c r="LCZ4" s="1">
        <f>'[1]Pakiet 1'!LDK1</f>
        <v>0</v>
      </c>
      <c r="LDA4" s="1">
        <f>'[1]Pakiet 1'!LDL1</f>
        <v>0</v>
      </c>
      <c r="LDB4" s="1">
        <f>'[1]Pakiet 1'!LDM1</f>
        <v>0</v>
      </c>
      <c r="LDC4" s="1">
        <f>'[1]Pakiet 1'!LDN1</f>
        <v>0</v>
      </c>
      <c r="LDD4" s="1">
        <f>'[1]Pakiet 1'!LDO1</f>
        <v>0</v>
      </c>
      <c r="LDE4" s="1">
        <f>'[1]Pakiet 1'!LDP1</f>
        <v>0</v>
      </c>
      <c r="LDF4" s="1">
        <f>'[1]Pakiet 1'!LDQ1</f>
        <v>0</v>
      </c>
      <c r="LDG4" s="1">
        <f>'[1]Pakiet 1'!LDR1</f>
        <v>0</v>
      </c>
      <c r="LDH4" s="1">
        <f>'[1]Pakiet 1'!LDS1</f>
        <v>0</v>
      </c>
      <c r="LDI4" s="1">
        <f>'[1]Pakiet 1'!LDT1</f>
        <v>0</v>
      </c>
      <c r="LDJ4" s="1">
        <f>'[1]Pakiet 1'!LDU1</f>
        <v>0</v>
      </c>
      <c r="LDK4" s="1">
        <f>'[1]Pakiet 1'!LDV1</f>
        <v>0</v>
      </c>
      <c r="LDL4" s="1">
        <f>'[1]Pakiet 1'!LDW1</f>
        <v>0</v>
      </c>
      <c r="LDM4" s="1">
        <f>'[1]Pakiet 1'!LDX1</f>
        <v>0</v>
      </c>
      <c r="LDN4" s="1">
        <f>'[1]Pakiet 1'!LDY1</f>
        <v>0</v>
      </c>
      <c r="LDO4" s="1">
        <f>'[1]Pakiet 1'!LDZ1</f>
        <v>0</v>
      </c>
      <c r="LDP4" s="1">
        <f>'[1]Pakiet 1'!LEA1</f>
        <v>0</v>
      </c>
      <c r="LDQ4" s="1">
        <f>'[1]Pakiet 1'!LEB1</f>
        <v>0</v>
      </c>
      <c r="LDR4" s="1">
        <f>'[1]Pakiet 1'!LEC1</f>
        <v>0</v>
      </c>
      <c r="LDS4" s="1">
        <f>'[1]Pakiet 1'!LED1</f>
        <v>0</v>
      </c>
      <c r="LDT4" s="1">
        <f>'[1]Pakiet 1'!LEE1</f>
        <v>0</v>
      </c>
      <c r="LDU4" s="1">
        <f>'[1]Pakiet 1'!LEF1</f>
        <v>0</v>
      </c>
      <c r="LDV4" s="1">
        <f>'[1]Pakiet 1'!LEG1</f>
        <v>0</v>
      </c>
      <c r="LDW4" s="1">
        <f>'[1]Pakiet 1'!LEH1</f>
        <v>0</v>
      </c>
      <c r="LDX4" s="1">
        <f>'[1]Pakiet 1'!LEI1</f>
        <v>0</v>
      </c>
      <c r="LDY4" s="1">
        <f>'[1]Pakiet 1'!LEJ1</f>
        <v>0</v>
      </c>
      <c r="LDZ4" s="1">
        <f>'[1]Pakiet 1'!LEK1</f>
        <v>0</v>
      </c>
      <c r="LEA4" s="1">
        <f>'[1]Pakiet 1'!LEL1</f>
        <v>0</v>
      </c>
      <c r="LEB4" s="1">
        <f>'[1]Pakiet 1'!LEM1</f>
        <v>0</v>
      </c>
      <c r="LEC4" s="1">
        <f>'[1]Pakiet 1'!LEN1</f>
        <v>0</v>
      </c>
      <c r="LED4" s="1">
        <f>'[1]Pakiet 1'!LEO1</f>
        <v>0</v>
      </c>
      <c r="LEE4" s="1">
        <f>'[1]Pakiet 1'!LEP1</f>
        <v>0</v>
      </c>
      <c r="LEF4" s="1">
        <f>'[1]Pakiet 1'!LEQ1</f>
        <v>0</v>
      </c>
      <c r="LEG4" s="1">
        <f>'[1]Pakiet 1'!LER1</f>
        <v>0</v>
      </c>
      <c r="LEH4" s="1">
        <f>'[1]Pakiet 1'!LES1</f>
        <v>0</v>
      </c>
      <c r="LEI4" s="1">
        <f>'[1]Pakiet 1'!LET1</f>
        <v>0</v>
      </c>
      <c r="LEJ4" s="1">
        <f>'[1]Pakiet 1'!LEU1</f>
        <v>0</v>
      </c>
      <c r="LEK4" s="1">
        <f>'[1]Pakiet 1'!LEV1</f>
        <v>0</v>
      </c>
      <c r="LEL4" s="1">
        <f>'[1]Pakiet 1'!LEW1</f>
        <v>0</v>
      </c>
      <c r="LEM4" s="1">
        <f>'[1]Pakiet 1'!LEX1</f>
        <v>0</v>
      </c>
      <c r="LEN4" s="1">
        <f>'[1]Pakiet 1'!LEY1</f>
        <v>0</v>
      </c>
      <c r="LEO4" s="1">
        <f>'[1]Pakiet 1'!LEZ1</f>
        <v>0</v>
      </c>
      <c r="LEP4" s="1">
        <f>'[1]Pakiet 1'!LFA1</f>
        <v>0</v>
      </c>
      <c r="LEQ4" s="1">
        <f>'[1]Pakiet 1'!LFB1</f>
        <v>0</v>
      </c>
      <c r="LER4" s="1">
        <f>'[1]Pakiet 1'!LFC1</f>
        <v>0</v>
      </c>
      <c r="LES4" s="1">
        <f>'[1]Pakiet 1'!LFD1</f>
        <v>0</v>
      </c>
      <c r="LET4" s="1">
        <f>'[1]Pakiet 1'!LFE1</f>
        <v>0</v>
      </c>
      <c r="LEU4" s="1">
        <f>'[1]Pakiet 1'!LFF1</f>
        <v>0</v>
      </c>
      <c r="LEV4" s="1">
        <f>'[1]Pakiet 1'!LFG1</f>
        <v>0</v>
      </c>
      <c r="LEW4" s="1">
        <f>'[1]Pakiet 1'!LFH1</f>
        <v>0</v>
      </c>
      <c r="LEX4" s="1">
        <f>'[1]Pakiet 1'!LFI1</f>
        <v>0</v>
      </c>
      <c r="LEY4" s="1">
        <f>'[1]Pakiet 1'!LFJ1</f>
        <v>0</v>
      </c>
      <c r="LEZ4" s="1">
        <f>'[1]Pakiet 1'!LFK1</f>
        <v>0</v>
      </c>
      <c r="LFA4" s="1">
        <f>'[1]Pakiet 1'!LFL1</f>
        <v>0</v>
      </c>
      <c r="LFB4" s="1">
        <f>'[1]Pakiet 1'!LFM1</f>
        <v>0</v>
      </c>
      <c r="LFC4" s="1">
        <f>'[1]Pakiet 1'!LFN1</f>
        <v>0</v>
      </c>
      <c r="LFD4" s="1">
        <f>'[1]Pakiet 1'!LFO1</f>
        <v>0</v>
      </c>
      <c r="LFE4" s="1">
        <f>'[1]Pakiet 1'!LFP1</f>
        <v>0</v>
      </c>
      <c r="LFF4" s="1">
        <f>'[1]Pakiet 1'!LFQ1</f>
        <v>0</v>
      </c>
      <c r="LFG4" s="1">
        <f>'[1]Pakiet 1'!LFR1</f>
        <v>0</v>
      </c>
      <c r="LFH4" s="1">
        <f>'[1]Pakiet 1'!LFS1</f>
        <v>0</v>
      </c>
      <c r="LFI4" s="1">
        <f>'[1]Pakiet 1'!LFT1</f>
        <v>0</v>
      </c>
      <c r="LFJ4" s="1">
        <f>'[1]Pakiet 1'!LFU1</f>
        <v>0</v>
      </c>
      <c r="LFK4" s="1">
        <f>'[1]Pakiet 1'!LFV1</f>
        <v>0</v>
      </c>
      <c r="LFL4" s="1">
        <f>'[1]Pakiet 1'!LFW1</f>
        <v>0</v>
      </c>
      <c r="LFM4" s="1">
        <f>'[1]Pakiet 1'!LFX1</f>
        <v>0</v>
      </c>
      <c r="LFN4" s="1">
        <f>'[1]Pakiet 1'!LFY1</f>
        <v>0</v>
      </c>
      <c r="LFO4" s="1">
        <f>'[1]Pakiet 1'!LFZ1</f>
        <v>0</v>
      </c>
      <c r="LFP4" s="1">
        <f>'[1]Pakiet 1'!LGA1</f>
        <v>0</v>
      </c>
      <c r="LFQ4" s="1">
        <f>'[1]Pakiet 1'!LGB1</f>
        <v>0</v>
      </c>
      <c r="LFR4" s="1">
        <f>'[1]Pakiet 1'!LGC1</f>
        <v>0</v>
      </c>
      <c r="LFS4" s="1">
        <f>'[1]Pakiet 1'!LGD1</f>
        <v>0</v>
      </c>
      <c r="LFT4" s="1">
        <f>'[1]Pakiet 1'!LGE1</f>
        <v>0</v>
      </c>
      <c r="LFU4" s="1">
        <f>'[1]Pakiet 1'!LGF1</f>
        <v>0</v>
      </c>
      <c r="LFV4" s="1">
        <f>'[1]Pakiet 1'!LGG1</f>
        <v>0</v>
      </c>
      <c r="LFW4" s="1">
        <f>'[1]Pakiet 1'!LGH1</f>
        <v>0</v>
      </c>
      <c r="LFX4" s="1">
        <f>'[1]Pakiet 1'!LGI1</f>
        <v>0</v>
      </c>
      <c r="LFY4" s="1">
        <f>'[1]Pakiet 1'!LGJ1</f>
        <v>0</v>
      </c>
      <c r="LFZ4" s="1">
        <f>'[1]Pakiet 1'!LGK1</f>
        <v>0</v>
      </c>
      <c r="LGA4" s="1">
        <f>'[1]Pakiet 1'!LGL1</f>
        <v>0</v>
      </c>
      <c r="LGB4" s="1">
        <f>'[1]Pakiet 1'!LGM1</f>
        <v>0</v>
      </c>
      <c r="LGC4" s="1">
        <f>'[1]Pakiet 1'!LGN1</f>
        <v>0</v>
      </c>
      <c r="LGD4" s="1">
        <f>'[1]Pakiet 1'!LGO1</f>
        <v>0</v>
      </c>
      <c r="LGE4" s="1">
        <f>'[1]Pakiet 1'!LGP1</f>
        <v>0</v>
      </c>
      <c r="LGF4" s="1">
        <f>'[1]Pakiet 1'!LGQ1</f>
        <v>0</v>
      </c>
      <c r="LGG4" s="1">
        <f>'[1]Pakiet 1'!LGR1</f>
        <v>0</v>
      </c>
      <c r="LGH4" s="1">
        <f>'[1]Pakiet 1'!LGS1</f>
        <v>0</v>
      </c>
      <c r="LGI4" s="1">
        <f>'[1]Pakiet 1'!LGT1</f>
        <v>0</v>
      </c>
      <c r="LGJ4" s="1">
        <f>'[1]Pakiet 1'!LGU1</f>
        <v>0</v>
      </c>
      <c r="LGK4" s="1">
        <f>'[1]Pakiet 1'!LGV1</f>
        <v>0</v>
      </c>
      <c r="LGL4" s="1">
        <f>'[1]Pakiet 1'!LGW1</f>
        <v>0</v>
      </c>
      <c r="LGM4" s="1">
        <f>'[1]Pakiet 1'!LGX1</f>
        <v>0</v>
      </c>
      <c r="LGN4" s="1">
        <f>'[1]Pakiet 1'!LGY1</f>
        <v>0</v>
      </c>
      <c r="LGO4" s="1">
        <f>'[1]Pakiet 1'!LGZ1</f>
        <v>0</v>
      </c>
      <c r="LGP4" s="1">
        <f>'[1]Pakiet 1'!LHA1</f>
        <v>0</v>
      </c>
      <c r="LGQ4" s="1">
        <f>'[1]Pakiet 1'!LHB1</f>
        <v>0</v>
      </c>
      <c r="LGR4" s="1">
        <f>'[1]Pakiet 1'!LHC1</f>
        <v>0</v>
      </c>
      <c r="LGS4" s="1">
        <f>'[1]Pakiet 1'!LHD1</f>
        <v>0</v>
      </c>
      <c r="LGT4" s="1">
        <f>'[1]Pakiet 1'!LHE1</f>
        <v>0</v>
      </c>
      <c r="LGU4" s="1">
        <f>'[1]Pakiet 1'!LHF1</f>
        <v>0</v>
      </c>
      <c r="LGV4" s="1">
        <f>'[1]Pakiet 1'!LHG1</f>
        <v>0</v>
      </c>
      <c r="LGW4" s="1">
        <f>'[1]Pakiet 1'!LHH1</f>
        <v>0</v>
      </c>
      <c r="LGX4" s="1">
        <f>'[1]Pakiet 1'!LHI1</f>
        <v>0</v>
      </c>
      <c r="LGY4" s="1">
        <f>'[1]Pakiet 1'!LHJ1</f>
        <v>0</v>
      </c>
      <c r="LGZ4" s="1">
        <f>'[1]Pakiet 1'!LHK1</f>
        <v>0</v>
      </c>
      <c r="LHA4" s="1">
        <f>'[1]Pakiet 1'!LHL1</f>
        <v>0</v>
      </c>
      <c r="LHB4" s="1">
        <f>'[1]Pakiet 1'!LHM1</f>
        <v>0</v>
      </c>
      <c r="LHC4" s="1">
        <f>'[1]Pakiet 1'!LHN1</f>
        <v>0</v>
      </c>
      <c r="LHD4" s="1">
        <f>'[1]Pakiet 1'!LHO1</f>
        <v>0</v>
      </c>
      <c r="LHE4" s="1">
        <f>'[1]Pakiet 1'!LHP1</f>
        <v>0</v>
      </c>
      <c r="LHF4" s="1">
        <f>'[1]Pakiet 1'!LHQ1</f>
        <v>0</v>
      </c>
      <c r="LHG4" s="1">
        <f>'[1]Pakiet 1'!LHR1</f>
        <v>0</v>
      </c>
      <c r="LHH4" s="1">
        <f>'[1]Pakiet 1'!LHS1</f>
        <v>0</v>
      </c>
      <c r="LHI4" s="1">
        <f>'[1]Pakiet 1'!LHT1</f>
        <v>0</v>
      </c>
      <c r="LHJ4" s="1">
        <f>'[1]Pakiet 1'!LHU1</f>
        <v>0</v>
      </c>
      <c r="LHK4" s="1">
        <f>'[1]Pakiet 1'!LHV1</f>
        <v>0</v>
      </c>
      <c r="LHL4" s="1">
        <f>'[1]Pakiet 1'!LHW1</f>
        <v>0</v>
      </c>
      <c r="LHM4" s="1">
        <f>'[1]Pakiet 1'!LHX1</f>
        <v>0</v>
      </c>
      <c r="LHN4" s="1">
        <f>'[1]Pakiet 1'!LHY1</f>
        <v>0</v>
      </c>
      <c r="LHO4" s="1">
        <f>'[1]Pakiet 1'!LHZ1</f>
        <v>0</v>
      </c>
      <c r="LHP4" s="1">
        <f>'[1]Pakiet 1'!LIA1</f>
        <v>0</v>
      </c>
      <c r="LHQ4" s="1">
        <f>'[1]Pakiet 1'!LIB1</f>
        <v>0</v>
      </c>
      <c r="LHR4" s="1">
        <f>'[1]Pakiet 1'!LIC1</f>
        <v>0</v>
      </c>
      <c r="LHS4" s="1">
        <f>'[1]Pakiet 1'!LID1</f>
        <v>0</v>
      </c>
      <c r="LHT4" s="1">
        <f>'[1]Pakiet 1'!LIE1</f>
        <v>0</v>
      </c>
      <c r="LHU4" s="1">
        <f>'[1]Pakiet 1'!LIF1</f>
        <v>0</v>
      </c>
      <c r="LHV4" s="1">
        <f>'[1]Pakiet 1'!LIG1</f>
        <v>0</v>
      </c>
      <c r="LHW4" s="1">
        <f>'[1]Pakiet 1'!LIH1</f>
        <v>0</v>
      </c>
      <c r="LHX4" s="1">
        <f>'[1]Pakiet 1'!LII1</f>
        <v>0</v>
      </c>
      <c r="LHY4" s="1">
        <f>'[1]Pakiet 1'!LIJ1</f>
        <v>0</v>
      </c>
      <c r="LHZ4" s="1">
        <f>'[1]Pakiet 1'!LIK1</f>
        <v>0</v>
      </c>
      <c r="LIA4" s="1">
        <f>'[1]Pakiet 1'!LIL1</f>
        <v>0</v>
      </c>
      <c r="LIB4" s="1">
        <f>'[1]Pakiet 1'!LIM1</f>
        <v>0</v>
      </c>
      <c r="LIC4" s="1">
        <f>'[1]Pakiet 1'!LIN1</f>
        <v>0</v>
      </c>
      <c r="LID4" s="1">
        <f>'[1]Pakiet 1'!LIO1</f>
        <v>0</v>
      </c>
      <c r="LIE4" s="1">
        <f>'[1]Pakiet 1'!LIP1</f>
        <v>0</v>
      </c>
      <c r="LIF4" s="1">
        <f>'[1]Pakiet 1'!LIQ1</f>
        <v>0</v>
      </c>
      <c r="LIG4" s="1">
        <f>'[1]Pakiet 1'!LIR1</f>
        <v>0</v>
      </c>
      <c r="LIH4" s="1">
        <f>'[1]Pakiet 1'!LIS1</f>
        <v>0</v>
      </c>
      <c r="LII4" s="1">
        <f>'[1]Pakiet 1'!LIT1</f>
        <v>0</v>
      </c>
      <c r="LIJ4" s="1">
        <f>'[1]Pakiet 1'!LIU1</f>
        <v>0</v>
      </c>
      <c r="LIK4" s="1">
        <f>'[1]Pakiet 1'!LIV1</f>
        <v>0</v>
      </c>
      <c r="LIL4" s="1">
        <f>'[1]Pakiet 1'!LIW1</f>
        <v>0</v>
      </c>
      <c r="LIM4" s="1">
        <f>'[1]Pakiet 1'!LIX1</f>
        <v>0</v>
      </c>
      <c r="LIN4" s="1">
        <f>'[1]Pakiet 1'!LIY1</f>
        <v>0</v>
      </c>
      <c r="LIO4" s="1">
        <f>'[1]Pakiet 1'!LIZ1</f>
        <v>0</v>
      </c>
      <c r="LIP4" s="1">
        <f>'[1]Pakiet 1'!LJA1</f>
        <v>0</v>
      </c>
      <c r="LIQ4" s="1">
        <f>'[1]Pakiet 1'!LJB1</f>
        <v>0</v>
      </c>
      <c r="LIR4" s="1">
        <f>'[1]Pakiet 1'!LJC1</f>
        <v>0</v>
      </c>
      <c r="LIS4" s="1">
        <f>'[1]Pakiet 1'!LJD1</f>
        <v>0</v>
      </c>
      <c r="LIT4" s="1">
        <f>'[1]Pakiet 1'!LJE1</f>
        <v>0</v>
      </c>
      <c r="LIU4" s="1">
        <f>'[1]Pakiet 1'!LJF1</f>
        <v>0</v>
      </c>
      <c r="LIV4" s="1">
        <f>'[1]Pakiet 1'!LJG1</f>
        <v>0</v>
      </c>
      <c r="LIW4" s="1">
        <f>'[1]Pakiet 1'!LJH1</f>
        <v>0</v>
      </c>
      <c r="LIX4" s="1">
        <f>'[1]Pakiet 1'!LJI1</f>
        <v>0</v>
      </c>
      <c r="LIY4" s="1">
        <f>'[1]Pakiet 1'!LJJ1</f>
        <v>0</v>
      </c>
      <c r="LIZ4" s="1">
        <f>'[1]Pakiet 1'!LJK1</f>
        <v>0</v>
      </c>
      <c r="LJA4" s="1">
        <f>'[1]Pakiet 1'!LJL1</f>
        <v>0</v>
      </c>
      <c r="LJB4" s="1">
        <f>'[1]Pakiet 1'!LJM1</f>
        <v>0</v>
      </c>
      <c r="LJC4" s="1">
        <f>'[1]Pakiet 1'!LJN1</f>
        <v>0</v>
      </c>
      <c r="LJD4" s="1">
        <f>'[1]Pakiet 1'!LJO1</f>
        <v>0</v>
      </c>
      <c r="LJE4" s="1">
        <f>'[1]Pakiet 1'!LJP1</f>
        <v>0</v>
      </c>
      <c r="LJF4" s="1">
        <f>'[1]Pakiet 1'!LJQ1</f>
        <v>0</v>
      </c>
      <c r="LJG4" s="1">
        <f>'[1]Pakiet 1'!LJR1</f>
        <v>0</v>
      </c>
      <c r="LJH4" s="1">
        <f>'[1]Pakiet 1'!LJS1</f>
        <v>0</v>
      </c>
      <c r="LJI4" s="1">
        <f>'[1]Pakiet 1'!LJT1</f>
        <v>0</v>
      </c>
      <c r="LJJ4" s="1">
        <f>'[1]Pakiet 1'!LJU1</f>
        <v>0</v>
      </c>
      <c r="LJK4" s="1">
        <f>'[1]Pakiet 1'!LJV1</f>
        <v>0</v>
      </c>
      <c r="LJL4" s="1">
        <f>'[1]Pakiet 1'!LJW1</f>
        <v>0</v>
      </c>
      <c r="LJM4" s="1">
        <f>'[1]Pakiet 1'!LJX1</f>
        <v>0</v>
      </c>
      <c r="LJN4" s="1">
        <f>'[1]Pakiet 1'!LJY1</f>
        <v>0</v>
      </c>
      <c r="LJO4" s="1">
        <f>'[1]Pakiet 1'!LJZ1</f>
        <v>0</v>
      </c>
      <c r="LJP4" s="1">
        <f>'[1]Pakiet 1'!LKA1</f>
        <v>0</v>
      </c>
      <c r="LJQ4" s="1">
        <f>'[1]Pakiet 1'!LKB1</f>
        <v>0</v>
      </c>
      <c r="LJR4" s="1">
        <f>'[1]Pakiet 1'!LKC1</f>
        <v>0</v>
      </c>
      <c r="LJS4" s="1">
        <f>'[1]Pakiet 1'!LKD1</f>
        <v>0</v>
      </c>
      <c r="LJT4" s="1">
        <f>'[1]Pakiet 1'!LKE1</f>
        <v>0</v>
      </c>
      <c r="LJU4" s="1">
        <f>'[1]Pakiet 1'!LKF1</f>
        <v>0</v>
      </c>
      <c r="LJV4" s="1">
        <f>'[1]Pakiet 1'!LKG1</f>
        <v>0</v>
      </c>
      <c r="LJW4" s="1">
        <f>'[1]Pakiet 1'!LKH1</f>
        <v>0</v>
      </c>
      <c r="LJX4" s="1">
        <f>'[1]Pakiet 1'!LKI1</f>
        <v>0</v>
      </c>
      <c r="LJY4" s="1">
        <f>'[1]Pakiet 1'!LKJ1</f>
        <v>0</v>
      </c>
      <c r="LJZ4" s="1">
        <f>'[1]Pakiet 1'!LKK1</f>
        <v>0</v>
      </c>
      <c r="LKA4" s="1">
        <f>'[1]Pakiet 1'!LKL1</f>
        <v>0</v>
      </c>
      <c r="LKB4" s="1">
        <f>'[1]Pakiet 1'!LKM1</f>
        <v>0</v>
      </c>
      <c r="LKC4" s="1">
        <f>'[1]Pakiet 1'!LKN1</f>
        <v>0</v>
      </c>
      <c r="LKD4" s="1">
        <f>'[1]Pakiet 1'!LKO1</f>
        <v>0</v>
      </c>
      <c r="LKE4" s="1">
        <f>'[1]Pakiet 1'!LKP1</f>
        <v>0</v>
      </c>
      <c r="LKF4" s="1">
        <f>'[1]Pakiet 1'!LKQ1</f>
        <v>0</v>
      </c>
      <c r="LKG4" s="1">
        <f>'[1]Pakiet 1'!LKR1</f>
        <v>0</v>
      </c>
      <c r="LKH4" s="1">
        <f>'[1]Pakiet 1'!LKS1</f>
        <v>0</v>
      </c>
      <c r="LKI4" s="1">
        <f>'[1]Pakiet 1'!LKT1</f>
        <v>0</v>
      </c>
      <c r="LKJ4" s="1">
        <f>'[1]Pakiet 1'!LKU1</f>
        <v>0</v>
      </c>
      <c r="LKK4" s="1">
        <f>'[1]Pakiet 1'!LKV1</f>
        <v>0</v>
      </c>
      <c r="LKL4" s="1">
        <f>'[1]Pakiet 1'!LKW1</f>
        <v>0</v>
      </c>
      <c r="LKM4" s="1">
        <f>'[1]Pakiet 1'!LKX1</f>
        <v>0</v>
      </c>
      <c r="LKN4" s="1">
        <f>'[1]Pakiet 1'!LKY1</f>
        <v>0</v>
      </c>
      <c r="LKO4" s="1">
        <f>'[1]Pakiet 1'!LKZ1</f>
        <v>0</v>
      </c>
      <c r="LKP4" s="1">
        <f>'[1]Pakiet 1'!LLA1</f>
        <v>0</v>
      </c>
      <c r="LKQ4" s="1">
        <f>'[1]Pakiet 1'!LLB1</f>
        <v>0</v>
      </c>
      <c r="LKR4" s="1">
        <f>'[1]Pakiet 1'!LLC1</f>
        <v>0</v>
      </c>
      <c r="LKS4" s="1">
        <f>'[1]Pakiet 1'!LLD1</f>
        <v>0</v>
      </c>
      <c r="LKT4" s="1">
        <f>'[1]Pakiet 1'!LLE1</f>
        <v>0</v>
      </c>
      <c r="LKU4" s="1">
        <f>'[1]Pakiet 1'!LLF1</f>
        <v>0</v>
      </c>
      <c r="LKV4" s="1">
        <f>'[1]Pakiet 1'!LLG1</f>
        <v>0</v>
      </c>
      <c r="LKW4" s="1">
        <f>'[1]Pakiet 1'!LLH1</f>
        <v>0</v>
      </c>
      <c r="LKX4" s="1">
        <f>'[1]Pakiet 1'!LLI1</f>
        <v>0</v>
      </c>
      <c r="LKY4" s="1">
        <f>'[1]Pakiet 1'!LLJ1</f>
        <v>0</v>
      </c>
      <c r="LKZ4" s="1">
        <f>'[1]Pakiet 1'!LLK1</f>
        <v>0</v>
      </c>
      <c r="LLA4" s="1">
        <f>'[1]Pakiet 1'!LLL1</f>
        <v>0</v>
      </c>
      <c r="LLB4" s="1">
        <f>'[1]Pakiet 1'!LLM1</f>
        <v>0</v>
      </c>
      <c r="LLC4" s="1">
        <f>'[1]Pakiet 1'!LLN1</f>
        <v>0</v>
      </c>
      <c r="LLD4" s="1">
        <f>'[1]Pakiet 1'!LLO1</f>
        <v>0</v>
      </c>
      <c r="LLE4" s="1">
        <f>'[1]Pakiet 1'!LLP1</f>
        <v>0</v>
      </c>
      <c r="LLF4" s="1">
        <f>'[1]Pakiet 1'!LLQ1</f>
        <v>0</v>
      </c>
      <c r="LLG4" s="1">
        <f>'[1]Pakiet 1'!LLR1</f>
        <v>0</v>
      </c>
      <c r="LLH4" s="1">
        <f>'[1]Pakiet 1'!LLS1</f>
        <v>0</v>
      </c>
      <c r="LLI4" s="1">
        <f>'[1]Pakiet 1'!LLT1</f>
        <v>0</v>
      </c>
      <c r="LLJ4" s="1">
        <f>'[1]Pakiet 1'!LLU1</f>
        <v>0</v>
      </c>
      <c r="LLK4" s="1">
        <f>'[1]Pakiet 1'!LLV1</f>
        <v>0</v>
      </c>
      <c r="LLL4" s="1">
        <f>'[1]Pakiet 1'!LLW1</f>
        <v>0</v>
      </c>
      <c r="LLM4" s="1">
        <f>'[1]Pakiet 1'!LLX1</f>
        <v>0</v>
      </c>
      <c r="LLN4" s="1">
        <f>'[1]Pakiet 1'!LLY1</f>
        <v>0</v>
      </c>
      <c r="LLO4" s="1">
        <f>'[1]Pakiet 1'!LLZ1</f>
        <v>0</v>
      </c>
      <c r="LLP4" s="1">
        <f>'[1]Pakiet 1'!LMA1</f>
        <v>0</v>
      </c>
      <c r="LLQ4" s="1">
        <f>'[1]Pakiet 1'!LMB1</f>
        <v>0</v>
      </c>
      <c r="LLR4" s="1">
        <f>'[1]Pakiet 1'!LMC1</f>
        <v>0</v>
      </c>
      <c r="LLS4" s="1">
        <f>'[1]Pakiet 1'!LMD1</f>
        <v>0</v>
      </c>
      <c r="LLT4" s="1">
        <f>'[1]Pakiet 1'!LME1</f>
        <v>0</v>
      </c>
      <c r="LLU4" s="1">
        <f>'[1]Pakiet 1'!LMF1</f>
        <v>0</v>
      </c>
      <c r="LLV4" s="1">
        <f>'[1]Pakiet 1'!LMG1</f>
        <v>0</v>
      </c>
      <c r="LLW4" s="1">
        <f>'[1]Pakiet 1'!LMH1</f>
        <v>0</v>
      </c>
      <c r="LLX4" s="1">
        <f>'[1]Pakiet 1'!LMI1</f>
        <v>0</v>
      </c>
      <c r="LLY4" s="1">
        <f>'[1]Pakiet 1'!LMJ1</f>
        <v>0</v>
      </c>
      <c r="LLZ4" s="1">
        <f>'[1]Pakiet 1'!LMK1</f>
        <v>0</v>
      </c>
      <c r="LMA4" s="1">
        <f>'[1]Pakiet 1'!LML1</f>
        <v>0</v>
      </c>
      <c r="LMB4" s="1">
        <f>'[1]Pakiet 1'!LMM1</f>
        <v>0</v>
      </c>
      <c r="LMC4" s="1">
        <f>'[1]Pakiet 1'!LMN1</f>
        <v>0</v>
      </c>
      <c r="LMD4" s="1">
        <f>'[1]Pakiet 1'!LMO1</f>
        <v>0</v>
      </c>
      <c r="LME4" s="1">
        <f>'[1]Pakiet 1'!LMP1</f>
        <v>0</v>
      </c>
      <c r="LMF4" s="1">
        <f>'[1]Pakiet 1'!LMQ1</f>
        <v>0</v>
      </c>
      <c r="LMG4" s="1">
        <f>'[1]Pakiet 1'!LMR1</f>
        <v>0</v>
      </c>
      <c r="LMH4" s="1">
        <f>'[1]Pakiet 1'!LMS1</f>
        <v>0</v>
      </c>
      <c r="LMI4" s="1">
        <f>'[1]Pakiet 1'!LMT1</f>
        <v>0</v>
      </c>
      <c r="LMJ4" s="1">
        <f>'[1]Pakiet 1'!LMU1</f>
        <v>0</v>
      </c>
      <c r="LMK4" s="1">
        <f>'[1]Pakiet 1'!LMV1</f>
        <v>0</v>
      </c>
      <c r="LML4" s="1">
        <f>'[1]Pakiet 1'!LMW1</f>
        <v>0</v>
      </c>
      <c r="LMM4" s="1">
        <f>'[1]Pakiet 1'!LMX1</f>
        <v>0</v>
      </c>
      <c r="LMN4" s="1">
        <f>'[1]Pakiet 1'!LMY1</f>
        <v>0</v>
      </c>
      <c r="LMO4" s="1">
        <f>'[1]Pakiet 1'!LMZ1</f>
        <v>0</v>
      </c>
      <c r="LMP4" s="1">
        <f>'[1]Pakiet 1'!LNA1</f>
        <v>0</v>
      </c>
      <c r="LMQ4" s="1">
        <f>'[1]Pakiet 1'!LNB1</f>
        <v>0</v>
      </c>
      <c r="LMR4" s="1">
        <f>'[1]Pakiet 1'!LNC1</f>
        <v>0</v>
      </c>
      <c r="LMS4" s="1">
        <f>'[1]Pakiet 1'!LND1</f>
        <v>0</v>
      </c>
      <c r="LMT4" s="1">
        <f>'[1]Pakiet 1'!LNE1</f>
        <v>0</v>
      </c>
      <c r="LMU4" s="1">
        <f>'[1]Pakiet 1'!LNF1</f>
        <v>0</v>
      </c>
      <c r="LMV4" s="1">
        <f>'[1]Pakiet 1'!LNG1</f>
        <v>0</v>
      </c>
      <c r="LMW4" s="1">
        <f>'[1]Pakiet 1'!LNH1</f>
        <v>0</v>
      </c>
      <c r="LMX4" s="1">
        <f>'[1]Pakiet 1'!LNI1</f>
        <v>0</v>
      </c>
      <c r="LMY4" s="1">
        <f>'[1]Pakiet 1'!LNJ1</f>
        <v>0</v>
      </c>
      <c r="LMZ4" s="1">
        <f>'[1]Pakiet 1'!LNK1</f>
        <v>0</v>
      </c>
      <c r="LNA4" s="1">
        <f>'[1]Pakiet 1'!LNL1</f>
        <v>0</v>
      </c>
      <c r="LNB4" s="1">
        <f>'[1]Pakiet 1'!LNM1</f>
        <v>0</v>
      </c>
      <c r="LNC4" s="1">
        <f>'[1]Pakiet 1'!LNN1</f>
        <v>0</v>
      </c>
      <c r="LND4" s="1">
        <f>'[1]Pakiet 1'!LNO1</f>
        <v>0</v>
      </c>
      <c r="LNE4" s="1">
        <f>'[1]Pakiet 1'!LNP1</f>
        <v>0</v>
      </c>
      <c r="LNF4" s="1">
        <f>'[1]Pakiet 1'!LNQ1</f>
        <v>0</v>
      </c>
      <c r="LNG4" s="1">
        <f>'[1]Pakiet 1'!LNR1</f>
        <v>0</v>
      </c>
      <c r="LNH4" s="1">
        <f>'[1]Pakiet 1'!LNS1</f>
        <v>0</v>
      </c>
      <c r="LNI4" s="1">
        <f>'[1]Pakiet 1'!LNT1</f>
        <v>0</v>
      </c>
      <c r="LNJ4" s="1">
        <f>'[1]Pakiet 1'!LNU1</f>
        <v>0</v>
      </c>
      <c r="LNK4" s="1">
        <f>'[1]Pakiet 1'!LNV1</f>
        <v>0</v>
      </c>
      <c r="LNL4" s="1">
        <f>'[1]Pakiet 1'!LNW1</f>
        <v>0</v>
      </c>
      <c r="LNM4" s="1">
        <f>'[1]Pakiet 1'!LNX1</f>
        <v>0</v>
      </c>
      <c r="LNN4" s="1">
        <f>'[1]Pakiet 1'!LNY1</f>
        <v>0</v>
      </c>
      <c r="LNO4" s="1">
        <f>'[1]Pakiet 1'!LNZ1</f>
        <v>0</v>
      </c>
      <c r="LNP4" s="1">
        <f>'[1]Pakiet 1'!LOA1</f>
        <v>0</v>
      </c>
      <c r="LNQ4" s="1">
        <f>'[1]Pakiet 1'!LOB1</f>
        <v>0</v>
      </c>
      <c r="LNR4" s="1">
        <f>'[1]Pakiet 1'!LOC1</f>
        <v>0</v>
      </c>
      <c r="LNS4" s="1">
        <f>'[1]Pakiet 1'!LOD1</f>
        <v>0</v>
      </c>
      <c r="LNT4" s="1">
        <f>'[1]Pakiet 1'!LOE1</f>
        <v>0</v>
      </c>
      <c r="LNU4" s="1">
        <f>'[1]Pakiet 1'!LOF1</f>
        <v>0</v>
      </c>
      <c r="LNV4" s="1">
        <f>'[1]Pakiet 1'!LOG1</f>
        <v>0</v>
      </c>
      <c r="LNW4" s="1">
        <f>'[1]Pakiet 1'!LOH1</f>
        <v>0</v>
      </c>
      <c r="LNX4" s="1">
        <f>'[1]Pakiet 1'!LOI1</f>
        <v>0</v>
      </c>
      <c r="LNY4" s="1">
        <f>'[1]Pakiet 1'!LOJ1</f>
        <v>0</v>
      </c>
      <c r="LNZ4" s="1">
        <f>'[1]Pakiet 1'!LOK1</f>
        <v>0</v>
      </c>
      <c r="LOA4" s="1">
        <f>'[1]Pakiet 1'!LOL1</f>
        <v>0</v>
      </c>
      <c r="LOB4" s="1">
        <f>'[1]Pakiet 1'!LOM1</f>
        <v>0</v>
      </c>
      <c r="LOC4" s="1">
        <f>'[1]Pakiet 1'!LON1</f>
        <v>0</v>
      </c>
      <c r="LOD4" s="1">
        <f>'[1]Pakiet 1'!LOO1</f>
        <v>0</v>
      </c>
      <c r="LOE4" s="1">
        <f>'[1]Pakiet 1'!LOP1</f>
        <v>0</v>
      </c>
      <c r="LOF4" s="1">
        <f>'[1]Pakiet 1'!LOQ1</f>
        <v>0</v>
      </c>
      <c r="LOG4" s="1">
        <f>'[1]Pakiet 1'!LOR1</f>
        <v>0</v>
      </c>
      <c r="LOH4" s="1">
        <f>'[1]Pakiet 1'!LOS1</f>
        <v>0</v>
      </c>
      <c r="LOI4" s="1">
        <f>'[1]Pakiet 1'!LOT1</f>
        <v>0</v>
      </c>
      <c r="LOJ4" s="1">
        <f>'[1]Pakiet 1'!LOU1</f>
        <v>0</v>
      </c>
      <c r="LOK4" s="1">
        <f>'[1]Pakiet 1'!LOV1</f>
        <v>0</v>
      </c>
      <c r="LOL4" s="1">
        <f>'[1]Pakiet 1'!LOW1</f>
        <v>0</v>
      </c>
      <c r="LOM4" s="1">
        <f>'[1]Pakiet 1'!LOX1</f>
        <v>0</v>
      </c>
      <c r="LON4" s="1">
        <f>'[1]Pakiet 1'!LOY1</f>
        <v>0</v>
      </c>
      <c r="LOO4" s="1">
        <f>'[1]Pakiet 1'!LOZ1</f>
        <v>0</v>
      </c>
      <c r="LOP4" s="1">
        <f>'[1]Pakiet 1'!LPA1</f>
        <v>0</v>
      </c>
      <c r="LOQ4" s="1">
        <f>'[1]Pakiet 1'!LPB1</f>
        <v>0</v>
      </c>
      <c r="LOR4" s="1">
        <f>'[1]Pakiet 1'!LPC1</f>
        <v>0</v>
      </c>
      <c r="LOS4" s="1">
        <f>'[1]Pakiet 1'!LPD1</f>
        <v>0</v>
      </c>
      <c r="LOT4" s="1">
        <f>'[1]Pakiet 1'!LPE1</f>
        <v>0</v>
      </c>
      <c r="LOU4" s="1">
        <f>'[1]Pakiet 1'!LPF1</f>
        <v>0</v>
      </c>
      <c r="LOV4" s="1">
        <f>'[1]Pakiet 1'!LPG1</f>
        <v>0</v>
      </c>
      <c r="LOW4" s="1">
        <f>'[1]Pakiet 1'!LPH1</f>
        <v>0</v>
      </c>
      <c r="LOX4" s="1">
        <f>'[1]Pakiet 1'!LPI1</f>
        <v>0</v>
      </c>
      <c r="LOY4" s="1">
        <f>'[1]Pakiet 1'!LPJ1</f>
        <v>0</v>
      </c>
      <c r="LOZ4" s="1">
        <f>'[1]Pakiet 1'!LPK1</f>
        <v>0</v>
      </c>
      <c r="LPA4" s="1">
        <f>'[1]Pakiet 1'!LPL1</f>
        <v>0</v>
      </c>
      <c r="LPB4" s="1">
        <f>'[1]Pakiet 1'!LPM1</f>
        <v>0</v>
      </c>
      <c r="LPC4" s="1">
        <f>'[1]Pakiet 1'!LPN1</f>
        <v>0</v>
      </c>
      <c r="LPD4" s="1">
        <f>'[1]Pakiet 1'!LPO1</f>
        <v>0</v>
      </c>
      <c r="LPE4" s="1">
        <f>'[1]Pakiet 1'!LPP1</f>
        <v>0</v>
      </c>
      <c r="LPF4" s="1">
        <f>'[1]Pakiet 1'!LPQ1</f>
        <v>0</v>
      </c>
      <c r="LPG4" s="1">
        <f>'[1]Pakiet 1'!LPR1</f>
        <v>0</v>
      </c>
      <c r="LPH4" s="1">
        <f>'[1]Pakiet 1'!LPS1</f>
        <v>0</v>
      </c>
      <c r="LPI4" s="1">
        <f>'[1]Pakiet 1'!LPT1</f>
        <v>0</v>
      </c>
      <c r="LPJ4" s="1">
        <f>'[1]Pakiet 1'!LPU1</f>
        <v>0</v>
      </c>
      <c r="LPK4" s="1">
        <f>'[1]Pakiet 1'!LPV1</f>
        <v>0</v>
      </c>
      <c r="LPL4" s="1">
        <f>'[1]Pakiet 1'!LPW1</f>
        <v>0</v>
      </c>
      <c r="LPM4" s="1">
        <f>'[1]Pakiet 1'!LPX1</f>
        <v>0</v>
      </c>
      <c r="LPN4" s="1">
        <f>'[1]Pakiet 1'!LPY1</f>
        <v>0</v>
      </c>
      <c r="LPO4" s="1">
        <f>'[1]Pakiet 1'!LPZ1</f>
        <v>0</v>
      </c>
      <c r="LPP4" s="1">
        <f>'[1]Pakiet 1'!LQA1</f>
        <v>0</v>
      </c>
      <c r="LPQ4" s="1">
        <f>'[1]Pakiet 1'!LQB1</f>
        <v>0</v>
      </c>
      <c r="LPR4" s="1">
        <f>'[1]Pakiet 1'!LQC1</f>
        <v>0</v>
      </c>
      <c r="LPS4" s="1">
        <f>'[1]Pakiet 1'!LQD1</f>
        <v>0</v>
      </c>
      <c r="LPT4" s="1">
        <f>'[1]Pakiet 1'!LQE1</f>
        <v>0</v>
      </c>
      <c r="LPU4" s="1">
        <f>'[1]Pakiet 1'!LQF1</f>
        <v>0</v>
      </c>
      <c r="LPV4" s="1">
        <f>'[1]Pakiet 1'!LQG1</f>
        <v>0</v>
      </c>
      <c r="LPW4" s="1">
        <f>'[1]Pakiet 1'!LQH1</f>
        <v>0</v>
      </c>
      <c r="LPX4" s="1">
        <f>'[1]Pakiet 1'!LQI1</f>
        <v>0</v>
      </c>
      <c r="LPY4" s="1">
        <f>'[1]Pakiet 1'!LQJ1</f>
        <v>0</v>
      </c>
      <c r="LPZ4" s="1">
        <f>'[1]Pakiet 1'!LQK1</f>
        <v>0</v>
      </c>
      <c r="LQA4" s="1">
        <f>'[1]Pakiet 1'!LQL1</f>
        <v>0</v>
      </c>
      <c r="LQB4" s="1">
        <f>'[1]Pakiet 1'!LQM1</f>
        <v>0</v>
      </c>
      <c r="LQC4" s="1">
        <f>'[1]Pakiet 1'!LQN1</f>
        <v>0</v>
      </c>
      <c r="LQD4" s="1">
        <f>'[1]Pakiet 1'!LQO1</f>
        <v>0</v>
      </c>
      <c r="LQE4" s="1">
        <f>'[1]Pakiet 1'!LQP1</f>
        <v>0</v>
      </c>
      <c r="LQF4" s="1">
        <f>'[1]Pakiet 1'!LQQ1</f>
        <v>0</v>
      </c>
      <c r="LQG4" s="1">
        <f>'[1]Pakiet 1'!LQR1</f>
        <v>0</v>
      </c>
      <c r="LQH4" s="1">
        <f>'[1]Pakiet 1'!LQS1</f>
        <v>0</v>
      </c>
      <c r="LQI4" s="1">
        <f>'[1]Pakiet 1'!LQT1</f>
        <v>0</v>
      </c>
      <c r="LQJ4" s="1">
        <f>'[1]Pakiet 1'!LQU1</f>
        <v>0</v>
      </c>
      <c r="LQK4" s="1">
        <f>'[1]Pakiet 1'!LQV1</f>
        <v>0</v>
      </c>
      <c r="LQL4" s="1">
        <f>'[1]Pakiet 1'!LQW1</f>
        <v>0</v>
      </c>
      <c r="LQM4" s="1">
        <f>'[1]Pakiet 1'!LQX1</f>
        <v>0</v>
      </c>
      <c r="LQN4" s="1">
        <f>'[1]Pakiet 1'!LQY1</f>
        <v>0</v>
      </c>
      <c r="LQO4" s="1">
        <f>'[1]Pakiet 1'!LQZ1</f>
        <v>0</v>
      </c>
      <c r="LQP4" s="1">
        <f>'[1]Pakiet 1'!LRA1</f>
        <v>0</v>
      </c>
      <c r="LQQ4" s="1">
        <f>'[1]Pakiet 1'!LRB1</f>
        <v>0</v>
      </c>
      <c r="LQR4" s="1">
        <f>'[1]Pakiet 1'!LRC1</f>
        <v>0</v>
      </c>
      <c r="LQS4" s="1">
        <f>'[1]Pakiet 1'!LRD1</f>
        <v>0</v>
      </c>
      <c r="LQT4" s="1">
        <f>'[1]Pakiet 1'!LRE1</f>
        <v>0</v>
      </c>
      <c r="LQU4" s="1">
        <f>'[1]Pakiet 1'!LRF1</f>
        <v>0</v>
      </c>
      <c r="LQV4" s="1">
        <f>'[1]Pakiet 1'!LRG1</f>
        <v>0</v>
      </c>
      <c r="LQW4" s="1">
        <f>'[1]Pakiet 1'!LRH1</f>
        <v>0</v>
      </c>
      <c r="LQX4" s="1">
        <f>'[1]Pakiet 1'!LRI1</f>
        <v>0</v>
      </c>
      <c r="LQY4" s="1">
        <f>'[1]Pakiet 1'!LRJ1</f>
        <v>0</v>
      </c>
      <c r="LQZ4" s="1">
        <f>'[1]Pakiet 1'!LRK1</f>
        <v>0</v>
      </c>
      <c r="LRA4" s="1">
        <f>'[1]Pakiet 1'!LRL1</f>
        <v>0</v>
      </c>
      <c r="LRB4" s="1">
        <f>'[1]Pakiet 1'!LRM1</f>
        <v>0</v>
      </c>
      <c r="LRC4" s="1">
        <f>'[1]Pakiet 1'!LRN1</f>
        <v>0</v>
      </c>
      <c r="LRD4" s="1">
        <f>'[1]Pakiet 1'!LRO1</f>
        <v>0</v>
      </c>
      <c r="LRE4" s="1">
        <f>'[1]Pakiet 1'!LRP1</f>
        <v>0</v>
      </c>
      <c r="LRF4" s="1">
        <f>'[1]Pakiet 1'!LRQ1</f>
        <v>0</v>
      </c>
      <c r="LRG4" s="1">
        <f>'[1]Pakiet 1'!LRR1</f>
        <v>0</v>
      </c>
      <c r="LRH4" s="1">
        <f>'[1]Pakiet 1'!LRS1</f>
        <v>0</v>
      </c>
      <c r="LRI4" s="1">
        <f>'[1]Pakiet 1'!LRT1</f>
        <v>0</v>
      </c>
      <c r="LRJ4" s="1">
        <f>'[1]Pakiet 1'!LRU1</f>
        <v>0</v>
      </c>
      <c r="LRK4" s="1">
        <f>'[1]Pakiet 1'!LRV1</f>
        <v>0</v>
      </c>
      <c r="LRL4" s="1">
        <f>'[1]Pakiet 1'!LRW1</f>
        <v>0</v>
      </c>
      <c r="LRM4" s="1">
        <f>'[1]Pakiet 1'!LRX1</f>
        <v>0</v>
      </c>
      <c r="LRN4" s="1">
        <f>'[1]Pakiet 1'!LRY1</f>
        <v>0</v>
      </c>
      <c r="LRO4" s="1">
        <f>'[1]Pakiet 1'!LRZ1</f>
        <v>0</v>
      </c>
      <c r="LRP4" s="1">
        <f>'[1]Pakiet 1'!LSA1</f>
        <v>0</v>
      </c>
      <c r="LRQ4" s="1">
        <f>'[1]Pakiet 1'!LSB1</f>
        <v>0</v>
      </c>
      <c r="LRR4" s="1">
        <f>'[1]Pakiet 1'!LSC1</f>
        <v>0</v>
      </c>
      <c r="LRS4" s="1">
        <f>'[1]Pakiet 1'!LSD1</f>
        <v>0</v>
      </c>
      <c r="LRT4" s="1">
        <f>'[1]Pakiet 1'!LSE1</f>
        <v>0</v>
      </c>
      <c r="LRU4" s="1">
        <f>'[1]Pakiet 1'!LSF1</f>
        <v>0</v>
      </c>
      <c r="LRV4" s="1">
        <f>'[1]Pakiet 1'!LSG1</f>
        <v>0</v>
      </c>
      <c r="LRW4" s="1">
        <f>'[1]Pakiet 1'!LSH1</f>
        <v>0</v>
      </c>
      <c r="LRX4" s="1">
        <f>'[1]Pakiet 1'!LSI1</f>
        <v>0</v>
      </c>
      <c r="LRY4" s="1">
        <f>'[1]Pakiet 1'!LSJ1</f>
        <v>0</v>
      </c>
      <c r="LRZ4" s="1">
        <f>'[1]Pakiet 1'!LSK1</f>
        <v>0</v>
      </c>
      <c r="LSA4" s="1">
        <f>'[1]Pakiet 1'!LSL1</f>
        <v>0</v>
      </c>
      <c r="LSB4" s="1">
        <f>'[1]Pakiet 1'!LSM1</f>
        <v>0</v>
      </c>
      <c r="LSC4" s="1">
        <f>'[1]Pakiet 1'!LSN1</f>
        <v>0</v>
      </c>
      <c r="LSD4" s="1">
        <f>'[1]Pakiet 1'!LSO1</f>
        <v>0</v>
      </c>
      <c r="LSE4" s="1">
        <f>'[1]Pakiet 1'!LSP1</f>
        <v>0</v>
      </c>
      <c r="LSF4" s="1">
        <f>'[1]Pakiet 1'!LSQ1</f>
        <v>0</v>
      </c>
      <c r="LSG4" s="1">
        <f>'[1]Pakiet 1'!LSR1</f>
        <v>0</v>
      </c>
      <c r="LSH4" s="1">
        <f>'[1]Pakiet 1'!LSS1</f>
        <v>0</v>
      </c>
      <c r="LSI4" s="1">
        <f>'[1]Pakiet 1'!LST1</f>
        <v>0</v>
      </c>
      <c r="LSJ4" s="1">
        <f>'[1]Pakiet 1'!LSU1</f>
        <v>0</v>
      </c>
      <c r="LSK4" s="1">
        <f>'[1]Pakiet 1'!LSV1</f>
        <v>0</v>
      </c>
      <c r="LSL4" s="1">
        <f>'[1]Pakiet 1'!LSW1</f>
        <v>0</v>
      </c>
      <c r="LSM4" s="1">
        <f>'[1]Pakiet 1'!LSX1</f>
        <v>0</v>
      </c>
      <c r="LSN4" s="1">
        <f>'[1]Pakiet 1'!LSY1</f>
        <v>0</v>
      </c>
      <c r="LSO4" s="1">
        <f>'[1]Pakiet 1'!LSZ1</f>
        <v>0</v>
      </c>
      <c r="LSP4" s="1">
        <f>'[1]Pakiet 1'!LTA1</f>
        <v>0</v>
      </c>
      <c r="LSQ4" s="1">
        <f>'[1]Pakiet 1'!LTB1</f>
        <v>0</v>
      </c>
      <c r="LSR4" s="1">
        <f>'[1]Pakiet 1'!LTC1</f>
        <v>0</v>
      </c>
      <c r="LSS4" s="1">
        <f>'[1]Pakiet 1'!LTD1</f>
        <v>0</v>
      </c>
      <c r="LST4" s="1">
        <f>'[1]Pakiet 1'!LTE1</f>
        <v>0</v>
      </c>
      <c r="LSU4" s="1">
        <f>'[1]Pakiet 1'!LTF1</f>
        <v>0</v>
      </c>
      <c r="LSV4" s="1">
        <f>'[1]Pakiet 1'!LTG1</f>
        <v>0</v>
      </c>
      <c r="LSW4" s="1">
        <f>'[1]Pakiet 1'!LTH1</f>
        <v>0</v>
      </c>
      <c r="LSX4" s="1">
        <f>'[1]Pakiet 1'!LTI1</f>
        <v>0</v>
      </c>
      <c r="LSY4" s="1">
        <f>'[1]Pakiet 1'!LTJ1</f>
        <v>0</v>
      </c>
      <c r="LSZ4" s="1">
        <f>'[1]Pakiet 1'!LTK1</f>
        <v>0</v>
      </c>
      <c r="LTA4" s="1">
        <f>'[1]Pakiet 1'!LTL1</f>
        <v>0</v>
      </c>
      <c r="LTB4" s="1">
        <f>'[1]Pakiet 1'!LTM1</f>
        <v>0</v>
      </c>
      <c r="LTC4" s="1">
        <f>'[1]Pakiet 1'!LTN1</f>
        <v>0</v>
      </c>
      <c r="LTD4" s="1">
        <f>'[1]Pakiet 1'!LTO1</f>
        <v>0</v>
      </c>
      <c r="LTE4" s="1">
        <f>'[1]Pakiet 1'!LTP1</f>
        <v>0</v>
      </c>
      <c r="LTF4" s="1">
        <f>'[1]Pakiet 1'!LTQ1</f>
        <v>0</v>
      </c>
      <c r="LTG4" s="1">
        <f>'[1]Pakiet 1'!LTR1</f>
        <v>0</v>
      </c>
      <c r="LTH4" s="1">
        <f>'[1]Pakiet 1'!LTS1</f>
        <v>0</v>
      </c>
      <c r="LTI4" s="1">
        <f>'[1]Pakiet 1'!LTT1</f>
        <v>0</v>
      </c>
      <c r="LTJ4" s="1">
        <f>'[1]Pakiet 1'!LTU1</f>
        <v>0</v>
      </c>
      <c r="LTK4" s="1">
        <f>'[1]Pakiet 1'!LTV1</f>
        <v>0</v>
      </c>
      <c r="LTL4" s="1">
        <f>'[1]Pakiet 1'!LTW1</f>
        <v>0</v>
      </c>
      <c r="LTM4" s="1">
        <f>'[1]Pakiet 1'!LTX1</f>
        <v>0</v>
      </c>
      <c r="LTN4" s="1">
        <f>'[1]Pakiet 1'!LTY1</f>
        <v>0</v>
      </c>
      <c r="LTO4" s="1">
        <f>'[1]Pakiet 1'!LTZ1</f>
        <v>0</v>
      </c>
      <c r="LTP4" s="1">
        <f>'[1]Pakiet 1'!LUA1</f>
        <v>0</v>
      </c>
      <c r="LTQ4" s="1">
        <f>'[1]Pakiet 1'!LUB1</f>
        <v>0</v>
      </c>
      <c r="LTR4" s="1">
        <f>'[1]Pakiet 1'!LUC1</f>
        <v>0</v>
      </c>
      <c r="LTS4" s="1">
        <f>'[1]Pakiet 1'!LUD1</f>
        <v>0</v>
      </c>
      <c r="LTT4" s="1">
        <f>'[1]Pakiet 1'!LUE1</f>
        <v>0</v>
      </c>
      <c r="LTU4" s="1">
        <f>'[1]Pakiet 1'!LUF1</f>
        <v>0</v>
      </c>
      <c r="LTV4" s="1">
        <f>'[1]Pakiet 1'!LUG1</f>
        <v>0</v>
      </c>
      <c r="LTW4" s="1">
        <f>'[1]Pakiet 1'!LUH1</f>
        <v>0</v>
      </c>
      <c r="LTX4" s="1">
        <f>'[1]Pakiet 1'!LUI1</f>
        <v>0</v>
      </c>
      <c r="LTY4" s="1">
        <f>'[1]Pakiet 1'!LUJ1</f>
        <v>0</v>
      </c>
      <c r="LTZ4" s="1">
        <f>'[1]Pakiet 1'!LUK1</f>
        <v>0</v>
      </c>
      <c r="LUA4" s="1">
        <f>'[1]Pakiet 1'!LUL1</f>
        <v>0</v>
      </c>
      <c r="LUB4" s="1">
        <f>'[1]Pakiet 1'!LUM1</f>
        <v>0</v>
      </c>
      <c r="LUC4" s="1">
        <f>'[1]Pakiet 1'!LUN1</f>
        <v>0</v>
      </c>
      <c r="LUD4" s="1">
        <f>'[1]Pakiet 1'!LUO1</f>
        <v>0</v>
      </c>
      <c r="LUE4" s="1">
        <f>'[1]Pakiet 1'!LUP1</f>
        <v>0</v>
      </c>
      <c r="LUF4" s="1">
        <f>'[1]Pakiet 1'!LUQ1</f>
        <v>0</v>
      </c>
      <c r="LUG4" s="1">
        <f>'[1]Pakiet 1'!LUR1</f>
        <v>0</v>
      </c>
      <c r="LUH4" s="1">
        <f>'[1]Pakiet 1'!LUS1</f>
        <v>0</v>
      </c>
      <c r="LUI4" s="1">
        <f>'[1]Pakiet 1'!LUT1</f>
        <v>0</v>
      </c>
      <c r="LUJ4" s="1">
        <f>'[1]Pakiet 1'!LUU1</f>
        <v>0</v>
      </c>
      <c r="LUK4" s="1">
        <f>'[1]Pakiet 1'!LUV1</f>
        <v>0</v>
      </c>
      <c r="LUL4" s="1">
        <f>'[1]Pakiet 1'!LUW1</f>
        <v>0</v>
      </c>
      <c r="LUM4" s="1">
        <f>'[1]Pakiet 1'!LUX1</f>
        <v>0</v>
      </c>
      <c r="LUN4" s="1">
        <f>'[1]Pakiet 1'!LUY1</f>
        <v>0</v>
      </c>
      <c r="LUO4" s="1">
        <f>'[1]Pakiet 1'!LUZ1</f>
        <v>0</v>
      </c>
      <c r="LUP4" s="1">
        <f>'[1]Pakiet 1'!LVA1</f>
        <v>0</v>
      </c>
      <c r="LUQ4" s="1">
        <f>'[1]Pakiet 1'!LVB1</f>
        <v>0</v>
      </c>
      <c r="LUR4" s="1">
        <f>'[1]Pakiet 1'!LVC1</f>
        <v>0</v>
      </c>
      <c r="LUS4" s="1">
        <f>'[1]Pakiet 1'!LVD1</f>
        <v>0</v>
      </c>
      <c r="LUT4" s="1">
        <f>'[1]Pakiet 1'!LVE1</f>
        <v>0</v>
      </c>
      <c r="LUU4" s="1">
        <f>'[1]Pakiet 1'!LVF1</f>
        <v>0</v>
      </c>
      <c r="LUV4" s="1">
        <f>'[1]Pakiet 1'!LVG1</f>
        <v>0</v>
      </c>
      <c r="LUW4" s="1">
        <f>'[1]Pakiet 1'!LVH1</f>
        <v>0</v>
      </c>
      <c r="LUX4" s="1">
        <f>'[1]Pakiet 1'!LVI1</f>
        <v>0</v>
      </c>
      <c r="LUY4" s="1">
        <f>'[1]Pakiet 1'!LVJ1</f>
        <v>0</v>
      </c>
      <c r="LUZ4" s="1">
        <f>'[1]Pakiet 1'!LVK1</f>
        <v>0</v>
      </c>
      <c r="LVA4" s="1">
        <f>'[1]Pakiet 1'!LVL1</f>
        <v>0</v>
      </c>
      <c r="LVB4" s="1">
        <f>'[1]Pakiet 1'!LVM1</f>
        <v>0</v>
      </c>
      <c r="LVC4" s="1">
        <f>'[1]Pakiet 1'!LVN1</f>
        <v>0</v>
      </c>
      <c r="LVD4" s="1">
        <f>'[1]Pakiet 1'!LVO1</f>
        <v>0</v>
      </c>
      <c r="LVE4" s="1">
        <f>'[1]Pakiet 1'!LVP1</f>
        <v>0</v>
      </c>
      <c r="LVF4" s="1">
        <f>'[1]Pakiet 1'!LVQ1</f>
        <v>0</v>
      </c>
      <c r="LVG4" s="1">
        <f>'[1]Pakiet 1'!LVR1</f>
        <v>0</v>
      </c>
      <c r="LVH4" s="1">
        <f>'[1]Pakiet 1'!LVS1</f>
        <v>0</v>
      </c>
      <c r="LVI4" s="1">
        <f>'[1]Pakiet 1'!LVT1</f>
        <v>0</v>
      </c>
      <c r="LVJ4" s="1">
        <f>'[1]Pakiet 1'!LVU1</f>
        <v>0</v>
      </c>
      <c r="LVK4" s="1">
        <f>'[1]Pakiet 1'!LVV1</f>
        <v>0</v>
      </c>
      <c r="LVL4" s="1">
        <f>'[1]Pakiet 1'!LVW1</f>
        <v>0</v>
      </c>
      <c r="LVM4" s="1">
        <f>'[1]Pakiet 1'!LVX1</f>
        <v>0</v>
      </c>
      <c r="LVN4" s="1">
        <f>'[1]Pakiet 1'!LVY1</f>
        <v>0</v>
      </c>
      <c r="LVO4" s="1">
        <f>'[1]Pakiet 1'!LVZ1</f>
        <v>0</v>
      </c>
      <c r="LVP4" s="1">
        <f>'[1]Pakiet 1'!LWA1</f>
        <v>0</v>
      </c>
      <c r="LVQ4" s="1">
        <f>'[1]Pakiet 1'!LWB1</f>
        <v>0</v>
      </c>
      <c r="LVR4" s="1">
        <f>'[1]Pakiet 1'!LWC1</f>
        <v>0</v>
      </c>
      <c r="LVS4" s="1">
        <f>'[1]Pakiet 1'!LWD1</f>
        <v>0</v>
      </c>
      <c r="LVT4" s="1">
        <f>'[1]Pakiet 1'!LWE1</f>
        <v>0</v>
      </c>
      <c r="LVU4" s="1">
        <f>'[1]Pakiet 1'!LWF1</f>
        <v>0</v>
      </c>
      <c r="LVV4" s="1">
        <f>'[1]Pakiet 1'!LWG1</f>
        <v>0</v>
      </c>
      <c r="LVW4" s="1">
        <f>'[1]Pakiet 1'!LWH1</f>
        <v>0</v>
      </c>
      <c r="LVX4" s="1">
        <f>'[1]Pakiet 1'!LWI1</f>
        <v>0</v>
      </c>
      <c r="LVY4" s="1">
        <f>'[1]Pakiet 1'!LWJ1</f>
        <v>0</v>
      </c>
      <c r="LVZ4" s="1">
        <f>'[1]Pakiet 1'!LWK1</f>
        <v>0</v>
      </c>
      <c r="LWA4" s="1">
        <f>'[1]Pakiet 1'!LWL1</f>
        <v>0</v>
      </c>
      <c r="LWB4" s="1">
        <f>'[1]Pakiet 1'!LWM1</f>
        <v>0</v>
      </c>
      <c r="LWC4" s="1">
        <f>'[1]Pakiet 1'!LWN1</f>
        <v>0</v>
      </c>
      <c r="LWD4" s="1">
        <f>'[1]Pakiet 1'!LWO1</f>
        <v>0</v>
      </c>
      <c r="LWE4" s="1">
        <f>'[1]Pakiet 1'!LWP1</f>
        <v>0</v>
      </c>
      <c r="LWF4" s="1">
        <f>'[1]Pakiet 1'!LWQ1</f>
        <v>0</v>
      </c>
      <c r="LWG4" s="1">
        <f>'[1]Pakiet 1'!LWR1</f>
        <v>0</v>
      </c>
      <c r="LWH4" s="1">
        <f>'[1]Pakiet 1'!LWS1</f>
        <v>0</v>
      </c>
      <c r="LWI4" s="1">
        <f>'[1]Pakiet 1'!LWT1</f>
        <v>0</v>
      </c>
      <c r="LWJ4" s="1">
        <f>'[1]Pakiet 1'!LWU1</f>
        <v>0</v>
      </c>
      <c r="LWK4" s="1">
        <f>'[1]Pakiet 1'!LWV1</f>
        <v>0</v>
      </c>
      <c r="LWL4" s="1">
        <f>'[1]Pakiet 1'!LWW1</f>
        <v>0</v>
      </c>
      <c r="LWM4" s="1">
        <f>'[1]Pakiet 1'!LWX1</f>
        <v>0</v>
      </c>
      <c r="LWN4" s="1">
        <f>'[1]Pakiet 1'!LWY1</f>
        <v>0</v>
      </c>
      <c r="LWO4" s="1">
        <f>'[1]Pakiet 1'!LWZ1</f>
        <v>0</v>
      </c>
      <c r="LWP4" s="1">
        <f>'[1]Pakiet 1'!LXA1</f>
        <v>0</v>
      </c>
      <c r="LWQ4" s="1">
        <f>'[1]Pakiet 1'!LXB1</f>
        <v>0</v>
      </c>
      <c r="LWR4" s="1">
        <f>'[1]Pakiet 1'!LXC1</f>
        <v>0</v>
      </c>
      <c r="LWS4" s="1">
        <f>'[1]Pakiet 1'!LXD1</f>
        <v>0</v>
      </c>
      <c r="LWT4" s="1">
        <f>'[1]Pakiet 1'!LXE1</f>
        <v>0</v>
      </c>
      <c r="LWU4" s="1">
        <f>'[1]Pakiet 1'!LXF1</f>
        <v>0</v>
      </c>
      <c r="LWV4" s="1">
        <f>'[1]Pakiet 1'!LXG1</f>
        <v>0</v>
      </c>
      <c r="LWW4" s="1">
        <f>'[1]Pakiet 1'!LXH1</f>
        <v>0</v>
      </c>
      <c r="LWX4" s="1">
        <f>'[1]Pakiet 1'!LXI1</f>
        <v>0</v>
      </c>
      <c r="LWY4" s="1">
        <f>'[1]Pakiet 1'!LXJ1</f>
        <v>0</v>
      </c>
      <c r="LWZ4" s="1">
        <f>'[1]Pakiet 1'!LXK1</f>
        <v>0</v>
      </c>
      <c r="LXA4" s="1">
        <f>'[1]Pakiet 1'!LXL1</f>
        <v>0</v>
      </c>
      <c r="LXB4" s="1">
        <f>'[1]Pakiet 1'!LXM1</f>
        <v>0</v>
      </c>
      <c r="LXC4" s="1">
        <f>'[1]Pakiet 1'!LXN1</f>
        <v>0</v>
      </c>
      <c r="LXD4" s="1">
        <f>'[1]Pakiet 1'!LXO1</f>
        <v>0</v>
      </c>
      <c r="LXE4" s="1">
        <f>'[1]Pakiet 1'!LXP1</f>
        <v>0</v>
      </c>
      <c r="LXF4" s="1">
        <f>'[1]Pakiet 1'!LXQ1</f>
        <v>0</v>
      </c>
      <c r="LXG4" s="1">
        <f>'[1]Pakiet 1'!LXR1</f>
        <v>0</v>
      </c>
      <c r="LXH4" s="1">
        <f>'[1]Pakiet 1'!LXS1</f>
        <v>0</v>
      </c>
      <c r="LXI4" s="1">
        <f>'[1]Pakiet 1'!LXT1</f>
        <v>0</v>
      </c>
      <c r="LXJ4" s="1">
        <f>'[1]Pakiet 1'!LXU1</f>
        <v>0</v>
      </c>
      <c r="LXK4" s="1">
        <f>'[1]Pakiet 1'!LXV1</f>
        <v>0</v>
      </c>
      <c r="LXL4" s="1">
        <f>'[1]Pakiet 1'!LXW1</f>
        <v>0</v>
      </c>
      <c r="LXM4" s="1">
        <f>'[1]Pakiet 1'!LXX1</f>
        <v>0</v>
      </c>
      <c r="LXN4" s="1">
        <f>'[1]Pakiet 1'!LXY1</f>
        <v>0</v>
      </c>
      <c r="LXO4" s="1">
        <f>'[1]Pakiet 1'!LXZ1</f>
        <v>0</v>
      </c>
      <c r="LXP4" s="1">
        <f>'[1]Pakiet 1'!LYA1</f>
        <v>0</v>
      </c>
      <c r="LXQ4" s="1">
        <f>'[1]Pakiet 1'!LYB1</f>
        <v>0</v>
      </c>
      <c r="LXR4" s="1">
        <f>'[1]Pakiet 1'!LYC1</f>
        <v>0</v>
      </c>
      <c r="LXS4" s="1">
        <f>'[1]Pakiet 1'!LYD1</f>
        <v>0</v>
      </c>
      <c r="LXT4" s="1">
        <f>'[1]Pakiet 1'!LYE1</f>
        <v>0</v>
      </c>
      <c r="LXU4" s="1">
        <f>'[1]Pakiet 1'!LYF1</f>
        <v>0</v>
      </c>
      <c r="LXV4" s="1">
        <f>'[1]Pakiet 1'!LYG1</f>
        <v>0</v>
      </c>
      <c r="LXW4" s="1">
        <f>'[1]Pakiet 1'!LYH1</f>
        <v>0</v>
      </c>
      <c r="LXX4" s="1">
        <f>'[1]Pakiet 1'!LYI1</f>
        <v>0</v>
      </c>
      <c r="LXY4" s="1">
        <f>'[1]Pakiet 1'!LYJ1</f>
        <v>0</v>
      </c>
      <c r="LXZ4" s="1">
        <f>'[1]Pakiet 1'!LYK1</f>
        <v>0</v>
      </c>
      <c r="LYA4" s="1">
        <f>'[1]Pakiet 1'!LYL1</f>
        <v>0</v>
      </c>
      <c r="LYB4" s="1">
        <f>'[1]Pakiet 1'!LYM1</f>
        <v>0</v>
      </c>
      <c r="LYC4" s="1">
        <f>'[1]Pakiet 1'!LYN1</f>
        <v>0</v>
      </c>
      <c r="LYD4" s="1">
        <f>'[1]Pakiet 1'!LYO1</f>
        <v>0</v>
      </c>
      <c r="LYE4" s="1">
        <f>'[1]Pakiet 1'!LYP1</f>
        <v>0</v>
      </c>
      <c r="LYF4" s="1">
        <f>'[1]Pakiet 1'!LYQ1</f>
        <v>0</v>
      </c>
      <c r="LYG4" s="1">
        <f>'[1]Pakiet 1'!LYR1</f>
        <v>0</v>
      </c>
      <c r="LYH4" s="1">
        <f>'[1]Pakiet 1'!LYS1</f>
        <v>0</v>
      </c>
      <c r="LYI4" s="1">
        <f>'[1]Pakiet 1'!LYT1</f>
        <v>0</v>
      </c>
      <c r="LYJ4" s="1">
        <f>'[1]Pakiet 1'!LYU1</f>
        <v>0</v>
      </c>
      <c r="LYK4" s="1">
        <f>'[1]Pakiet 1'!LYV1</f>
        <v>0</v>
      </c>
      <c r="LYL4" s="1">
        <f>'[1]Pakiet 1'!LYW1</f>
        <v>0</v>
      </c>
      <c r="LYM4" s="1">
        <f>'[1]Pakiet 1'!LYX1</f>
        <v>0</v>
      </c>
      <c r="LYN4" s="1">
        <f>'[1]Pakiet 1'!LYY1</f>
        <v>0</v>
      </c>
      <c r="LYO4" s="1">
        <f>'[1]Pakiet 1'!LYZ1</f>
        <v>0</v>
      </c>
      <c r="LYP4" s="1">
        <f>'[1]Pakiet 1'!LZA1</f>
        <v>0</v>
      </c>
      <c r="LYQ4" s="1">
        <f>'[1]Pakiet 1'!LZB1</f>
        <v>0</v>
      </c>
      <c r="LYR4" s="1">
        <f>'[1]Pakiet 1'!LZC1</f>
        <v>0</v>
      </c>
      <c r="LYS4" s="1">
        <f>'[1]Pakiet 1'!LZD1</f>
        <v>0</v>
      </c>
      <c r="LYT4" s="1">
        <f>'[1]Pakiet 1'!LZE1</f>
        <v>0</v>
      </c>
      <c r="LYU4" s="1">
        <f>'[1]Pakiet 1'!LZF1</f>
        <v>0</v>
      </c>
      <c r="LYV4" s="1">
        <f>'[1]Pakiet 1'!LZG1</f>
        <v>0</v>
      </c>
      <c r="LYW4" s="1">
        <f>'[1]Pakiet 1'!LZH1</f>
        <v>0</v>
      </c>
      <c r="LYX4" s="1">
        <f>'[1]Pakiet 1'!LZI1</f>
        <v>0</v>
      </c>
      <c r="LYY4" s="1">
        <f>'[1]Pakiet 1'!LZJ1</f>
        <v>0</v>
      </c>
      <c r="LYZ4" s="1">
        <f>'[1]Pakiet 1'!LZK1</f>
        <v>0</v>
      </c>
      <c r="LZA4" s="1">
        <f>'[1]Pakiet 1'!LZL1</f>
        <v>0</v>
      </c>
      <c r="LZB4" s="1">
        <f>'[1]Pakiet 1'!LZM1</f>
        <v>0</v>
      </c>
      <c r="LZC4" s="1">
        <f>'[1]Pakiet 1'!LZN1</f>
        <v>0</v>
      </c>
      <c r="LZD4" s="1">
        <f>'[1]Pakiet 1'!LZO1</f>
        <v>0</v>
      </c>
      <c r="LZE4" s="1">
        <f>'[1]Pakiet 1'!LZP1</f>
        <v>0</v>
      </c>
      <c r="LZF4" s="1">
        <f>'[1]Pakiet 1'!LZQ1</f>
        <v>0</v>
      </c>
      <c r="LZG4" s="1">
        <f>'[1]Pakiet 1'!LZR1</f>
        <v>0</v>
      </c>
      <c r="LZH4" s="1">
        <f>'[1]Pakiet 1'!LZS1</f>
        <v>0</v>
      </c>
      <c r="LZI4" s="1">
        <f>'[1]Pakiet 1'!LZT1</f>
        <v>0</v>
      </c>
      <c r="LZJ4" s="1">
        <f>'[1]Pakiet 1'!LZU1</f>
        <v>0</v>
      </c>
      <c r="LZK4" s="1">
        <f>'[1]Pakiet 1'!LZV1</f>
        <v>0</v>
      </c>
      <c r="LZL4" s="1">
        <f>'[1]Pakiet 1'!LZW1</f>
        <v>0</v>
      </c>
      <c r="LZM4" s="1">
        <f>'[1]Pakiet 1'!LZX1</f>
        <v>0</v>
      </c>
      <c r="LZN4" s="1">
        <f>'[1]Pakiet 1'!LZY1</f>
        <v>0</v>
      </c>
      <c r="LZO4" s="1">
        <f>'[1]Pakiet 1'!LZZ1</f>
        <v>0</v>
      </c>
      <c r="LZP4" s="1">
        <f>'[1]Pakiet 1'!MAA1</f>
        <v>0</v>
      </c>
      <c r="LZQ4" s="1">
        <f>'[1]Pakiet 1'!MAB1</f>
        <v>0</v>
      </c>
      <c r="LZR4" s="1">
        <f>'[1]Pakiet 1'!MAC1</f>
        <v>0</v>
      </c>
      <c r="LZS4" s="1">
        <f>'[1]Pakiet 1'!MAD1</f>
        <v>0</v>
      </c>
      <c r="LZT4" s="1">
        <f>'[1]Pakiet 1'!MAE1</f>
        <v>0</v>
      </c>
      <c r="LZU4" s="1">
        <f>'[1]Pakiet 1'!MAF1</f>
        <v>0</v>
      </c>
      <c r="LZV4" s="1">
        <f>'[1]Pakiet 1'!MAG1</f>
        <v>0</v>
      </c>
      <c r="LZW4" s="1">
        <f>'[1]Pakiet 1'!MAH1</f>
        <v>0</v>
      </c>
      <c r="LZX4" s="1">
        <f>'[1]Pakiet 1'!MAI1</f>
        <v>0</v>
      </c>
      <c r="LZY4" s="1">
        <f>'[1]Pakiet 1'!MAJ1</f>
        <v>0</v>
      </c>
      <c r="LZZ4" s="1">
        <f>'[1]Pakiet 1'!MAK1</f>
        <v>0</v>
      </c>
      <c r="MAA4" s="1">
        <f>'[1]Pakiet 1'!MAL1</f>
        <v>0</v>
      </c>
      <c r="MAB4" s="1">
        <f>'[1]Pakiet 1'!MAM1</f>
        <v>0</v>
      </c>
      <c r="MAC4" s="1">
        <f>'[1]Pakiet 1'!MAN1</f>
        <v>0</v>
      </c>
      <c r="MAD4" s="1">
        <f>'[1]Pakiet 1'!MAO1</f>
        <v>0</v>
      </c>
      <c r="MAE4" s="1">
        <f>'[1]Pakiet 1'!MAP1</f>
        <v>0</v>
      </c>
      <c r="MAF4" s="1">
        <f>'[1]Pakiet 1'!MAQ1</f>
        <v>0</v>
      </c>
      <c r="MAG4" s="1">
        <f>'[1]Pakiet 1'!MAR1</f>
        <v>0</v>
      </c>
      <c r="MAH4" s="1">
        <f>'[1]Pakiet 1'!MAS1</f>
        <v>0</v>
      </c>
      <c r="MAI4" s="1">
        <f>'[1]Pakiet 1'!MAT1</f>
        <v>0</v>
      </c>
      <c r="MAJ4" s="1">
        <f>'[1]Pakiet 1'!MAU1</f>
        <v>0</v>
      </c>
      <c r="MAK4" s="1">
        <f>'[1]Pakiet 1'!MAV1</f>
        <v>0</v>
      </c>
      <c r="MAL4" s="1">
        <f>'[1]Pakiet 1'!MAW1</f>
        <v>0</v>
      </c>
      <c r="MAM4" s="1">
        <f>'[1]Pakiet 1'!MAX1</f>
        <v>0</v>
      </c>
      <c r="MAN4" s="1">
        <f>'[1]Pakiet 1'!MAY1</f>
        <v>0</v>
      </c>
      <c r="MAO4" s="1">
        <f>'[1]Pakiet 1'!MAZ1</f>
        <v>0</v>
      </c>
      <c r="MAP4" s="1">
        <f>'[1]Pakiet 1'!MBA1</f>
        <v>0</v>
      </c>
      <c r="MAQ4" s="1">
        <f>'[1]Pakiet 1'!MBB1</f>
        <v>0</v>
      </c>
      <c r="MAR4" s="1">
        <f>'[1]Pakiet 1'!MBC1</f>
        <v>0</v>
      </c>
      <c r="MAS4" s="1">
        <f>'[1]Pakiet 1'!MBD1</f>
        <v>0</v>
      </c>
      <c r="MAT4" s="1">
        <f>'[1]Pakiet 1'!MBE1</f>
        <v>0</v>
      </c>
      <c r="MAU4" s="1">
        <f>'[1]Pakiet 1'!MBF1</f>
        <v>0</v>
      </c>
      <c r="MAV4" s="1">
        <f>'[1]Pakiet 1'!MBG1</f>
        <v>0</v>
      </c>
      <c r="MAW4" s="1">
        <f>'[1]Pakiet 1'!MBH1</f>
        <v>0</v>
      </c>
      <c r="MAX4" s="1">
        <f>'[1]Pakiet 1'!MBI1</f>
        <v>0</v>
      </c>
      <c r="MAY4" s="1">
        <f>'[1]Pakiet 1'!MBJ1</f>
        <v>0</v>
      </c>
      <c r="MAZ4" s="1">
        <f>'[1]Pakiet 1'!MBK1</f>
        <v>0</v>
      </c>
      <c r="MBA4" s="1">
        <f>'[1]Pakiet 1'!MBL1</f>
        <v>0</v>
      </c>
      <c r="MBB4" s="1">
        <f>'[1]Pakiet 1'!MBM1</f>
        <v>0</v>
      </c>
      <c r="MBC4" s="1">
        <f>'[1]Pakiet 1'!MBN1</f>
        <v>0</v>
      </c>
      <c r="MBD4" s="1">
        <f>'[1]Pakiet 1'!MBO1</f>
        <v>0</v>
      </c>
      <c r="MBE4" s="1">
        <f>'[1]Pakiet 1'!MBP1</f>
        <v>0</v>
      </c>
      <c r="MBF4" s="1">
        <f>'[1]Pakiet 1'!MBQ1</f>
        <v>0</v>
      </c>
      <c r="MBG4" s="1">
        <f>'[1]Pakiet 1'!MBR1</f>
        <v>0</v>
      </c>
      <c r="MBH4" s="1">
        <f>'[1]Pakiet 1'!MBS1</f>
        <v>0</v>
      </c>
      <c r="MBI4" s="1">
        <f>'[1]Pakiet 1'!MBT1</f>
        <v>0</v>
      </c>
      <c r="MBJ4" s="1">
        <f>'[1]Pakiet 1'!MBU1</f>
        <v>0</v>
      </c>
      <c r="MBK4" s="1">
        <f>'[1]Pakiet 1'!MBV1</f>
        <v>0</v>
      </c>
      <c r="MBL4" s="1">
        <f>'[1]Pakiet 1'!MBW1</f>
        <v>0</v>
      </c>
      <c r="MBM4" s="1">
        <f>'[1]Pakiet 1'!MBX1</f>
        <v>0</v>
      </c>
      <c r="MBN4" s="1">
        <f>'[1]Pakiet 1'!MBY1</f>
        <v>0</v>
      </c>
      <c r="MBO4" s="1">
        <f>'[1]Pakiet 1'!MBZ1</f>
        <v>0</v>
      </c>
      <c r="MBP4" s="1">
        <f>'[1]Pakiet 1'!MCA1</f>
        <v>0</v>
      </c>
      <c r="MBQ4" s="1">
        <f>'[1]Pakiet 1'!MCB1</f>
        <v>0</v>
      </c>
      <c r="MBR4" s="1">
        <f>'[1]Pakiet 1'!MCC1</f>
        <v>0</v>
      </c>
      <c r="MBS4" s="1">
        <f>'[1]Pakiet 1'!MCD1</f>
        <v>0</v>
      </c>
      <c r="MBT4" s="1">
        <f>'[1]Pakiet 1'!MCE1</f>
        <v>0</v>
      </c>
      <c r="MBU4" s="1">
        <f>'[1]Pakiet 1'!MCF1</f>
        <v>0</v>
      </c>
      <c r="MBV4" s="1">
        <f>'[1]Pakiet 1'!MCG1</f>
        <v>0</v>
      </c>
      <c r="MBW4" s="1">
        <f>'[1]Pakiet 1'!MCH1</f>
        <v>0</v>
      </c>
      <c r="MBX4" s="1">
        <f>'[1]Pakiet 1'!MCI1</f>
        <v>0</v>
      </c>
      <c r="MBY4" s="1">
        <f>'[1]Pakiet 1'!MCJ1</f>
        <v>0</v>
      </c>
      <c r="MBZ4" s="1">
        <f>'[1]Pakiet 1'!MCK1</f>
        <v>0</v>
      </c>
      <c r="MCA4" s="1">
        <f>'[1]Pakiet 1'!MCL1</f>
        <v>0</v>
      </c>
      <c r="MCB4" s="1">
        <f>'[1]Pakiet 1'!MCM1</f>
        <v>0</v>
      </c>
      <c r="MCC4" s="1">
        <f>'[1]Pakiet 1'!MCN1</f>
        <v>0</v>
      </c>
      <c r="MCD4" s="1">
        <f>'[1]Pakiet 1'!MCO1</f>
        <v>0</v>
      </c>
      <c r="MCE4" s="1">
        <f>'[1]Pakiet 1'!MCP1</f>
        <v>0</v>
      </c>
      <c r="MCF4" s="1">
        <f>'[1]Pakiet 1'!MCQ1</f>
        <v>0</v>
      </c>
      <c r="MCG4" s="1">
        <f>'[1]Pakiet 1'!MCR1</f>
        <v>0</v>
      </c>
      <c r="MCH4" s="1">
        <f>'[1]Pakiet 1'!MCS1</f>
        <v>0</v>
      </c>
      <c r="MCI4" s="1">
        <f>'[1]Pakiet 1'!MCT1</f>
        <v>0</v>
      </c>
      <c r="MCJ4" s="1">
        <f>'[1]Pakiet 1'!MCU1</f>
        <v>0</v>
      </c>
      <c r="MCK4" s="1">
        <f>'[1]Pakiet 1'!MCV1</f>
        <v>0</v>
      </c>
      <c r="MCL4" s="1">
        <f>'[1]Pakiet 1'!MCW1</f>
        <v>0</v>
      </c>
      <c r="MCM4" s="1">
        <f>'[1]Pakiet 1'!MCX1</f>
        <v>0</v>
      </c>
      <c r="MCN4" s="1">
        <f>'[1]Pakiet 1'!MCY1</f>
        <v>0</v>
      </c>
      <c r="MCO4" s="1">
        <f>'[1]Pakiet 1'!MCZ1</f>
        <v>0</v>
      </c>
      <c r="MCP4" s="1">
        <f>'[1]Pakiet 1'!MDA1</f>
        <v>0</v>
      </c>
      <c r="MCQ4" s="1">
        <f>'[1]Pakiet 1'!MDB1</f>
        <v>0</v>
      </c>
      <c r="MCR4" s="1">
        <f>'[1]Pakiet 1'!MDC1</f>
        <v>0</v>
      </c>
      <c r="MCS4" s="1">
        <f>'[1]Pakiet 1'!MDD1</f>
        <v>0</v>
      </c>
      <c r="MCT4" s="1">
        <f>'[1]Pakiet 1'!MDE1</f>
        <v>0</v>
      </c>
      <c r="MCU4" s="1">
        <f>'[1]Pakiet 1'!MDF1</f>
        <v>0</v>
      </c>
      <c r="MCV4" s="1">
        <f>'[1]Pakiet 1'!MDG1</f>
        <v>0</v>
      </c>
      <c r="MCW4" s="1">
        <f>'[1]Pakiet 1'!MDH1</f>
        <v>0</v>
      </c>
      <c r="MCX4" s="1">
        <f>'[1]Pakiet 1'!MDI1</f>
        <v>0</v>
      </c>
      <c r="MCY4" s="1">
        <f>'[1]Pakiet 1'!MDJ1</f>
        <v>0</v>
      </c>
      <c r="MCZ4" s="1">
        <f>'[1]Pakiet 1'!MDK1</f>
        <v>0</v>
      </c>
      <c r="MDA4" s="1">
        <f>'[1]Pakiet 1'!MDL1</f>
        <v>0</v>
      </c>
      <c r="MDB4" s="1">
        <f>'[1]Pakiet 1'!MDM1</f>
        <v>0</v>
      </c>
      <c r="MDC4" s="1">
        <f>'[1]Pakiet 1'!MDN1</f>
        <v>0</v>
      </c>
      <c r="MDD4" s="1">
        <f>'[1]Pakiet 1'!MDO1</f>
        <v>0</v>
      </c>
      <c r="MDE4" s="1">
        <f>'[1]Pakiet 1'!MDP1</f>
        <v>0</v>
      </c>
      <c r="MDF4" s="1">
        <f>'[1]Pakiet 1'!MDQ1</f>
        <v>0</v>
      </c>
      <c r="MDG4" s="1">
        <f>'[1]Pakiet 1'!MDR1</f>
        <v>0</v>
      </c>
      <c r="MDH4" s="1">
        <f>'[1]Pakiet 1'!MDS1</f>
        <v>0</v>
      </c>
      <c r="MDI4" s="1">
        <f>'[1]Pakiet 1'!MDT1</f>
        <v>0</v>
      </c>
      <c r="MDJ4" s="1">
        <f>'[1]Pakiet 1'!MDU1</f>
        <v>0</v>
      </c>
      <c r="MDK4" s="1">
        <f>'[1]Pakiet 1'!MDV1</f>
        <v>0</v>
      </c>
      <c r="MDL4" s="1">
        <f>'[1]Pakiet 1'!MDW1</f>
        <v>0</v>
      </c>
      <c r="MDM4" s="1">
        <f>'[1]Pakiet 1'!MDX1</f>
        <v>0</v>
      </c>
      <c r="MDN4" s="1">
        <f>'[1]Pakiet 1'!MDY1</f>
        <v>0</v>
      </c>
      <c r="MDO4" s="1">
        <f>'[1]Pakiet 1'!MDZ1</f>
        <v>0</v>
      </c>
      <c r="MDP4" s="1">
        <f>'[1]Pakiet 1'!MEA1</f>
        <v>0</v>
      </c>
      <c r="MDQ4" s="1">
        <f>'[1]Pakiet 1'!MEB1</f>
        <v>0</v>
      </c>
      <c r="MDR4" s="1">
        <f>'[1]Pakiet 1'!MEC1</f>
        <v>0</v>
      </c>
      <c r="MDS4" s="1">
        <f>'[1]Pakiet 1'!MED1</f>
        <v>0</v>
      </c>
      <c r="MDT4" s="1">
        <f>'[1]Pakiet 1'!MEE1</f>
        <v>0</v>
      </c>
      <c r="MDU4" s="1">
        <f>'[1]Pakiet 1'!MEF1</f>
        <v>0</v>
      </c>
      <c r="MDV4" s="1">
        <f>'[1]Pakiet 1'!MEG1</f>
        <v>0</v>
      </c>
      <c r="MDW4" s="1">
        <f>'[1]Pakiet 1'!MEH1</f>
        <v>0</v>
      </c>
      <c r="MDX4" s="1">
        <f>'[1]Pakiet 1'!MEI1</f>
        <v>0</v>
      </c>
      <c r="MDY4" s="1">
        <f>'[1]Pakiet 1'!MEJ1</f>
        <v>0</v>
      </c>
      <c r="MDZ4" s="1">
        <f>'[1]Pakiet 1'!MEK1</f>
        <v>0</v>
      </c>
      <c r="MEA4" s="1">
        <f>'[1]Pakiet 1'!MEL1</f>
        <v>0</v>
      </c>
      <c r="MEB4" s="1">
        <f>'[1]Pakiet 1'!MEM1</f>
        <v>0</v>
      </c>
      <c r="MEC4" s="1">
        <f>'[1]Pakiet 1'!MEN1</f>
        <v>0</v>
      </c>
      <c r="MED4" s="1">
        <f>'[1]Pakiet 1'!MEO1</f>
        <v>0</v>
      </c>
      <c r="MEE4" s="1">
        <f>'[1]Pakiet 1'!MEP1</f>
        <v>0</v>
      </c>
      <c r="MEF4" s="1">
        <f>'[1]Pakiet 1'!MEQ1</f>
        <v>0</v>
      </c>
      <c r="MEG4" s="1">
        <f>'[1]Pakiet 1'!MER1</f>
        <v>0</v>
      </c>
      <c r="MEH4" s="1">
        <f>'[1]Pakiet 1'!MES1</f>
        <v>0</v>
      </c>
      <c r="MEI4" s="1">
        <f>'[1]Pakiet 1'!MET1</f>
        <v>0</v>
      </c>
      <c r="MEJ4" s="1">
        <f>'[1]Pakiet 1'!MEU1</f>
        <v>0</v>
      </c>
      <c r="MEK4" s="1">
        <f>'[1]Pakiet 1'!MEV1</f>
        <v>0</v>
      </c>
      <c r="MEL4" s="1">
        <f>'[1]Pakiet 1'!MEW1</f>
        <v>0</v>
      </c>
      <c r="MEM4" s="1">
        <f>'[1]Pakiet 1'!MEX1</f>
        <v>0</v>
      </c>
      <c r="MEN4" s="1">
        <f>'[1]Pakiet 1'!MEY1</f>
        <v>0</v>
      </c>
      <c r="MEO4" s="1">
        <f>'[1]Pakiet 1'!MEZ1</f>
        <v>0</v>
      </c>
      <c r="MEP4" s="1">
        <f>'[1]Pakiet 1'!MFA1</f>
        <v>0</v>
      </c>
      <c r="MEQ4" s="1">
        <f>'[1]Pakiet 1'!MFB1</f>
        <v>0</v>
      </c>
      <c r="MER4" s="1">
        <f>'[1]Pakiet 1'!MFC1</f>
        <v>0</v>
      </c>
      <c r="MES4" s="1">
        <f>'[1]Pakiet 1'!MFD1</f>
        <v>0</v>
      </c>
      <c r="MET4" s="1">
        <f>'[1]Pakiet 1'!MFE1</f>
        <v>0</v>
      </c>
      <c r="MEU4" s="1">
        <f>'[1]Pakiet 1'!MFF1</f>
        <v>0</v>
      </c>
      <c r="MEV4" s="1">
        <f>'[1]Pakiet 1'!MFG1</f>
        <v>0</v>
      </c>
      <c r="MEW4" s="1">
        <f>'[1]Pakiet 1'!MFH1</f>
        <v>0</v>
      </c>
      <c r="MEX4" s="1">
        <f>'[1]Pakiet 1'!MFI1</f>
        <v>0</v>
      </c>
      <c r="MEY4" s="1">
        <f>'[1]Pakiet 1'!MFJ1</f>
        <v>0</v>
      </c>
      <c r="MEZ4" s="1">
        <f>'[1]Pakiet 1'!MFK1</f>
        <v>0</v>
      </c>
      <c r="MFA4" s="1">
        <f>'[1]Pakiet 1'!MFL1</f>
        <v>0</v>
      </c>
      <c r="MFB4" s="1">
        <f>'[1]Pakiet 1'!MFM1</f>
        <v>0</v>
      </c>
      <c r="MFC4" s="1">
        <f>'[1]Pakiet 1'!MFN1</f>
        <v>0</v>
      </c>
      <c r="MFD4" s="1">
        <f>'[1]Pakiet 1'!MFO1</f>
        <v>0</v>
      </c>
      <c r="MFE4" s="1">
        <f>'[1]Pakiet 1'!MFP1</f>
        <v>0</v>
      </c>
      <c r="MFF4" s="1">
        <f>'[1]Pakiet 1'!MFQ1</f>
        <v>0</v>
      </c>
      <c r="MFG4" s="1">
        <f>'[1]Pakiet 1'!MFR1</f>
        <v>0</v>
      </c>
      <c r="MFH4" s="1">
        <f>'[1]Pakiet 1'!MFS1</f>
        <v>0</v>
      </c>
      <c r="MFI4" s="1">
        <f>'[1]Pakiet 1'!MFT1</f>
        <v>0</v>
      </c>
      <c r="MFJ4" s="1">
        <f>'[1]Pakiet 1'!MFU1</f>
        <v>0</v>
      </c>
      <c r="MFK4" s="1">
        <f>'[1]Pakiet 1'!MFV1</f>
        <v>0</v>
      </c>
      <c r="MFL4" s="1">
        <f>'[1]Pakiet 1'!MFW1</f>
        <v>0</v>
      </c>
      <c r="MFM4" s="1">
        <f>'[1]Pakiet 1'!MFX1</f>
        <v>0</v>
      </c>
      <c r="MFN4" s="1">
        <f>'[1]Pakiet 1'!MFY1</f>
        <v>0</v>
      </c>
      <c r="MFO4" s="1">
        <f>'[1]Pakiet 1'!MFZ1</f>
        <v>0</v>
      </c>
      <c r="MFP4" s="1">
        <f>'[1]Pakiet 1'!MGA1</f>
        <v>0</v>
      </c>
      <c r="MFQ4" s="1">
        <f>'[1]Pakiet 1'!MGB1</f>
        <v>0</v>
      </c>
      <c r="MFR4" s="1">
        <f>'[1]Pakiet 1'!MGC1</f>
        <v>0</v>
      </c>
      <c r="MFS4" s="1">
        <f>'[1]Pakiet 1'!MGD1</f>
        <v>0</v>
      </c>
      <c r="MFT4" s="1">
        <f>'[1]Pakiet 1'!MGE1</f>
        <v>0</v>
      </c>
      <c r="MFU4" s="1">
        <f>'[1]Pakiet 1'!MGF1</f>
        <v>0</v>
      </c>
      <c r="MFV4" s="1">
        <f>'[1]Pakiet 1'!MGG1</f>
        <v>0</v>
      </c>
      <c r="MFW4" s="1">
        <f>'[1]Pakiet 1'!MGH1</f>
        <v>0</v>
      </c>
      <c r="MFX4" s="1">
        <f>'[1]Pakiet 1'!MGI1</f>
        <v>0</v>
      </c>
      <c r="MFY4" s="1">
        <f>'[1]Pakiet 1'!MGJ1</f>
        <v>0</v>
      </c>
      <c r="MFZ4" s="1">
        <f>'[1]Pakiet 1'!MGK1</f>
        <v>0</v>
      </c>
      <c r="MGA4" s="1">
        <f>'[1]Pakiet 1'!MGL1</f>
        <v>0</v>
      </c>
      <c r="MGB4" s="1">
        <f>'[1]Pakiet 1'!MGM1</f>
        <v>0</v>
      </c>
      <c r="MGC4" s="1">
        <f>'[1]Pakiet 1'!MGN1</f>
        <v>0</v>
      </c>
      <c r="MGD4" s="1">
        <f>'[1]Pakiet 1'!MGO1</f>
        <v>0</v>
      </c>
      <c r="MGE4" s="1">
        <f>'[1]Pakiet 1'!MGP1</f>
        <v>0</v>
      </c>
      <c r="MGF4" s="1">
        <f>'[1]Pakiet 1'!MGQ1</f>
        <v>0</v>
      </c>
      <c r="MGG4" s="1">
        <f>'[1]Pakiet 1'!MGR1</f>
        <v>0</v>
      </c>
      <c r="MGH4" s="1">
        <f>'[1]Pakiet 1'!MGS1</f>
        <v>0</v>
      </c>
      <c r="MGI4" s="1">
        <f>'[1]Pakiet 1'!MGT1</f>
        <v>0</v>
      </c>
      <c r="MGJ4" s="1">
        <f>'[1]Pakiet 1'!MGU1</f>
        <v>0</v>
      </c>
      <c r="MGK4" s="1">
        <f>'[1]Pakiet 1'!MGV1</f>
        <v>0</v>
      </c>
      <c r="MGL4" s="1">
        <f>'[1]Pakiet 1'!MGW1</f>
        <v>0</v>
      </c>
      <c r="MGM4" s="1">
        <f>'[1]Pakiet 1'!MGX1</f>
        <v>0</v>
      </c>
      <c r="MGN4" s="1">
        <f>'[1]Pakiet 1'!MGY1</f>
        <v>0</v>
      </c>
      <c r="MGO4" s="1">
        <f>'[1]Pakiet 1'!MGZ1</f>
        <v>0</v>
      </c>
      <c r="MGP4" s="1">
        <f>'[1]Pakiet 1'!MHA1</f>
        <v>0</v>
      </c>
      <c r="MGQ4" s="1">
        <f>'[1]Pakiet 1'!MHB1</f>
        <v>0</v>
      </c>
      <c r="MGR4" s="1">
        <f>'[1]Pakiet 1'!MHC1</f>
        <v>0</v>
      </c>
      <c r="MGS4" s="1">
        <f>'[1]Pakiet 1'!MHD1</f>
        <v>0</v>
      </c>
      <c r="MGT4" s="1">
        <f>'[1]Pakiet 1'!MHE1</f>
        <v>0</v>
      </c>
      <c r="MGU4" s="1">
        <f>'[1]Pakiet 1'!MHF1</f>
        <v>0</v>
      </c>
      <c r="MGV4" s="1">
        <f>'[1]Pakiet 1'!MHG1</f>
        <v>0</v>
      </c>
      <c r="MGW4" s="1">
        <f>'[1]Pakiet 1'!MHH1</f>
        <v>0</v>
      </c>
      <c r="MGX4" s="1">
        <f>'[1]Pakiet 1'!MHI1</f>
        <v>0</v>
      </c>
      <c r="MGY4" s="1">
        <f>'[1]Pakiet 1'!MHJ1</f>
        <v>0</v>
      </c>
      <c r="MGZ4" s="1">
        <f>'[1]Pakiet 1'!MHK1</f>
        <v>0</v>
      </c>
      <c r="MHA4" s="1">
        <f>'[1]Pakiet 1'!MHL1</f>
        <v>0</v>
      </c>
      <c r="MHB4" s="1">
        <f>'[1]Pakiet 1'!MHM1</f>
        <v>0</v>
      </c>
      <c r="MHC4" s="1">
        <f>'[1]Pakiet 1'!MHN1</f>
        <v>0</v>
      </c>
      <c r="MHD4" s="1">
        <f>'[1]Pakiet 1'!MHO1</f>
        <v>0</v>
      </c>
      <c r="MHE4" s="1">
        <f>'[1]Pakiet 1'!MHP1</f>
        <v>0</v>
      </c>
      <c r="MHF4" s="1">
        <f>'[1]Pakiet 1'!MHQ1</f>
        <v>0</v>
      </c>
      <c r="MHG4" s="1">
        <f>'[1]Pakiet 1'!MHR1</f>
        <v>0</v>
      </c>
      <c r="MHH4" s="1">
        <f>'[1]Pakiet 1'!MHS1</f>
        <v>0</v>
      </c>
      <c r="MHI4" s="1">
        <f>'[1]Pakiet 1'!MHT1</f>
        <v>0</v>
      </c>
      <c r="MHJ4" s="1">
        <f>'[1]Pakiet 1'!MHU1</f>
        <v>0</v>
      </c>
      <c r="MHK4" s="1">
        <f>'[1]Pakiet 1'!MHV1</f>
        <v>0</v>
      </c>
      <c r="MHL4" s="1">
        <f>'[1]Pakiet 1'!MHW1</f>
        <v>0</v>
      </c>
      <c r="MHM4" s="1">
        <f>'[1]Pakiet 1'!MHX1</f>
        <v>0</v>
      </c>
      <c r="MHN4" s="1">
        <f>'[1]Pakiet 1'!MHY1</f>
        <v>0</v>
      </c>
      <c r="MHO4" s="1">
        <f>'[1]Pakiet 1'!MHZ1</f>
        <v>0</v>
      </c>
      <c r="MHP4" s="1">
        <f>'[1]Pakiet 1'!MIA1</f>
        <v>0</v>
      </c>
      <c r="MHQ4" s="1">
        <f>'[1]Pakiet 1'!MIB1</f>
        <v>0</v>
      </c>
      <c r="MHR4" s="1">
        <f>'[1]Pakiet 1'!MIC1</f>
        <v>0</v>
      </c>
      <c r="MHS4" s="1">
        <f>'[1]Pakiet 1'!MID1</f>
        <v>0</v>
      </c>
      <c r="MHT4" s="1">
        <f>'[1]Pakiet 1'!MIE1</f>
        <v>0</v>
      </c>
      <c r="MHU4" s="1">
        <f>'[1]Pakiet 1'!MIF1</f>
        <v>0</v>
      </c>
      <c r="MHV4" s="1">
        <f>'[1]Pakiet 1'!MIG1</f>
        <v>0</v>
      </c>
      <c r="MHW4" s="1">
        <f>'[1]Pakiet 1'!MIH1</f>
        <v>0</v>
      </c>
      <c r="MHX4" s="1">
        <f>'[1]Pakiet 1'!MII1</f>
        <v>0</v>
      </c>
      <c r="MHY4" s="1">
        <f>'[1]Pakiet 1'!MIJ1</f>
        <v>0</v>
      </c>
      <c r="MHZ4" s="1">
        <f>'[1]Pakiet 1'!MIK1</f>
        <v>0</v>
      </c>
      <c r="MIA4" s="1">
        <f>'[1]Pakiet 1'!MIL1</f>
        <v>0</v>
      </c>
      <c r="MIB4" s="1">
        <f>'[1]Pakiet 1'!MIM1</f>
        <v>0</v>
      </c>
      <c r="MIC4" s="1">
        <f>'[1]Pakiet 1'!MIN1</f>
        <v>0</v>
      </c>
      <c r="MID4" s="1">
        <f>'[1]Pakiet 1'!MIO1</f>
        <v>0</v>
      </c>
      <c r="MIE4" s="1">
        <f>'[1]Pakiet 1'!MIP1</f>
        <v>0</v>
      </c>
      <c r="MIF4" s="1">
        <f>'[1]Pakiet 1'!MIQ1</f>
        <v>0</v>
      </c>
      <c r="MIG4" s="1">
        <f>'[1]Pakiet 1'!MIR1</f>
        <v>0</v>
      </c>
      <c r="MIH4" s="1">
        <f>'[1]Pakiet 1'!MIS1</f>
        <v>0</v>
      </c>
      <c r="MII4" s="1">
        <f>'[1]Pakiet 1'!MIT1</f>
        <v>0</v>
      </c>
      <c r="MIJ4" s="1">
        <f>'[1]Pakiet 1'!MIU1</f>
        <v>0</v>
      </c>
      <c r="MIK4" s="1">
        <f>'[1]Pakiet 1'!MIV1</f>
        <v>0</v>
      </c>
      <c r="MIL4" s="1">
        <f>'[1]Pakiet 1'!MIW1</f>
        <v>0</v>
      </c>
      <c r="MIM4" s="1">
        <f>'[1]Pakiet 1'!MIX1</f>
        <v>0</v>
      </c>
      <c r="MIN4" s="1">
        <f>'[1]Pakiet 1'!MIY1</f>
        <v>0</v>
      </c>
      <c r="MIO4" s="1">
        <f>'[1]Pakiet 1'!MIZ1</f>
        <v>0</v>
      </c>
      <c r="MIP4" s="1">
        <f>'[1]Pakiet 1'!MJA1</f>
        <v>0</v>
      </c>
      <c r="MIQ4" s="1">
        <f>'[1]Pakiet 1'!MJB1</f>
        <v>0</v>
      </c>
      <c r="MIR4" s="1">
        <f>'[1]Pakiet 1'!MJC1</f>
        <v>0</v>
      </c>
      <c r="MIS4" s="1">
        <f>'[1]Pakiet 1'!MJD1</f>
        <v>0</v>
      </c>
      <c r="MIT4" s="1">
        <f>'[1]Pakiet 1'!MJE1</f>
        <v>0</v>
      </c>
      <c r="MIU4" s="1">
        <f>'[1]Pakiet 1'!MJF1</f>
        <v>0</v>
      </c>
      <c r="MIV4" s="1">
        <f>'[1]Pakiet 1'!MJG1</f>
        <v>0</v>
      </c>
      <c r="MIW4" s="1">
        <f>'[1]Pakiet 1'!MJH1</f>
        <v>0</v>
      </c>
      <c r="MIX4" s="1">
        <f>'[1]Pakiet 1'!MJI1</f>
        <v>0</v>
      </c>
      <c r="MIY4" s="1">
        <f>'[1]Pakiet 1'!MJJ1</f>
        <v>0</v>
      </c>
      <c r="MIZ4" s="1">
        <f>'[1]Pakiet 1'!MJK1</f>
        <v>0</v>
      </c>
      <c r="MJA4" s="1">
        <f>'[1]Pakiet 1'!MJL1</f>
        <v>0</v>
      </c>
      <c r="MJB4" s="1">
        <f>'[1]Pakiet 1'!MJM1</f>
        <v>0</v>
      </c>
      <c r="MJC4" s="1">
        <f>'[1]Pakiet 1'!MJN1</f>
        <v>0</v>
      </c>
      <c r="MJD4" s="1">
        <f>'[1]Pakiet 1'!MJO1</f>
        <v>0</v>
      </c>
      <c r="MJE4" s="1">
        <f>'[1]Pakiet 1'!MJP1</f>
        <v>0</v>
      </c>
      <c r="MJF4" s="1">
        <f>'[1]Pakiet 1'!MJQ1</f>
        <v>0</v>
      </c>
      <c r="MJG4" s="1">
        <f>'[1]Pakiet 1'!MJR1</f>
        <v>0</v>
      </c>
      <c r="MJH4" s="1">
        <f>'[1]Pakiet 1'!MJS1</f>
        <v>0</v>
      </c>
      <c r="MJI4" s="1">
        <f>'[1]Pakiet 1'!MJT1</f>
        <v>0</v>
      </c>
      <c r="MJJ4" s="1">
        <f>'[1]Pakiet 1'!MJU1</f>
        <v>0</v>
      </c>
      <c r="MJK4" s="1">
        <f>'[1]Pakiet 1'!MJV1</f>
        <v>0</v>
      </c>
      <c r="MJL4" s="1">
        <f>'[1]Pakiet 1'!MJW1</f>
        <v>0</v>
      </c>
      <c r="MJM4" s="1">
        <f>'[1]Pakiet 1'!MJX1</f>
        <v>0</v>
      </c>
      <c r="MJN4" s="1">
        <f>'[1]Pakiet 1'!MJY1</f>
        <v>0</v>
      </c>
      <c r="MJO4" s="1">
        <f>'[1]Pakiet 1'!MJZ1</f>
        <v>0</v>
      </c>
      <c r="MJP4" s="1">
        <f>'[1]Pakiet 1'!MKA1</f>
        <v>0</v>
      </c>
      <c r="MJQ4" s="1">
        <f>'[1]Pakiet 1'!MKB1</f>
        <v>0</v>
      </c>
      <c r="MJR4" s="1">
        <f>'[1]Pakiet 1'!MKC1</f>
        <v>0</v>
      </c>
      <c r="MJS4" s="1">
        <f>'[1]Pakiet 1'!MKD1</f>
        <v>0</v>
      </c>
      <c r="MJT4" s="1">
        <f>'[1]Pakiet 1'!MKE1</f>
        <v>0</v>
      </c>
      <c r="MJU4" s="1">
        <f>'[1]Pakiet 1'!MKF1</f>
        <v>0</v>
      </c>
      <c r="MJV4" s="1">
        <f>'[1]Pakiet 1'!MKG1</f>
        <v>0</v>
      </c>
      <c r="MJW4" s="1">
        <f>'[1]Pakiet 1'!MKH1</f>
        <v>0</v>
      </c>
      <c r="MJX4" s="1">
        <f>'[1]Pakiet 1'!MKI1</f>
        <v>0</v>
      </c>
      <c r="MJY4" s="1">
        <f>'[1]Pakiet 1'!MKJ1</f>
        <v>0</v>
      </c>
      <c r="MJZ4" s="1">
        <f>'[1]Pakiet 1'!MKK1</f>
        <v>0</v>
      </c>
      <c r="MKA4" s="1">
        <f>'[1]Pakiet 1'!MKL1</f>
        <v>0</v>
      </c>
      <c r="MKB4" s="1">
        <f>'[1]Pakiet 1'!MKM1</f>
        <v>0</v>
      </c>
      <c r="MKC4" s="1">
        <f>'[1]Pakiet 1'!MKN1</f>
        <v>0</v>
      </c>
      <c r="MKD4" s="1">
        <f>'[1]Pakiet 1'!MKO1</f>
        <v>0</v>
      </c>
      <c r="MKE4" s="1">
        <f>'[1]Pakiet 1'!MKP1</f>
        <v>0</v>
      </c>
      <c r="MKF4" s="1">
        <f>'[1]Pakiet 1'!MKQ1</f>
        <v>0</v>
      </c>
      <c r="MKG4" s="1">
        <f>'[1]Pakiet 1'!MKR1</f>
        <v>0</v>
      </c>
      <c r="MKH4" s="1">
        <f>'[1]Pakiet 1'!MKS1</f>
        <v>0</v>
      </c>
      <c r="MKI4" s="1">
        <f>'[1]Pakiet 1'!MKT1</f>
        <v>0</v>
      </c>
      <c r="MKJ4" s="1">
        <f>'[1]Pakiet 1'!MKU1</f>
        <v>0</v>
      </c>
      <c r="MKK4" s="1">
        <f>'[1]Pakiet 1'!MKV1</f>
        <v>0</v>
      </c>
      <c r="MKL4" s="1">
        <f>'[1]Pakiet 1'!MKW1</f>
        <v>0</v>
      </c>
      <c r="MKM4" s="1">
        <f>'[1]Pakiet 1'!MKX1</f>
        <v>0</v>
      </c>
      <c r="MKN4" s="1">
        <f>'[1]Pakiet 1'!MKY1</f>
        <v>0</v>
      </c>
      <c r="MKO4" s="1">
        <f>'[1]Pakiet 1'!MKZ1</f>
        <v>0</v>
      </c>
      <c r="MKP4" s="1">
        <f>'[1]Pakiet 1'!MLA1</f>
        <v>0</v>
      </c>
      <c r="MKQ4" s="1">
        <f>'[1]Pakiet 1'!MLB1</f>
        <v>0</v>
      </c>
      <c r="MKR4" s="1">
        <f>'[1]Pakiet 1'!MLC1</f>
        <v>0</v>
      </c>
      <c r="MKS4" s="1">
        <f>'[1]Pakiet 1'!MLD1</f>
        <v>0</v>
      </c>
      <c r="MKT4" s="1">
        <f>'[1]Pakiet 1'!MLE1</f>
        <v>0</v>
      </c>
      <c r="MKU4" s="1">
        <f>'[1]Pakiet 1'!MLF1</f>
        <v>0</v>
      </c>
      <c r="MKV4" s="1">
        <f>'[1]Pakiet 1'!MLG1</f>
        <v>0</v>
      </c>
      <c r="MKW4" s="1">
        <f>'[1]Pakiet 1'!MLH1</f>
        <v>0</v>
      </c>
      <c r="MKX4" s="1">
        <f>'[1]Pakiet 1'!MLI1</f>
        <v>0</v>
      </c>
      <c r="MKY4" s="1">
        <f>'[1]Pakiet 1'!MLJ1</f>
        <v>0</v>
      </c>
      <c r="MKZ4" s="1">
        <f>'[1]Pakiet 1'!MLK1</f>
        <v>0</v>
      </c>
      <c r="MLA4" s="1">
        <f>'[1]Pakiet 1'!MLL1</f>
        <v>0</v>
      </c>
      <c r="MLB4" s="1">
        <f>'[1]Pakiet 1'!MLM1</f>
        <v>0</v>
      </c>
      <c r="MLC4" s="1">
        <f>'[1]Pakiet 1'!MLN1</f>
        <v>0</v>
      </c>
      <c r="MLD4" s="1">
        <f>'[1]Pakiet 1'!MLO1</f>
        <v>0</v>
      </c>
      <c r="MLE4" s="1">
        <f>'[1]Pakiet 1'!MLP1</f>
        <v>0</v>
      </c>
      <c r="MLF4" s="1">
        <f>'[1]Pakiet 1'!MLQ1</f>
        <v>0</v>
      </c>
      <c r="MLG4" s="1">
        <f>'[1]Pakiet 1'!MLR1</f>
        <v>0</v>
      </c>
      <c r="MLH4" s="1">
        <f>'[1]Pakiet 1'!MLS1</f>
        <v>0</v>
      </c>
      <c r="MLI4" s="1">
        <f>'[1]Pakiet 1'!MLT1</f>
        <v>0</v>
      </c>
      <c r="MLJ4" s="1">
        <f>'[1]Pakiet 1'!MLU1</f>
        <v>0</v>
      </c>
      <c r="MLK4" s="1">
        <f>'[1]Pakiet 1'!MLV1</f>
        <v>0</v>
      </c>
      <c r="MLL4" s="1">
        <f>'[1]Pakiet 1'!MLW1</f>
        <v>0</v>
      </c>
      <c r="MLM4" s="1">
        <f>'[1]Pakiet 1'!MLX1</f>
        <v>0</v>
      </c>
      <c r="MLN4" s="1">
        <f>'[1]Pakiet 1'!MLY1</f>
        <v>0</v>
      </c>
      <c r="MLO4" s="1">
        <f>'[1]Pakiet 1'!MLZ1</f>
        <v>0</v>
      </c>
      <c r="MLP4" s="1">
        <f>'[1]Pakiet 1'!MMA1</f>
        <v>0</v>
      </c>
      <c r="MLQ4" s="1">
        <f>'[1]Pakiet 1'!MMB1</f>
        <v>0</v>
      </c>
      <c r="MLR4" s="1">
        <f>'[1]Pakiet 1'!MMC1</f>
        <v>0</v>
      </c>
      <c r="MLS4" s="1">
        <f>'[1]Pakiet 1'!MMD1</f>
        <v>0</v>
      </c>
      <c r="MLT4" s="1">
        <f>'[1]Pakiet 1'!MME1</f>
        <v>0</v>
      </c>
      <c r="MLU4" s="1">
        <f>'[1]Pakiet 1'!MMF1</f>
        <v>0</v>
      </c>
      <c r="MLV4" s="1">
        <f>'[1]Pakiet 1'!MMG1</f>
        <v>0</v>
      </c>
      <c r="MLW4" s="1">
        <f>'[1]Pakiet 1'!MMH1</f>
        <v>0</v>
      </c>
      <c r="MLX4" s="1">
        <f>'[1]Pakiet 1'!MMI1</f>
        <v>0</v>
      </c>
      <c r="MLY4" s="1">
        <f>'[1]Pakiet 1'!MMJ1</f>
        <v>0</v>
      </c>
      <c r="MLZ4" s="1">
        <f>'[1]Pakiet 1'!MMK1</f>
        <v>0</v>
      </c>
      <c r="MMA4" s="1">
        <f>'[1]Pakiet 1'!MML1</f>
        <v>0</v>
      </c>
      <c r="MMB4" s="1">
        <f>'[1]Pakiet 1'!MMM1</f>
        <v>0</v>
      </c>
      <c r="MMC4" s="1">
        <f>'[1]Pakiet 1'!MMN1</f>
        <v>0</v>
      </c>
      <c r="MMD4" s="1">
        <f>'[1]Pakiet 1'!MMO1</f>
        <v>0</v>
      </c>
      <c r="MME4" s="1">
        <f>'[1]Pakiet 1'!MMP1</f>
        <v>0</v>
      </c>
      <c r="MMF4" s="1">
        <f>'[1]Pakiet 1'!MMQ1</f>
        <v>0</v>
      </c>
      <c r="MMG4" s="1">
        <f>'[1]Pakiet 1'!MMR1</f>
        <v>0</v>
      </c>
      <c r="MMH4" s="1">
        <f>'[1]Pakiet 1'!MMS1</f>
        <v>0</v>
      </c>
      <c r="MMI4" s="1">
        <f>'[1]Pakiet 1'!MMT1</f>
        <v>0</v>
      </c>
      <c r="MMJ4" s="1">
        <f>'[1]Pakiet 1'!MMU1</f>
        <v>0</v>
      </c>
      <c r="MMK4" s="1">
        <f>'[1]Pakiet 1'!MMV1</f>
        <v>0</v>
      </c>
      <c r="MML4" s="1">
        <f>'[1]Pakiet 1'!MMW1</f>
        <v>0</v>
      </c>
      <c r="MMM4" s="1">
        <f>'[1]Pakiet 1'!MMX1</f>
        <v>0</v>
      </c>
      <c r="MMN4" s="1">
        <f>'[1]Pakiet 1'!MMY1</f>
        <v>0</v>
      </c>
      <c r="MMO4" s="1">
        <f>'[1]Pakiet 1'!MMZ1</f>
        <v>0</v>
      </c>
      <c r="MMP4" s="1">
        <f>'[1]Pakiet 1'!MNA1</f>
        <v>0</v>
      </c>
      <c r="MMQ4" s="1">
        <f>'[1]Pakiet 1'!MNB1</f>
        <v>0</v>
      </c>
      <c r="MMR4" s="1">
        <f>'[1]Pakiet 1'!MNC1</f>
        <v>0</v>
      </c>
      <c r="MMS4" s="1">
        <f>'[1]Pakiet 1'!MND1</f>
        <v>0</v>
      </c>
      <c r="MMT4" s="1">
        <f>'[1]Pakiet 1'!MNE1</f>
        <v>0</v>
      </c>
      <c r="MMU4" s="1">
        <f>'[1]Pakiet 1'!MNF1</f>
        <v>0</v>
      </c>
      <c r="MMV4" s="1">
        <f>'[1]Pakiet 1'!MNG1</f>
        <v>0</v>
      </c>
      <c r="MMW4" s="1">
        <f>'[1]Pakiet 1'!MNH1</f>
        <v>0</v>
      </c>
      <c r="MMX4" s="1">
        <f>'[1]Pakiet 1'!MNI1</f>
        <v>0</v>
      </c>
      <c r="MMY4" s="1">
        <f>'[1]Pakiet 1'!MNJ1</f>
        <v>0</v>
      </c>
      <c r="MMZ4" s="1">
        <f>'[1]Pakiet 1'!MNK1</f>
        <v>0</v>
      </c>
      <c r="MNA4" s="1">
        <f>'[1]Pakiet 1'!MNL1</f>
        <v>0</v>
      </c>
      <c r="MNB4" s="1">
        <f>'[1]Pakiet 1'!MNM1</f>
        <v>0</v>
      </c>
      <c r="MNC4" s="1">
        <f>'[1]Pakiet 1'!MNN1</f>
        <v>0</v>
      </c>
      <c r="MND4" s="1">
        <f>'[1]Pakiet 1'!MNO1</f>
        <v>0</v>
      </c>
      <c r="MNE4" s="1">
        <f>'[1]Pakiet 1'!MNP1</f>
        <v>0</v>
      </c>
      <c r="MNF4" s="1">
        <f>'[1]Pakiet 1'!MNQ1</f>
        <v>0</v>
      </c>
      <c r="MNG4" s="1">
        <f>'[1]Pakiet 1'!MNR1</f>
        <v>0</v>
      </c>
      <c r="MNH4" s="1">
        <f>'[1]Pakiet 1'!MNS1</f>
        <v>0</v>
      </c>
      <c r="MNI4" s="1">
        <f>'[1]Pakiet 1'!MNT1</f>
        <v>0</v>
      </c>
      <c r="MNJ4" s="1">
        <f>'[1]Pakiet 1'!MNU1</f>
        <v>0</v>
      </c>
      <c r="MNK4" s="1">
        <f>'[1]Pakiet 1'!MNV1</f>
        <v>0</v>
      </c>
      <c r="MNL4" s="1">
        <f>'[1]Pakiet 1'!MNW1</f>
        <v>0</v>
      </c>
      <c r="MNM4" s="1">
        <f>'[1]Pakiet 1'!MNX1</f>
        <v>0</v>
      </c>
      <c r="MNN4" s="1">
        <f>'[1]Pakiet 1'!MNY1</f>
        <v>0</v>
      </c>
      <c r="MNO4" s="1">
        <f>'[1]Pakiet 1'!MNZ1</f>
        <v>0</v>
      </c>
      <c r="MNP4" s="1">
        <f>'[1]Pakiet 1'!MOA1</f>
        <v>0</v>
      </c>
      <c r="MNQ4" s="1">
        <f>'[1]Pakiet 1'!MOB1</f>
        <v>0</v>
      </c>
      <c r="MNR4" s="1">
        <f>'[1]Pakiet 1'!MOC1</f>
        <v>0</v>
      </c>
      <c r="MNS4" s="1">
        <f>'[1]Pakiet 1'!MOD1</f>
        <v>0</v>
      </c>
      <c r="MNT4" s="1">
        <f>'[1]Pakiet 1'!MOE1</f>
        <v>0</v>
      </c>
      <c r="MNU4" s="1">
        <f>'[1]Pakiet 1'!MOF1</f>
        <v>0</v>
      </c>
      <c r="MNV4" s="1">
        <f>'[1]Pakiet 1'!MOG1</f>
        <v>0</v>
      </c>
      <c r="MNW4" s="1">
        <f>'[1]Pakiet 1'!MOH1</f>
        <v>0</v>
      </c>
      <c r="MNX4" s="1">
        <f>'[1]Pakiet 1'!MOI1</f>
        <v>0</v>
      </c>
      <c r="MNY4" s="1">
        <f>'[1]Pakiet 1'!MOJ1</f>
        <v>0</v>
      </c>
      <c r="MNZ4" s="1">
        <f>'[1]Pakiet 1'!MOK1</f>
        <v>0</v>
      </c>
      <c r="MOA4" s="1">
        <f>'[1]Pakiet 1'!MOL1</f>
        <v>0</v>
      </c>
      <c r="MOB4" s="1">
        <f>'[1]Pakiet 1'!MOM1</f>
        <v>0</v>
      </c>
      <c r="MOC4" s="1">
        <f>'[1]Pakiet 1'!MON1</f>
        <v>0</v>
      </c>
      <c r="MOD4" s="1">
        <f>'[1]Pakiet 1'!MOO1</f>
        <v>0</v>
      </c>
      <c r="MOE4" s="1">
        <f>'[1]Pakiet 1'!MOP1</f>
        <v>0</v>
      </c>
      <c r="MOF4" s="1">
        <f>'[1]Pakiet 1'!MOQ1</f>
        <v>0</v>
      </c>
      <c r="MOG4" s="1">
        <f>'[1]Pakiet 1'!MOR1</f>
        <v>0</v>
      </c>
      <c r="MOH4" s="1">
        <f>'[1]Pakiet 1'!MOS1</f>
        <v>0</v>
      </c>
      <c r="MOI4" s="1">
        <f>'[1]Pakiet 1'!MOT1</f>
        <v>0</v>
      </c>
      <c r="MOJ4" s="1">
        <f>'[1]Pakiet 1'!MOU1</f>
        <v>0</v>
      </c>
      <c r="MOK4" s="1">
        <f>'[1]Pakiet 1'!MOV1</f>
        <v>0</v>
      </c>
      <c r="MOL4" s="1">
        <f>'[1]Pakiet 1'!MOW1</f>
        <v>0</v>
      </c>
      <c r="MOM4" s="1">
        <f>'[1]Pakiet 1'!MOX1</f>
        <v>0</v>
      </c>
      <c r="MON4" s="1">
        <f>'[1]Pakiet 1'!MOY1</f>
        <v>0</v>
      </c>
      <c r="MOO4" s="1">
        <f>'[1]Pakiet 1'!MOZ1</f>
        <v>0</v>
      </c>
      <c r="MOP4" s="1">
        <f>'[1]Pakiet 1'!MPA1</f>
        <v>0</v>
      </c>
      <c r="MOQ4" s="1">
        <f>'[1]Pakiet 1'!MPB1</f>
        <v>0</v>
      </c>
      <c r="MOR4" s="1">
        <f>'[1]Pakiet 1'!MPC1</f>
        <v>0</v>
      </c>
      <c r="MOS4" s="1">
        <f>'[1]Pakiet 1'!MPD1</f>
        <v>0</v>
      </c>
      <c r="MOT4" s="1">
        <f>'[1]Pakiet 1'!MPE1</f>
        <v>0</v>
      </c>
      <c r="MOU4" s="1">
        <f>'[1]Pakiet 1'!MPF1</f>
        <v>0</v>
      </c>
      <c r="MOV4" s="1">
        <f>'[1]Pakiet 1'!MPG1</f>
        <v>0</v>
      </c>
      <c r="MOW4" s="1">
        <f>'[1]Pakiet 1'!MPH1</f>
        <v>0</v>
      </c>
      <c r="MOX4" s="1">
        <f>'[1]Pakiet 1'!MPI1</f>
        <v>0</v>
      </c>
      <c r="MOY4" s="1">
        <f>'[1]Pakiet 1'!MPJ1</f>
        <v>0</v>
      </c>
      <c r="MOZ4" s="1">
        <f>'[1]Pakiet 1'!MPK1</f>
        <v>0</v>
      </c>
      <c r="MPA4" s="1">
        <f>'[1]Pakiet 1'!MPL1</f>
        <v>0</v>
      </c>
      <c r="MPB4" s="1">
        <f>'[1]Pakiet 1'!MPM1</f>
        <v>0</v>
      </c>
      <c r="MPC4" s="1">
        <f>'[1]Pakiet 1'!MPN1</f>
        <v>0</v>
      </c>
      <c r="MPD4" s="1">
        <f>'[1]Pakiet 1'!MPO1</f>
        <v>0</v>
      </c>
      <c r="MPE4" s="1">
        <f>'[1]Pakiet 1'!MPP1</f>
        <v>0</v>
      </c>
      <c r="MPF4" s="1">
        <f>'[1]Pakiet 1'!MPQ1</f>
        <v>0</v>
      </c>
      <c r="MPG4" s="1">
        <f>'[1]Pakiet 1'!MPR1</f>
        <v>0</v>
      </c>
      <c r="MPH4" s="1">
        <f>'[1]Pakiet 1'!MPS1</f>
        <v>0</v>
      </c>
      <c r="MPI4" s="1">
        <f>'[1]Pakiet 1'!MPT1</f>
        <v>0</v>
      </c>
      <c r="MPJ4" s="1">
        <f>'[1]Pakiet 1'!MPU1</f>
        <v>0</v>
      </c>
      <c r="MPK4" s="1">
        <f>'[1]Pakiet 1'!MPV1</f>
        <v>0</v>
      </c>
      <c r="MPL4" s="1">
        <f>'[1]Pakiet 1'!MPW1</f>
        <v>0</v>
      </c>
      <c r="MPM4" s="1">
        <f>'[1]Pakiet 1'!MPX1</f>
        <v>0</v>
      </c>
      <c r="MPN4" s="1">
        <f>'[1]Pakiet 1'!MPY1</f>
        <v>0</v>
      </c>
      <c r="MPO4" s="1">
        <f>'[1]Pakiet 1'!MPZ1</f>
        <v>0</v>
      </c>
      <c r="MPP4" s="1">
        <f>'[1]Pakiet 1'!MQA1</f>
        <v>0</v>
      </c>
      <c r="MPQ4" s="1">
        <f>'[1]Pakiet 1'!MQB1</f>
        <v>0</v>
      </c>
      <c r="MPR4" s="1">
        <f>'[1]Pakiet 1'!MQC1</f>
        <v>0</v>
      </c>
      <c r="MPS4" s="1">
        <f>'[1]Pakiet 1'!MQD1</f>
        <v>0</v>
      </c>
      <c r="MPT4" s="1">
        <f>'[1]Pakiet 1'!MQE1</f>
        <v>0</v>
      </c>
      <c r="MPU4" s="1">
        <f>'[1]Pakiet 1'!MQF1</f>
        <v>0</v>
      </c>
      <c r="MPV4" s="1">
        <f>'[1]Pakiet 1'!MQG1</f>
        <v>0</v>
      </c>
      <c r="MPW4" s="1">
        <f>'[1]Pakiet 1'!MQH1</f>
        <v>0</v>
      </c>
      <c r="MPX4" s="1">
        <f>'[1]Pakiet 1'!MQI1</f>
        <v>0</v>
      </c>
      <c r="MPY4" s="1">
        <f>'[1]Pakiet 1'!MQJ1</f>
        <v>0</v>
      </c>
      <c r="MPZ4" s="1">
        <f>'[1]Pakiet 1'!MQK1</f>
        <v>0</v>
      </c>
      <c r="MQA4" s="1">
        <f>'[1]Pakiet 1'!MQL1</f>
        <v>0</v>
      </c>
      <c r="MQB4" s="1">
        <f>'[1]Pakiet 1'!MQM1</f>
        <v>0</v>
      </c>
      <c r="MQC4" s="1">
        <f>'[1]Pakiet 1'!MQN1</f>
        <v>0</v>
      </c>
      <c r="MQD4" s="1">
        <f>'[1]Pakiet 1'!MQO1</f>
        <v>0</v>
      </c>
      <c r="MQE4" s="1">
        <f>'[1]Pakiet 1'!MQP1</f>
        <v>0</v>
      </c>
      <c r="MQF4" s="1">
        <f>'[1]Pakiet 1'!MQQ1</f>
        <v>0</v>
      </c>
      <c r="MQG4" s="1">
        <f>'[1]Pakiet 1'!MQR1</f>
        <v>0</v>
      </c>
      <c r="MQH4" s="1">
        <f>'[1]Pakiet 1'!MQS1</f>
        <v>0</v>
      </c>
      <c r="MQI4" s="1">
        <f>'[1]Pakiet 1'!MQT1</f>
        <v>0</v>
      </c>
      <c r="MQJ4" s="1">
        <f>'[1]Pakiet 1'!MQU1</f>
        <v>0</v>
      </c>
      <c r="MQK4" s="1">
        <f>'[1]Pakiet 1'!MQV1</f>
        <v>0</v>
      </c>
      <c r="MQL4" s="1">
        <f>'[1]Pakiet 1'!MQW1</f>
        <v>0</v>
      </c>
      <c r="MQM4" s="1">
        <f>'[1]Pakiet 1'!MQX1</f>
        <v>0</v>
      </c>
      <c r="MQN4" s="1">
        <f>'[1]Pakiet 1'!MQY1</f>
        <v>0</v>
      </c>
      <c r="MQO4" s="1">
        <f>'[1]Pakiet 1'!MQZ1</f>
        <v>0</v>
      </c>
      <c r="MQP4" s="1">
        <f>'[1]Pakiet 1'!MRA1</f>
        <v>0</v>
      </c>
      <c r="MQQ4" s="1">
        <f>'[1]Pakiet 1'!MRB1</f>
        <v>0</v>
      </c>
      <c r="MQR4" s="1">
        <f>'[1]Pakiet 1'!MRC1</f>
        <v>0</v>
      </c>
      <c r="MQS4" s="1">
        <f>'[1]Pakiet 1'!MRD1</f>
        <v>0</v>
      </c>
      <c r="MQT4" s="1">
        <f>'[1]Pakiet 1'!MRE1</f>
        <v>0</v>
      </c>
      <c r="MQU4" s="1">
        <f>'[1]Pakiet 1'!MRF1</f>
        <v>0</v>
      </c>
      <c r="MQV4" s="1">
        <f>'[1]Pakiet 1'!MRG1</f>
        <v>0</v>
      </c>
      <c r="MQW4" s="1">
        <f>'[1]Pakiet 1'!MRH1</f>
        <v>0</v>
      </c>
      <c r="MQX4" s="1">
        <f>'[1]Pakiet 1'!MRI1</f>
        <v>0</v>
      </c>
      <c r="MQY4" s="1">
        <f>'[1]Pakiet 1'!MRJ1</f>
        <v>0</v>
      </c>
      <c r="MQZ4" s="1">
        <f>'[1]Pakiet 1'!MRK1</f>
        <v>0</v>
      </c>
      <c r="MRA4" s="1">
        <f>'[1]Pakiet 1'!MRL1</f>
        <v>0</v>
      </c>
      <c r="MRB4" s="1">
        <f>'[1]Pakiet 1'!MRM1</f>
        <v>0</v>
      </c>
      <c r="MRC4" s="1">
        <f>'[1]Pakiet 1'!MRN1</f>
        <v>0</v>
      </c>
      <c r="MRD4" s="1">
        <f>'[1]Pakiet 1'!MRO1</f>
        <v>0</v>
      </c>
      <c r="MRE4" s="1">
        <f>'[1]Pakiet 1'!MRP1</f>
        <v>0</v>
      </c>
      <c r="MRF4" s="1">
        <f>'[1]Pakiet 1'!MRQ1</f>
        <v>0</v>
      </c>
      <c r="MRG4" s="1">
        <f>'[1]Pakiet 1'!MRR1</f>
        <v>0</v>
      </c>
      <c r="MRH4" s="1">
        <f>'[1]Pakiet 1'!MRS1</f>
        <v>0</v>
      </c>
      <c r="MRI4" s="1">
        <f>'[1]Pakiet 1'!MRT1</f>
        <v>0</v>
      </c>
      <c r="MRJ4" s="1">
        <f>'[1]Pakiet 1'!MRU1</f>
        <v>0</v>
      </c>
      <c r="MRK4" s="1">
        <f>'[1]Pakiet 1'!MRV1</f>
        <v>0</v>
      </c>
      <c r="MRL4" s="1">
        <f>'[1]Pakiet 1'!MRW1</f>
        <v>0</v>
      </c>
      <c r="MRM4" s="1">
        <f>'[1]Pakiet 1'!MRX1</f>
        <v>0</v>
      </c>
      <c r="MRN4" s="1">
        <f>'[1]Pakiet 1'!MRY1</f>
        <v>0</v>
      </c>
      <c r="MRO4" s="1">
        <f>'[1]Pakiet 1'!MRZ1</f>
        <v>0</v>
      </c>
      <c r="MRP4" s="1">
        <f>'[1]Pakiet 1'!MSA1</f>
        <v>0</v>
      </c>
      <c r="MRQ4" s="1">
        <f>'[1]Pakiet 1'!MSB1</f>
        <v>0</v>
      </c>
      <c r="MRR4" s="1">
        <f>'[1]Pakiet 1'!MSC1</f>
        <v>0</v>
      </c>
      <c r="MRS4" s="1">
        <f>'[1]Pakiet 1'!MSD1</f>
        <v>0</v>
      </c>
      <c r="MRT4" s="1">
        <f>'[1]Pakiet 1'!MSE1</f>
        <v>0</v>
      </c>
      <c r="MRU4" s="1">
        <f>'[1]Pakiet 1'!MSF1</f>
        <v>0</v>
      </c>
      <c r="MRV4" s="1">
        <f>'[1]Pakiet 1'!MSG1</f>
        <v>0</v>
      </c>
      <c r="MRW4" s="1">
        <f>'[1]Pakiet 1'!MSH1</f>
        <v>0</v>
      </c>
      <c r="MRX4" s="1">
        <f>'[1]Pakiet 1'!MSI1</f>
        <v>0</v>
      </c>
      <c r="MRY4" s="1">
        <f>'[1]Pakiet 1'!MSJ1</f>
        <v>0</v>
      </c>
      <c r="MRZ4" s="1">
        <f>'[1]Pakiet 1'!MSK1</f>
        <v>0</v>
      </c>
      <c r="MSA4" s="1">
        <f>'[1]Pakiet 1'!MSL1</f>
        <v>0</v>
      </c>
      <c r="MSB4" s="1">
        <f>'[1]Pakiet 1'!MSM1</f>
        <v>0</v>
      </c>
      <c r="MSC4" s="1">
        <f>'[1]Pakiet 1'!MSN1</f>
        <v>0</v>
      </c>
      <c r="MSD4" s="1">
        <f>'[1]Pakiet 1'!MSO1</f>
        <v>0</v>
      </c>
      <c r="MSE4" s="1">
        <f>'[1]Pakiet 1'!MSP1</f>
        <v>0</v>
      </c>
      <c r="MSF4" s="1">
        <f>'[1]Pakiet 1'!MSQ1</f>
        <v>0</v>
      </c>
      <c r="MSG4" s="1">
        <f>'[1]Pakiet 1'!MSR1</f>
        <v>0</v>
      </c>
      <c r="MSH4" s="1">
        <f>'[1]Pakiet 1'!MSS1</f>
        <v>0</v>
      </c>
      <c r="MSI4" s="1">
        <f>'[1]Pakiet 1'!MST1</f>
        <v>0</v>
      </c>
      <c r="MSJ4" s="1">
        <f>'[1]Pakiet 1'!MSU1</f>
        <v>0</v>
      </c>
      <c r="MSK4" s="1">
        <f>'[1]Pakiet 1'!MSV1</f>
        <v>0</v>
      </c>
      <c r="MSL4" s="1">
        <f>'[1]Pakiet 1'!MSW1</f>
        <v>0</v>
      </c>
      <c r="MSM4" s="1">
        <f>'[1]Pakiet 1'!MSX1</f>
        <v>0</v>
      </c>
      <c r="MSN4" s="1">
        <f>'[1]Pakiet 1'!MSY1</f>
        <v>0</v>
      </c>
      <c r="MSO4" s="1">
        <f>'[1]Pakiet 1'!MSZ1</f>
        <v>0</v>
      </c>
      <c r="MSP4" s="1">
        <f>'[1]Pakiet 1'!MTA1</f>
        <v>0</v>
      </c>
      <c r="MSQ4" s="1">
        <f>'[1]Pakiet 1'!MTB1</f>
        <v>0</v>
      </c>
      <c r="MSR4" s="1">
        <f>'[1]Pakiet 1'!MTC1</f>
        <v>0</v>
      </c>
      <c r="MSS4" s="1">
        <f>'[1]Pakiet 1'!MTD1</f>
        <v>0</v>
      </c>
      <c r="MST4" s="1">
        <f>'[1]Pakiet 1'!MTE1</f>
        <v>0</v>
      </c>
      <c r="MSU4" s="1">
        <f>'[1]Pakiet 1'!MTF1</f>
        <v>0</v>
      </c>
      <c r="MSV4" s="1">
        <f>'[1]Pakiet 1'!MTG1</f>
        <v>0</v>
      </c>
      <c r="MSW4" s="1">
        <f>'[1]Pakiet 1'!MTH1</f>
        <v>0</v>
      </c>
      <c r="MSX4" s="1">
        <f>'[1]Pakiet 1'!MTI1</f>
        <v>0</v>
      </c>
      <c r="MSY4" s="1">
        <f>'[1]Pakiet 1'!MTJ1</f>
        <v>0</v>
      </c>
      <c r="MSZ4" s="1">
        <f>'[1]Pakiet 1'!MTK1</f>
        <v>0</v>
      </c>
      <c r="MTA4" s="1">
        <f>'[1]Pakiet 1'!MTL1</f>
        <v>0</v>
      </c>
      <c r="MTB4" s="1">
        <f>'[1]Pakiet 1'!MTM1</f>
        <v>0</v>
      </c>
      <c r="MTC4" s="1">
        <f>'[1]Pakiet 1'!MTN1</f>
        <v>0</v>
      </c>
      <c r="MTD4" s="1">
        <f>'[1]Pakiet 1'!MTO1</f>
        <v>0</v>
      </c>
      <c r="MTE4" s="1">
        <f>'[1]Pakiet 1'!MTP1</f>
        <v>0</v>
      </c>
      <c r="MTF4" s="1">
        <f>'[1]Pakiet 1'!MTQ1</f>
        <v>0</v>
      </c>
      <c r="MTG4" s="1">
        <f>'[1]Pakiet 1'!MTR1</f>
        <v>0</v>
      </c>
      <c r="MTH4" s="1">
        <f>'[1]Pakiet 1'!MTS1</f>
        <v>0</v>
      </c>
      <c r="MTI4" s="1">
        <f>'[1]Pakiet 1'!MTT1</f>
        <v>0</v>
      </c>
      <c r="MTJ4" s="1">
        <f>'[1]Pakiet 1'!MTU1</f>
        <v>0</v>
      </c>
      <c r="MTK4" s="1">
        <f>'[1]Pakiet 1'!MTV1</f>
        <v>0</v>
      </c>
      <c r="MTL4" s="1">
        <f>'[1]Pakiet 1'!MTW1</f>
        <v>0</v>
      </c>
      <c r="MTM4" s="1">
        <f>'[1]Pakiet 1'!MTX1</f>
        <v>0</v>
      </c>
      <c r="MTN4" s="1">
        <f>'[1]Pakiet 1'!MTY1</f>
        <v>0</v>
      </c>
      <c r="MTO4" s="1">
        <f>'[1]Pakiet 1'!MTZ1</f>
        <v>0</v>
      </c>
      <c r="MTP4" s="1">
        <f>'[1]Pakiet 1'!MUA1</f>
        <v>0</v>
      </c>
      <c r="MTQ4" s="1">
        <f>'[1]Pakiet 1'!MUB1</f>
        <v>0</v>
      </c>
      <c r="MTR4" s="1">
        <f>'[1]Pakiet 1'!MUC1</f>
        <v>0</v>
      </c>
      <c r="MTS4" s="1">
        <f>'[1]Pakiet 1'!MUD1</f>
        <v>0</v>
      </c>
      <c r="MTT4" s="1">
        <f>'[1]Pakiet 1'!MUE1</f>
        <v>0</v>
      </c>
      <c r="MTU4" s="1">
        <f>'[1]Pakiet 1'!MUF1</f>
        <v>0</v>
      </c>
      <c r="MTV4" s="1">
        <f>'[1]Pakiet 1'!MUG1</f>
        <v>0</v>
      </c>
      <c r="MTW4" s="1">
        <f>'[1]Pakiet 1'!MUH1</f>
        <v>0</v>
      </c>
      <c r="MTX4" s="1">
        <f>'[1]Pakiet 1'!MUI1</f>
        <v>0</v>
      </c>
      <c r="MTY4" s="1">
        <f>'[1]Pakiet 1'!MUJ1</f>
        <v>0</v>
      </c>
      <c r="MTZ4" s="1">
        <f>'[1]Pakiet 1'!MUK1</f>
        <v>0</v>
      </c>
      <c r="MUA4" s="1">
        <f>'[1]Pakiet 1'!MUL1</f>
        <v>0</v>
      </c>
      <c r="MUB4" s="1">
        <f>'[1]Pakiet 1'!MUM1</f>
        <v>0</v>
      </c>
      <c r="MUC4" s="1">
        <f>'[1]Pakiet 1'!MUN1</f>
        <v>0</v>
      </c>
      <c r="MUD4" s="1">
        <f>'[1]Pakiet 1'!MUO1</f>
        <v>0</v>
      </c>
      <c r="MUE4" s="1">
        <f>'[1]Pakiet 1'!MUP1</f>
        <v>0</v>
      </c>
      <c r="MUF4" s="1">
        <f>'[1]Pakiet 1'!MUQ1</f>
        <v>0</v>
      </c>
      <c r="MUG4" s="1">
        <f>'[1]Pakiet 1'!MUR1</f>
        <v>0</v>
      </c>
      <c r="MUH4" s="1">
        <f>'[1]Pakiet 1'!MUS1</f>
        <v>0</v>
      </c>
      <c r="MUI4" s="1">
        <f>'[1]Pakiet 1'!MUT1</f>
        <v>0</v>
      </c>
      <c r="MUJ4" s="1">
        <f>'[1]Pakiet 1'!MUU1</f>
        <v>0</v>
      </c>
      <c r="MUK4" s="1">
        <f>'[1]Pakiet 1'!MUV1</f>
        <v>0</v>
      </c>
      <c r="MUL4" s="1">
        <f>'[1]Pakiet 1'!MUW1</f>
        <v>0</v>
      </c>
      <c r="MUM4" s="1">
        <f>'[1]Pakiet 1'!MUX1</f>
        <v>0</v>
      </c>
      <c r="MUN4" s="1">
        <f>'[1]Pakiet 1'!MUY1</f>
        <v>0</v>
      </c>
      <c r="MUO4" s="1">
        <f>'[1]Pakiet 1'!MUZ1</f>
        <v>0</v>
      </c>
      <c r="MUP4" s="1">
        <f>'[1]Pakiet 1'!MVA1</f>
        <v>0</v>
      </c>
      <c r="MUQ4" s="1">
        <f>'[1]Pakiet 1'!MVB1</f>
        <v>0</v>
      </c>
      <c r="MUR4" s="1">
        <f>'[1]Pakiet 1'!MVC1</f>
        <v>0</v>
      </c>
      <c r="MUS4" s="1">
        <f>'[1]Pakiet 1'!MVD1</f>
        <v>0</v>
      </c>
      <c r="MUT4" s="1">
        <f>'[1]Pakiet 1'!MVE1</f>
        <v>0</v>
      </c>
      <c r="MUU4" s="1">
        <f>'[1]Pakiet 1'!MVF1</f>
        <v>0</v>
      </c>
      <c r="MUV4" s="1">
        <f>'[1]Pakiet 1'!MVG1</f>
        <v>0</v>
      </c>
      <c r="MUW4" s="1">
        <f>'[1]Pakiet 1'!MVH1</f>
        <v>0</v>
      </c>
      <c r="MUX4" s="1">
        <f>'[1]Pakiet 1'!MVI1</f>
        <v>0</v>
      </c>
      <c r="MUY4" s="1">
        <f>'[1]Pakiet 1'!MVJ1</f>
        <v>0</v>
      </c>
      <c r="MUZ4" s="1">
        <f>'[1]Pakiet 1'!MVK1</f>
        <v>0</v>
      </c>
      <c r="MVA4" s="1">
        <f>'[1]Pakiet 1'!MVL1</f>
        <v>0</v>
      </c>
      <c r="MVB4" s="1">
        <f>'[1]Pakiet 1'!MVM1</f>
        <v>0</v>
      </c>
      <c r="MVC4" s="1">
        <f>'[1]Pakiet 1'!MVN1</f>
        <v>0</v>
      </c>
      <c r="MVD4" s="1">
        <f>'[1]Pakiet 1'!MVO1</f>
        <v>0</v>
      </c>
      <c r="MVE4" s="1">
        <f>'[1]Pakiet 1'!MVP1</f>
        <v>0</v>
      </c>
      <c r="MVF4" s="1">
        <f>'[1]Pakiet 1'!MVQ1</f>
        <v>0</v>
      </c>
      <c r="MVG4" s="1">
        <f>'[1]Pakiet 1'!MVR1</f>
        <v>0</v>
      </c>
      <c r="MVH4" s="1">
        <f>'[1]Pakiet 1'!MVS1</f>
        <v>0</v>
      </c>
      <c r="MVI4" s="1">
        <f>'[1]Pakiet 1'!MVT1</f>
        <v>0</v>
      </c>
      <c r="MVJ4" s="1">
        <f>'[1]Pakiet 1'!MVU1</f>
        <v>0</v>
      </c>
      <c r="MVK4" s="1">
        <f>'[1]Pakiet 1'!MVV1</f>
        <v>0</v>
      </c>
      <c r="MVL4" s="1">
        <f>'[1]Pakiet 1'!MVW1</f>
        <v>0</v>
      </c>
      <c r="MVM4" s="1">
        <f>'[1]Pakiet 1'!MVX1</f>
        <v>0</v>
      </c>
      <c r="MVN4" s="1">
        <f>'[1]Pakiet 1'!MVY1</f>
        <v>0</v>
      </c>
      <c r="MVO4" s="1">
        <f>'[1]Pakiet 1'!MVZ1</f>
        <v>0</v>
      </c>
      <c r="MVP4" s="1">
        <f>'[1]Pakiet 1'!MWA1</f>
        <v>0</v>
      </c>
      <c r="MVQ4" s="1">
        <f>'[1]Pakiet 1'!MWB1</f>
        <v>0</v>
      </c>
      <c r="MVR4" s="1">
        <f>'[1]Pakiet 1'!MWC1</f>
        <v>0</v>
      </c>
      <c r="MVS4" s="1">
        <f>'[1]Pakiet 1'!MWD1</f>
        <v>0</v>
      </c>
      <c r="MVT4" s="1">
        <f>'[1]Pakiet 1'!MWE1</f>
        <v>0</v>
      </c>
      <c r="MVU4" s="1">
        <f>'[1]Pakiet 1'!MWF1</f>
        <v>0</v>
      </c>
      <c r="MVV4" s="1">
        <f>'[1]Pakiet 1'!MWG1</f>
        <v>0</v>
      </c>
      <c r="MVW4" s="1">
        <f>'[1]Pakiet 1'!MWH1</f>
        <v>0</v>
      </c>
      <c r="MVX4" s="1">
        <f>'[1]Pakiet 1'!MWI1</f>
        <v>0</v>
      </c>
      <c r="MVY4" s="1">
        <f>'[1]Pakiet 1'!MWJ1</f>
        <v>0</v>
      </c>
      <c r="MVZ4" s="1">
        <f>'[1]Pakiet 1'!MWK1</f>
        <v>0</v>
      </c>
      <c r="MWA4" s="1">
        <f>'[1]Pakiet 1'!MWL1</f>
        <v>0</v>
      </c>
      <c r="MWB4" s="1">
        <f>'[1]Pakiet 1'!MWM1</f>
        <v>0</v>
      </c>
      <c r="MWC4" s="1">
        <f>'[1]Pakiet 1'!MWN1</f>
        <v>0</v>
      </c>
      <c r="MWD4" s="1">
        <f>'[1]Pakiet 1'!MWO1</f>
        <v>0</v>
      </c>
      <c r="MWE4" s="1">
        <f>'[1]Pakiet 1'!MWP1</f>
        <v>0</v>
      </c>
      <c r="MWF4" s="1">
        <f>'[1]Pakiet 1'!MWQ1</f>
        <v>0</v>
      </c>
      <c r="MWG4" s="1">
        <f>'[1]Pakiet 1'!MWR1</f>
        <v>0</v>
      </c>
      <c r="MWH4" s="1">
        <f>'[1]Pakiet 1'!MWS1</f>
        <v>0</v>
      </c>
      <c r="MWI4" s="1">
        <f>'[1]Pakiet 1'!MWT1</f>
        <v>0</v>
      </c>
      <c r="MWJ4" s="1">
        <f>'[1]Pakiet 1'!MWU1</f>
        <v>0</v>
      </c>
      <c r="MWK4" s="1">
        <f>'[1]Pakiet 1'!MWV1</f>
        <v>0</v>
      </c>
      <c r="MWL4" s="1">
        <f>'[1]Pakiet 1'!MWW1</f>
        <v>0</v>
      </c>
      <c r="MWM4" s="1">
        <f>'[1]Pakiet 1'!MWX1</f>
        <v>0</v>
      </c>
      <c r="MWN4" s="1">
        <f>'[1]Pakiet 1'!MWY1</f>
        <v>0</v>
      </c>
      <c r="MWO4" s="1">
        <f>'[1]Pakiet 1'!MWZ1</f>
        <v>0</v>
      </c>
      <c r="MWP4" s="1">
        <f>'[1]Pakiet 1'!MXA1</f>
        <v>0</v>
      </c>
      <c r="MWQ4" s="1">
        <f>'[1]Pakiet 1'!MXB1</f>
        <v>0</v>
      </c>
      <c r="MWR4" s="1">
        <f>'[1]Pakiet 1'!MXC1</f>
        <v>0</v>
      </c>
      <c r="MWS4" s="1">
        <f>'[1]Pakiet 1'!MXD1</f>
        <v>0</v>
      </c>
      <c r="MWT4" s="1">
        <f>'[1]Pakiet 1'!MXE1</f>
        <v>0</v>
      </c>
      <c r="MWU4" s="1">
        <f>'[1]Pakiet 1'!MXF1</f>
        <v>0</v>
      </c>
      <c r="MWV4" s="1">
        <f>'[1]Pakiet 1'!MXG1</f>
        <v>0</v>
      </c>
      <c r="MWW4" s="1">
        <f>'[1]Pakiet 1'!MXH1</f>
        <v>0</v>
      </c>
      <c r="MWX4" s="1">
        <f>'[1]Pakiet 1'!MXI1</f>
        <v>0</v>
      </c>
      <c r="MWY4" s="1">
        <f>'[1]Pakiet 1'!MXJ1</f>
        <v>0</v>
      </c>
      <c r="MWZ4" s="1">
        <f>'[1]Pakiet 1'!MXK1</f>
        <v>0</v>
      </c>
      <c r="MXA4" s="1">
        <f>'[1]Pakiet 1'!MXL1</f>
        <v>0</v>
      </c>
      <c r="MXB4" s="1">
        <f>'[1]Pakiet 1'!MXM1</f>
        <v>0</v>
      </c>
      <c r="MXC4" s="1">
        <f>'[1]Pakiet 1'!MXN1</f>
        <v>0</v>
      </c>
      <c r="MXD4" s="1">
        <f>'[1]Pakiet 1'!MXO1</f>
        <v>0</v>
      </c>
      <c r="MXE4" s="1">
        <f>'[1]Pakiet 1'!MXP1</f>
        <v>0</v>
      </c>
      <c r="MXF4" s="1">
        <f>'[1]Pakiet 1'!MXQ1</f>
        <v>0</v>
      </c>
      <c r="MXG4" s="1">
        <f>'[1]Pakiet 1'!MXR1</f>
        <v>0</v>
      </c>
      <c r="MXH4" s="1">
        <f>'[1]Pakiet 1'!MXS1</f>
        <v>0</v>
      </c>
      <c r="MXI4" s="1">
        <f>'[1]Pakiet 1'!MXT1</f>
        <v>0</v>
      </c>
      <c r="MXJ4" s="1">
        <f>'[1]Pakiet 1'!MXU1</f>
        <v>0</v>
      </c>
      <c r="MXK4" s="1">
        <f>'[1]Pakiet 1'!MXV1</f>
        <v>0</v>
      </c>
      <c r="MXL4" s="1">
        <f>'[1]Pakiet 1'!MXW1</f>
        <v>0</v>
      </c>
      <c r="MXM4" s="1">
        <f>'[1]Pakiet 1'!MXX1</f>
        <v>0</v>
      </c>
      <c r="MXN4" s="1">
        <f>'[1]Pakiet 1'!MXY1</f>
        <v>0</v>
      </c>
      <c r="MXO4" s="1">
        <f>'[1]Pakiet 1'!MXZ1</f>
        <v>0</v>
      </c>
      <c r="MXP4" s="1">
        <f>'[1]Pakiet 1'!MYA1</f>
        <v>0</v>
      </c>
      <c r="MXQ4" s="1">
        <f>'[1]Pakiet 1'!MYB1</f>
        <v>0</v>
      </c>
      <c r="MXR4" s="1">
        <f>'[1]Pakiet 1'!MYC1</f>
        <v>0</v>
      </c>
      <c r="MXS4" s="1">
        <f>'[1]Pakiet 1'!MYD1</f>
        <v>0</v>
      </c>
      <c r="MXT4" s="1">
        <f>'[1]Pakiet 1'!MYE1</f>
        <v>0</v>
      </c>
      <c r="MXU4" s="1">
        <f>'[1]Pakiet 1'!MYF1</f>
        <v>0</v>
      </c>
      <c r="MXV4" s="1">
        <f>'[1]Pakiet 1'!MYG1</f>
        <v>0</v>
      </c>
      <c r="MXW4" s="1">
        <f>'[1]Pakiet 1'!MYH1</f>
        <v>0</v>
      </c>
      <c r="MXX4" s="1">
        <f>'[1]Pakiet 1'!MYI1</f>
        <v>0</v>
      </c>
      <c r="MXY4" s="1">
        <f>'[1]Pakiet 1'!MYJ1</f>
        <v>0</v>
      </c>
      <c r="MXZ4" s="1">
        <f>'[1]Pakiet 1'!MYK1</f>
        <v>0</v>
      </c>
      <c r="MYA4" s="1">
        <f>'[1]Pakiet 1'!MYL1</f>
        <v>0</v>
      </c>
      <c r="MYB4" s="1">
        <f>'[1]Pakiet 1'!MYM1</f>
        <v>0</v>
      </c>
      <c r="MYC4" s="1">
        <f>'[1]Pakiet 1'!MYN1</f>
        <v>0</v>
      </c>
      <c r="MYD4" s="1">
        <f>'[1]Pakiet 1'!MYO1</f>
        <v>0</v>
      </c>
      <c r="MYE4" s="1">
        <f>'[1]Pakiet 1'!MYP1</f>
        <v>0</v>
      </c>
      <c r="MYF4" s="1">
        <f>'[1]Pakiet 1'!MYQ1</f>
        <v>0</v>
      </c>
      <c r="MYG4" s="1">
        <f>'[1]Pakiet 1'!MYR1</f>
        <v>0</v>
      </c>
      <c r="MYH4" s="1">
        <f>'[1]Pakiet 1'!MYS1</f>
        <v>0</v>
      </c>
      <c r="MYI4" s="1">
        <f>'[1]Pakiet 1'!MYT1</f>
        <v>0</v>
      </c>
      <c r="MYJ4" s="1">
        <f>'[1]Pakiet 1'!MYU1</f>
        <v>0</v>
      </c>
      <c r="MYK4" s="1">
        <f>'[1]Pakiet 1'!MYV1</f>
        <v>0</v>
      </c>
      <c r="MYL4" s="1">
        <f>'[1]Pakiet 1'!MYW1</f>
        <v>0</v>
      </c>
      <c r="MYM4" s="1">
        <f>'[1]Pakiet 1'!MYX1</f>
        <v>0</v>
      </c>
      <c r="MYN4" s="1">
        <f>'[1]Pakiet 1'!MYY1</f>
        <v>0</v>
      </c>
      <c r="MYO4" s="1">
        <f>'[1]Pakiet 1'!MYZ1</f>
        <v>0</v>
      </c>
      <c r="MYP4" s="1">
        <f>'[1]Pakiet 1'!MZA1</f>
        <v>0</v>
      </c>
      <c r="MYQ4" s="1">
        <f>'[1]Pakiet 1'!MZB1</f>
        <v>0</v>
      </c>
      <c r="MYR4" s="1">
        <f>'[1]Pakiet 1'!MZC1</f>
        <v>0</v>
      </c>
      <c r="MYS4" s="1">
        <f>'[1]Pakiet 1'!MZD1</f>
        <v>0</v>
      </c>
      <c r="MYT4" s="1">
        <f>'[1]Pakiet 1'!MZE1</f>
        <v>0</v>
      </c>
      <c r="MYU4" s="1">
        <f>'[1]Pakiet 1'!MZF1</f>
        <v>0</v>
      </c>
      <c r="MYV4" s="1">
        <f>'[1]Pakiet 1'!MZG1</f>
        <v>0</v>
      </c>
      <c r="MYW4" s="1">
        <f>'[1]Pakiet 1'!MZH1</f>
        <v>0</v>
      </c>
      <c r="MYX4" s="1">
        <f>'[1]Pakiet 1'!MZI1</f>
        <v>0</v>
      </c>
      <c r="MYY4" s="1">
        <f>'[1]Pakiet 1'!MZJ1</f>
        <v>0</v>
      </c>
      <c r="MYZ4" s="1">
        <f>'[1]Pakiet 1'!MZK1</f>
        <v>0</v>
      </c>
      <c r="MZA4" s="1">
        <f>'[1]Pakiet 1'!MZL1</f>
        <v>0</v>
      </c>
      <c r="MZB4" s="1">
        <f>'[1]Pakiet 1'!MZM1</f>
        <v>0</v>
      </c>
      <c r="MZC4" s="1">
        <f>'[1]Pakiet 1'!MZN1</f>
        <v>0</v>
      </c>
      <c r="MZD4" s="1">
        <f>'[1]Pakiet 1'!MZO1</f>
        <v>0</v>
      </c>
      <c r="MZE4" s="1">
        <f>'[1]Pakiet 1'!MZP1</f>
        <v>0</v>
      </c>
      <c r="MZF4" s="1">
        <f>'[1]Pakiet 1'!MZQ1</f>
        <v>0</v>
      </c>
      <c r="MZG4" s="1">
        <f>'[1]Pakiet 1'!MZR1</f>
        <v>0</v>
      </c>
      <c r="MZH4" s="1">
        <f>'[1]Pakiet 1'!MZS1</f>
        <v>0</v>
      </c>
      <c r="MZI4" s="1">
        <f>'[1]Pakiet 1'!MZT1</f>
        <v>0</v>
      </c>
      <c r="MZJ4" s="1">
        <f>'[1]Pakiet 1'!MZU1</f>
        <v>0</v>
      </c>
      <c r="MZK4" s="1">
        <f>'[1]Pakiet 1'!MZV1</f>
        <v>0</v>
      </c>
      <c r="MZL4" s="1">
        <f>'[1]Pakiet 1'!MZW1</f>
        <v>0</v>
      </c>
      <c r="MZM4" s="1">
        <f>'[1]Pakiet 1'!MZX1</f>
        <v>0</v>
      </c>
      <c r="MZN4" s="1">
        <f>'[1]Pakiet 1'!MZY1</f>
        <v>0</v>
      </c>
      <c r="MZO4" s="1">
        <f>'[1]Pakiet 1'!MZZ1</f>
        <v>0</v>
      </c>
      <c r="MZP4" s="1">
        <f>'[1]Pakiet 1'!NAA1</f>
        <v>0</v>
      </c>
      <c r="MZQ4" s="1">
        <f>'[1]Pakiet 1'!NAB1</f>
        <v>0</v>
      </c>
      <c r="MZR4" s="1">
        <f>'[1]Pakiet 1'!NAC1</f>
        <v>0</v>
      </c>
      <c r="MZS4" s="1">
        <f>'[1]Pakiet 1'!NAD1</f>
        <v>0</v>
      </c>
      <c r="MZT4" s="1">
        <f>'[1]Pakiet 1'!NAE1</f>
        <v>0</v>
      </c>
      <c r="MZU4" s="1">
        <f>'[1]Pakiet 1'!NAF1</f>
        <v>0</v>
      </c>
      <c r="MZV4" s="1">
        <f>'[1]Pakiet 1'!NAG1</f>
        <v>0</v>
      </c>
      <c r="MZW4" s="1">
        <f>'[1]Pakiet 1'!NAH1</f>
        <v>0</v>
      </c>
      <c r="MZX4" s="1">
        <f>'[1]Pakiet 1'!NAI1</f>
        <v>0</v>
      </c>
      <c r="MZY4" s="1">
        <f>'[1]Pakiet 1'!NAJ1</f>
        <v>0</v>
      </c>
      <c r="MZZ4" s="1">
        <f>'[1]Pakiet 1'!NAK1</f>
        <v>0</v>
      </c>
      <c r="NAA4" s="1">
        <f>'[1]Pakiet 1'!NAL1</f>
        <v>0</v>
      </c>
      <c r="NAB4" s="1">
        <f>'[1]Pakiet 1'!NAM1</f>
        <v>0</v>
      </c>
      <c r="NAC4" s="1">
        <f>'[1]Pakiet 1'!NAN1</f>
        <v>0</v>
      </c>
      <c r="NAD4" s="1">
        <f>'[1]Pakiet 1'!NAO1</f>
        <v>0</v>
      </c>
      <c r="NAE4" s="1">
        <f>'[1]Pakiet 1'!NAP1</f>
        <v>0</v>
      </c>
      <c r="NAF4" s="1">
        <f>'[1]Pakiet 1'!NAQ1</f>
        <v>0</v>
      </c>
      <c r="NAG4" s="1">
        <f>'[1]Pakiet 1'!NAR1</f>
        <v>0</v>
      </c>
      <c r="NAH4" s="1">
        <f>'[1]Pakiet 1'!NAS1</f>
        <v>0</v>
      </c>
      <c r="NAI4" s="1">
        <f>'[1]Pakiet 1'!NAT1</f>
        <v>0</v>
      </c>
      <c r="NAJ4" s="1">
        <f>'[1]Pakiet 1'!NAU1</f>
        <v>0</v>
      </c>
      <c r="NAK4" s="1">
        <f>'[1]Pakiet 1'!NAV1</f>
        <v>0</v>
      </c>
      <c r="NAL4" s="1">
        <f>'[1]Pakiet 1'!NAW1</f>
        <v>0</v>
      </c>
      <c r="NAM4" s="1">
        <f>'[1]Pakiet 1'!NAX1</f>
        <v>0</v>
      </c>
      <c r="NAN4" s="1">
        <f>'[1]Pakiet 1'!NAY1</f>
        <v>0</v>
      </c>
      <c r="NAO4" s="1">
        <f>'[1]Pakiet 1'!NAZ1</f>
        <v>0</v>
      </c>
      <c r="NAP4" s="1">
        <f>'[1]Pakiet 1'!NBA1</f>
        <v>0</v>
      </c>
      <c r="NAQ4" s="1">
        <f>'[1]Pakiet 1'!NBB1</f>
        <v>0</v>
      </c>
      <c r="NAR4" s="1">
        <f>'[1]Pakiet 1'!NBC1</f>
        <v>0</v>
      </c>
      <c r="NAS4" s="1">
        <f>'[1]Pakiet 1'!NBD1</f>
        <v>0</v>
      </c>
      <c r="NAT4" s="1">
        <f>'[1]Pakiet 1'!NBE1</f>
        <v>0</v>
      </c>
      <c r="NAU4" s="1">
        <f>'[1]Pakiet 1'!NBF1</f>
        <v>0</v>
      </c>
      <c r="NAV4" s="1">
        <f>'[1]Pakiet 1'!NBG1</f>
        <v>0</v>
      </c>
      <c r="NAW4" s="1">
        <f>'[1]Pakiet 1'!NBH1</f>
        <v>0</v>
      </c>
      <c r="NAX4" s="1">
        <f>'[1]Pakiet 1'!NBI1</f>
        <v>0</v>
      </c>
      <c r="NAY4" s="1">
        <f>'[1]Pakiet 1'!NBJ1</f>
        <v>0</v>
      </c>
      <c r="NAZ4" s="1">
        <f>'[1]Pakiet 1'!NBK1</f>
        <v>0</v>
      </c>
      <c r="NBA4" s="1">
        <f>'[1]Pakiet 1'!NBL1</f>
        <v>0</v>
      </c>
      <c r="NBB4" s="1">
        <f>'[1]Pakiet 1'!NBM1</f>
        <v>0</v>
      </c>
      <c r="NBC4" s="1">
        <f>'[1]Pakiet 1'!NBN1</f>
        <v>0</v>
      </c>
      <c r="NBD4" s="1">
        <f>'[1]Pakiet 1'!NBO1</f>
        <v>0</v>
      </c>
      <c r="NBE4" s="1">
        <f>'[1]Pakiet 1'!NBP1</f>
        <v>0</v>
      </c>
      <c r="NBF4" s="1">
        <f>'[1]Pakiet 1'!NBQ1</f>
        <v>0</v>
      </c>
      <c r="NBG4" s="1">
        <f>'[1]Pakiet 1'!NBR1</f>
        <v>0</v>
      </c>
      <c r="NBH4" s="1">
        <f>'[1]Pakiet 1'!NBS1</f>
        <v>0</v>
      </c>
      <c r="NBI4" s="1">
        <f>'[1]Pakiet 1'!NBT1</f>
        <v>0</v>
      </c>
      <c r="NBJ4" s="1">
        <f>'[1]Pakiet 1'!NBU1</f>
        <v>0</v>
      </c>
      <c r="NBK4" s="1">
        <f>'[1]Pakiet 1'!NBV1</f>
        <v>0</v>
      </c>
      <c r="NBL4" s="1">
        <f>'[1]Pakiet 1'!NBW1</f>
        <v>0</v>
      </c>
      <c r="NBM4" s="1">
        <f>'[1]Pakiet 1'!NBX1</f>
        <v>0</v>
      </c>
      <c r="NBN4" s="1">
        <f>'[1]Pakiet 1'!NBY1</f>
        <v>0</v>
      </c>
      <c r="NBO4" s="1">
        <f>'[1]Pakiet 1'!NBZ1</f>
        <v>0</v>
      </c>
      <c r="NBP4" s="1">
        <f>'[1]Pakiet 1'!NCA1</f>
        <v>0</v>
      </c>
      <c r="NBQ4" s="1">
        <f>'[1]Pakiet 1'!NCB1</f>
        <v>0</v>
      </c>
      <c r="NBR4" s="1">
        <f>'[1]Pakiet 1'!NCC1</f>
        <v>0</v>
      </c>
      <c r="NBS4" s="1">
        <f>'[1]Pakiet 1'!NCD1</f>
        <v>0</v>
      </c>
      <c r="NBT4" s="1">
        <f>'[1]Pakiet 1'!NCE1</f>
        <v>0</v>
      </c>
      <c r="NBU4" s="1">
        <f>'[1]Pakiet 1'!NCF1</f>
        <v>0</v>
      </c>
      <c r="NBV4" s="1">
        <f>'[1]Pakiet 1'!NCG1</f>
        <v>0</v>
      </c>
      <c r="NBW4" s="1">
        <f>'[1]Pakiet 1'!NCH1</f>
        <v>0</v>
      </c>
      <c r="NBX4" s="1">
        <f>'[1]Pakiet 1'!NCI1</f>
        <v>0</v>
      </c>
      <c r="NBY4" s="1">
        <f>'[1]Pakiet 1'!NCJ1</f>
        <v>0</v>
      </c>
      <c r="NBZ4" s="1">
        <f>'[1]Pakiet 1'!NCK1</f>
        <v>0</v>
      </c>
      <c r="NCA4" s="1">
        <f>'[1]Pakiet 1'!NCL1</f>
        <v>0</v>
      </c>
      <c r="NCB4" s="1">
        <f>'[1]Pakiet 1'!NCM1</f>
        <v>0</v>
      </c>
      <c r="NCC4" s="1">
        <f>'[1]Pakiet 1'!NCN1</f>
        <v>0</v>
      </c>
      <c r="NCD4" s="1">
        <f>'[1]Pakiet 1'!NCO1</f>
        <v>0</v>
      </c>
      <c r="NCE4" s="1">
        <f>'[1]Pakiet 1'!NCP1</f>
        <v>0</v>
      </c>
      <c r="NCF4" s="1">
        <f>'[1]Pakiet 1'!NCQ1</f>
        <v>0</v>
      </c>
      <c r="NCG4" s="1">
        <f>'[1]Pakiet 1'!NCR1</f>
        <v>0</v>
      </c>
      <c r="NCH4" s="1">
        <f>'[1]Pakiet 1'!NCS1</f>
        <v>0</v>
      </c>
      <c r="NCI4" s="1">
        <f>'[1]Pakiet 1'!NCT1</f>
        <v>0</v>
      </c>
      <c r="NCJ4" s="1">
        <f>'[1]Pakiet 1'!NCU1</f>
        <v>0</v>
      </c>
      <c r="NCK4" s="1">
        <f>'[1]Pakiet 1'!NCV1</f>
        <v>0</v>
      </c>
      <c r="NCL4" s="1">
        <f>'[1]Pakiet 1'!NCW1</f>
        <v>0</v>
      </c>
      <c r="NCM4" s="1">
        <f>'[1]Pakiet 1'!NCX1</f>
        <v>0</v>
      </c>
      <c r="NCN4" s="1">
        <f>'[1]Pakiet 1'!NCY1</f>
        <v>0</v>
      </c>
      <c r="NCO4" s="1">
        <f>'[1]Pakiet 1'!NCZ1</f>
        <v>0</v>
      </c>
      <c r="NCP4" s="1">
        <f>'[1]Pakiet 1'!NDA1</f>
        <v>0</v>
      </c>
      <c r="NCQ4" s="1">
        <f>'[1]Pakiet 1'!NDB1</f>
        <v>0</v>
      </c>
      <c r="NCR4" s="1">
        <f>'[1]Pakiet 1'!NDC1</f>
        <v>0</v>
      </c>
      <c r="NCS4" s="1">
        <f>'[1]Pakiet 1'!NDD1</f>
        <v>0</v>
      </c>
      <c r="NCT4" s="1">
        <f>'[1]Pakiet 1'!NDE1</f>
        <v>0</v>
      </c>
      <c r="NCU4" s="1">
        <f>'[1]Pakiet 1'!NDF1</f>
        <v>0</v>
      </c>
      <c r="NCV4" s="1">
        <f>'[1]Pakiet 1'!NDG1</f>
        <v>0</v>
      </c>
      <c r="NCW4" s="1">
        <f>'[1]Pakiet 1'!NDH1</f>
        <v>0</v>
      </c>
      <c r="NCX4" s="1">
        <f>'[1]Pakiet 1'!NDI1</f>
        <v>0</v>
      </c>
      <c r="NCY4" s="1">
        <f>'[1]Pakiet 1'!NDJ1</f>
        <v>0</v>
      </c>
      <c r="NCZ4" s="1">
        <f>'[1]Pakiet 1'!NDK1</f>
        <v>0</v>
      </c>
      <c r="NDA4" s="1">
        <f>'[1]Pakiet 1'!NDL1</f>
        <v>0</v>
      </c>
      <c r="NDB4" s="1">
        <f>'[1]Pakiet 1'!NDM1</f>
        <v>0</v>
      </c>
      <c r="NDC4" s="1">
        <f>'[1]Pakiet 1'!NDN1</f>
        <v>0</v>
      </c>
      <c r="NDD4" s="1">
        <f>'[1]Pakiet 1'!NDO1</f>
        <v>0</v>
      </c>
      <c r="NDE4" s="1">
        <f>'[1]Pakiet 1'!NDP1</f>
        <v>0</v>
      </c>
      <c r="NDF4" s="1">
        <f>'[1]Pakiet 1'!NDQ1</f>
        <v>0</v>
      </c>
      <c r="NDG4" s="1">
        <f>'[1]Pakiet 1'!NDR1</f>
        <v>0</v>
      </c>
      <c r="NDH4" s="1">
        <f>'[1]Pakiet 1'!NDS1</f>
        <v>0</v>
      </c>
      <c r="NDI4" s="1">
        <f>'[1]Pakiet 1'!NDT1</f>
        <v>0</v>
      </c>
      <c r="NDJ4" s="1">
        <f>'[1]Pakiet 1'!NDU1</f>
        <v>0</v>
      </c>
      <c r="NDK4" s="1">
        <f>'[1]Pakiet 1'!NDV1</f>
        <v>0</v>
      </c>
      <c r="NDL4" s="1">
        <f>'[1]Pakiet 1'!NDW1</f>
        <v>0</v>
      </c>
      <c r="NDM4" s="1">
        <f>'[1]Pakiet 1'!NDX1</f>
        <v>0</v>
      </c>
      <c r="NDN4" s="1">
        <f>'[1]Pakiet 1'!NDY1</f>
        <v>0</v>
      </c>
      <c r="NDO4" s="1">
        <f>'[1]Pakiet 1'!NDZ1</f>
        <v>0</v>
      </c>
      <c r="NDP4" s="1">
        <f>'[1]Pakiet 1'!NEA1</f>
        <v>0</v>
      </c>
      <c r="NDQ4" s="1">
        <f>'[1]Pakiet 1'!NEB1</f>
        <v>0</v>
      </c>
      <c r="NDR4" s="1">
        <f>'[1]Pakiet 1'!NEC1</f>
        <v>0</v>
      </c>
      <c r="NDS4" s="1">
        <f>'[1]Pakiet 1'!NED1</f>
        <v>0</v>
      </c>
      <c r="NDT4" s="1">
        <f>'[1]Pakiet 1'!NEE1</f>
        <v>0</v>
      </c>
      <c r="NDU4" s="1">
        <f>'[1]Pakiet 1'!NEF1</f>
        <v>0</v>
      </c>
      <c r="NDV4" s="1">
        <f>'[1]Pakiet 1'!NEG1</f>
        <v>0</v>
      </c>
      <c r="NDW4" s="1">
        <f>'[1]Pakiet 1'!NEH1</f>
        <v>0</v>
      </c>
      <c r="NDX4" s="1">
        <f>'[1]Pakiet 1'!NEI1</f>
        <v>0</v>
      </c>
      <c r="NDY4" s="1">
        <f>'[1]Pakiet 1'!NEJ1</f>
        <v>0</v>
      </c>
      <c r="NDZ4" s="1">
        <f>'[1]Pakiet 1'!NEK1</f>
        <v>0</v>
      </c>
      <c r="NEA4" s="1">
        <f>'[1]Pakiet 1'!NEL1</f>
        <v>0</v>
      </c>
      <c r="NEB4" s="1">
        <f>'[1]Pakiet 1'!NEM1</f>
        <v>0</v>
      </c>
      <c r="NEC4" s="1">
        <f>'[1]Pakiet 1'!NEN1</f>
        <v>0</v>
      </c>
      <c r="NED4" s="1">
        <f>'[1]Pakiet 1'!NEO1</f>
        <v>0</v>
      </c>
      <c r="NEE4" s="1">
        <f>'[1]Pakiet 1'!NEP1</f>
        <v>0</v>
      </c>
      <c r="NEF4" s="1">
        <f>'[1]Pakiet 1'!NEQ1</f>
        <v>0</v>
      </c>
      <c r="NEG4" s="1">
        <f>'[1]Pakiet 1'!NER1</f>
        <v>0</v>
      </c>
      <c r="NEH4" s="1">
        <f>'[1]Pakiet 1'!NES1</f>
        <v>0</v>
      </c>
      <c r="NEI4" s="1">
        <f>'[1]Pakiet 1'!NET1</f>
        <v>0</v>
      </c>
      <c r="NEJ4" s="1">
        <f>'[1]Pakiet 1'!NEU1</f>
        <v>0</v>
      </c>
      <c r="NEK4" s="1">
        <f>'[1]Pakiet 1'!NEV1</f>
        <v>0</v>
      </c>
      <c r="NEL4" s="1">
        <f>'[1]Pakiet 1'!NEW1</f>
        <v>0</v>
      </c>
      <c r="NEM4" s="1">
        <f>'[1]Pakiet 1'!NEX1</f>
        <v>0</v>
      </c>
      <c r="NEN4" s="1">
        <f>'[1]Pakiet 1'!NEY1</f>
        <v>0</v>
      </c>
      <c r="NEO4" s="1">
        <f>'[1]Pakiet 1'!NEZ1</f>
        <v>0</v>
      </c>
      <c r="NEP4" s="1">
        <f>'[1]Pakiet 1'!NFA1</f>
        <v>0</v>
      </c>
      <c r="NEQ4" s="1">
        <f>'[1]Pakiet 1'!NFB1</f>
        <v>0</v>
      </c>
      <c r="NER4" s="1">
        <f>'[1]Pakiet 1'!NFC1</f>
        <v>0</v>
      </c>
      <c r="NES4" s="1">
        <f>'[1]Pakiet 1'!NFD1</f>
        <v>0</v>
      </c>
      <c r="NET4" s="1">
        <f>'[1]Pakiet 1'!NFE1</f>
        <v>0</v>
      </c>
      <c r="NEU4" s="1">
        <f>'[1]Pakiet 1'!NFF1</f>
        <v>0</v>
      </c>
      <c r="NEV4" s="1">
        <f>'[1]Pakiet 1'!NFG1</f>
        <v>0</v>
      </c>
      <c r="NEW4" s="1">
        <f>'[1]Pakiet 1'!NFH1</f>
        <v>0</v>
      </c>
      <c r="NEX4" s="1">
        <f>'[1]Pakiet 1'!NFI1</f>
        <v>0</v>
      </c>
      <c r="NEY4" s="1">
        <f>'[1]Pakiet 1'!NFJ1</f>
        <v>0</v>
      </c>
      <c r="NEZ4" s="1">
        <f>'[1]Pakiet 1'!NFK1</f>
        <v>0</v>
      </c>
      <c r="NFA4" s="1">
        <f>'[1]Pakiet 1'!NFL1</f>
        <v>0</v>
      </c>
      <c r="NFB4" s="1">
        <f>'[1]Pakiet 1'!NFM1</f>
        <v>0</v>
      </c>
      <c r="NFC4" s="1">
        <f>'[1]Pakiet 1'!NFN1</f>
        <v>0</v>
      </c>
      <c r="NFD4" s="1">
        <f>'[1]Pakiet 1'!NFO1</f>
        <v>0</v>
      </c>
      <c r="NFE4" s="1">
        <f>'[1]Pakiet 1'!NFP1</f>
        <v>0</v>
      </c>
      <c r="NFF4" s="1">
        <f>'[1]Pakiet 1'!NFQ1</f>
        <v>0</v>
      </c>
      <c r="NFG4" s="1">
        <f>'[1]Pakiet 1'!NFR1</f>
        <v>0</v>
      </c>
      <c r="NFH4" s="1">
        <f>'[1]Pakiet 1'!NFS1</f>
        <v>0</v>
      </c>
      <c r="NFI4" s="1">
        <f>'[1]Pakiet 1'!NFT1</f>
        <v>0</v>
      </c>
      <c r="NFJ4" s="1">
        <f>'[1]Pakiet 1'!NFU1</f>
        <v>0</v>
      </c>
      <c r="NFK4" s="1">
        <f>'[1]Pakiet 1'!NFV1</f>
        <v>0</v>
      </c>
      <c r="NFL4" s="1">
        <f>'[1]Pakiet 1'!NFW1</f>
        <v>0</v>
      </c>
      <c r="NFM4" s="1">
        <f>'[1]Pakiet 1'!NFX1</f>
        <v>0</v>
      </c>
      <c r="NFN4" s="1">
        <f>'[1]Pakiet 1'!NFY1</f>
        <v>0</v>
      </c>
      <c r="NFO4" s="1">
        <f>'[1]Pakiet 1'!NFZ1</f>
        <v>0</v>
      </c>
      <c r="NFP4" s="1">
        <f>'[1]Pakiet 1'!NGA1</f>
        <v>0</v>
      </c>
      <c r="NFQ4" s="1">
        <f>'[1]Pakiet 1'!NGB1</f>
        <v>0</v>
      </c>
      <c r="NFR4" s="1">
        <f>'[1]Pakiet 1'!NGC1</f>
        <v>0</v>
      </c>
      <c r="NFS4" s="1">
        <f>'[1]Pakiet 1'!NGD1</f>
        <v>0</v>
      </c>
      <c r="NFT4" s="1">
        <f>'[1]Pakiet 1'!NGE1</f>
        <v>0</v>
      </c>
      <c r="NFU4" s="1">
        <f>'[1]Pakiet 1'!NGF1</f>
        <v>0</v>
      </c>
      <c r="NFV4" s="1">
        <f>'[1]Pakiet 1'!NGG1</f>
        <v>0</v>
      </c>
      <c r="NFW4" s="1">
        <f>'[1]Pakiet 1'!NGH1</f>
        <v>0</v>
      </c>
      <c r="NFX4" s="1">
        <f>'[1]Pakiet 1'!NGI1</f>
        <v>0</v>
      </c>
      <c r="NFY4" s="1">
        <f>'[1]Pakiet 1'!NGJ1</f>
        <v>0</v>
      </c>
      <c r="NFZ4" s="1">
        <f>'[1]Pakiet 1'!NGK1</f>
        <v>0</v>
      </c>
      <c r="NGA4" s="1">
        <f>'[1]Pakiet 1'!NGL1</f>
        <v>0</v>
      </c>
      <c r="NGB4" s="1">
        <f>'[1]Pakiet 1'!NGM1</f>
        <v>0</v>
      </c>
      <c r="NGC4" s="1">
        <f>'[1]Pakiet 1'!NGN1</f>
        <v>0</v>
      </c>
      <c r="NGD4" s="1">
        <f>'[1]Pakiet 1'!NGO1</f>
        <v>0</v>
      </c>
      <c r="NGE4" s="1">
        <f>'[1]Pakiet 1'!NGP1</f>
        <v>0</v>
      </c>
      <c r="NGF4" s="1">
        <f>'[1]Pakiet 1'!NGQ1</f>
        <v>0</v>
      </c>
      <c r="NGG4" s="1">
        <f>'[1]Pakiet 1'!NGR1</f>
        <v>0</v>
      </c>
      <c r="NGH4" s="1">
        <f>'[1]Pakiet 1'!NGS1</f>
        <v>0</v>
      </c>
      <c r="NGI4" s="1">
        <f>'[1]Pakiet 1'!NGT1</f>
        <v>0</v>
      </c>
      <c r="NGJ4" s="1">
        <f>'[1]Pakiet 1'!NGU1</f>
        <v>0</v>
      </c>
      <c r="NGK4" s="1">
        <f>'[1]Pakiet 1'!NGV1</f>
        <v>0</v>
      </c>
      <c r="NGL4" s="1">
        <f>'[1]Pakiet 1'!NGW1</f>
        <v>0</v>
      </c>
      <c r="NGM4" s="1">
        <f>'[1]Pakiet 1'!NGX1</f>
        <v>0</v>
      </c>
      <c r="NGN4" s="1">
        <f>'[1]Pakiet 1'!NGY1</f>
        <v>0</v>
      </c>
      <c r="NGO4" s="1">
        <f>'[1]Pakiet 1'!NGZ1</f>
        <v>0</v>
      </c>
      <c r="NGP4" s="1">
        <f>'[1]Pakiet 1'!NHA1</f>
        <v>0</v>
      </c>
      <c r="NGQ4" s="1">
        <f>'[1]Pakiet 1'!NHB1</f>
        <v>0</v>
      </c>
      <c r="NGR4" s="1">
        <f>'[1]Pakiet 1'!NHC1</f>
        <v>0</v>
      </c>
      <c r="NGS4" s="1">
        <f>'[1]Pakiet 1'!NHD1</f>
        <v>0</v>
      </c>
      <c r="NGT4" s="1">
        <f>'[1]Pakiet 1'!NHE1</f>
        <v>0</v>
      </c>
      <c r="NGU4" s="1">
        <f>'[1]Pakiet 1'!NHF1</f>
        <v>0</v>
      </c>
      <c r="NGV4" s="1">
        <f>'[1]Pakiet 1'!NHG1</f>
        <v>0</v>
      </c>
      <c r="NGW4" s="1">
        <f>'[1]Pakiet 1'!NHH1</f>
        <v>0</v>
      </c>
      <c r="NGX4" s="1">
        <f>'[1]Pakiet 1'!NHI1</f>
        <v>0</v>
      </c>
      <c r="NGY4" s="1">
        <f>'[1]Pakiet 1'!NHJ1</f>
        <v>0</v>
      </c>
      <c r="NGZ4" s="1">
        <f>'[1]Pakiet 1'!NHK1</f>
        <v>0</v>
      </c>
      <c r="NHA4" s="1">
        <f>'[1]Pakiet 1'!NHL1</f>
        <v>0</v>
      </c>
      <c r="NHB4" s="1">
        <f>'[1]Pakiet 1'!NHM1</f>
        <v>0</v>
      </c>
      <c r="NHC4" s="1">
        <f>'[1]Pakiet 1'!NHN1</f>
        <v>0</v>
      </c>
      <c r="NHD4" s="1">
        <f>'[1]Pakiet 1'!NHO1</f>
        <v>0</v>
      </c>
      <c r="NHE4" s="1">
        <f>'[1]Pakiet 1'!NHP1</f>
        <v>0</v>
      </c>
      <c r="NHF4" s="1">
        <f>'[1]Pakiet 1'!NHQ1</f>
        <v>0</v>
      </c>
      <c r="NHG4" s="1">
        <f>'[1]Pakiet 1'!NHR1</f>
        <v>0</v>
      </c>
      <c r="NHH4" s="1">
        <f>'[1]Pakiet 1'!NHS1</f>
        <v>0</v>
      </c>
      <c r="NHI4" s="1">
        <f>'[1]Pakiet 1'!NHT1</f>
        <v>0</v>
      </c>
      <c r="NHJ4" s="1">
        <f>'[1]Pakiet 1'!NHU1</f>
        <v>0</v>
      </c>
      <c r="NHK4" s="1">
        <f>'[1]Pakiet 1'!NHV1</f>
        <v>0</v>
      </c>
      <c r="NHL4" s="1">
        <f>'[1]Pakiet 1'!NHW1</f>
        <v>0</v>
      </c>
      <c r="NHM4" s="1">
        <f>'[1]Pakiet 1'!NHX1</f>
        <v>0</v>
      </c>
      <c r="NHN4" s="1">
        <f>'[1]Pakiet 1'!NHY1</f>
        <v>0</v>
      </c>
      <c r="NHO4" s="1">
        <f>'[1]Pakiet 1'!NHZ1</f>
        <v>0</v>
      </c>
      <c r="NHP4" s="1">
        <f>'[1]Pakiet 1'!NIA1</f>
        <v>0</v>
      </c>
      <c r="NHQ4" s="1">
        <f>'[1]Pakiet 1'!NIB1</f>
        <v>0</v>
      </c>
      <c r="NHR4" s="1">
        <f>'[1]Pakiet 1'!NIC1</f>
        <v>0</v>
      </c>
      <c r="NHS4" s="1">
        <f>'[1]Pakiet 1'!NID1</f>
        <v>0</v>
      </c>
      <c r="NHT4" s="1">
        <f>'[1]Pakiet 1'!NIE1</f>
        <v>0</v>
      </c>
      <c r="NHU4" s="1">
        <f>'[1]Pakiet 1'!NIF1</f>
        <v>0</v>
      </c>
      <c r="NHV4" s="1">
        <f>'[1]Pakiet 1'!NIG1</f>
        <v>0</v>
      </c>
      <c r="NHW4" s="1">
        <f>'[1]Pakiet 1'!NIH1</f>
        <v>0</v>
      </c>
      <c r="NHX4" s="1">
        <f>'[1]Pakiet 1'!NII1</f>
        <v>0</v>
      </c>
      <c r="NHY4" s="1">
        <f>'[1]Pakiet 1'!NIJ1</f>
        <v>0</v>
      </c>
      <c r="NHZ4" s="1">
        <f>'[1]Pakiet 1'!NIK1</f>
        <v>0</v>
      </c>
      <c r="NIA4" s="1">
        <f>'[1]Pakiet 1'!NIL1</f>
        <v>0</v>
      </c>
      <c r="NIB4" s="1">
        <f>'[1]Pakiet 1'!NIM1</f>
        <v>0</v>
      </c>
      <c r="NIC4" s="1">
        <f>'[1]Pakiet 1'!NIN1</f>
        <v>0</v>
      </c>
      <c r="NID4" s="1">
        <f>'[1]Pakiet 1'!NIO1</f>
        <v>0</v>
      </c>
      <c r="NIE4" s="1">
        <f>'[1]Pakiet 1'!NIP1</f>
        <v>0</v>
      </c>
      <c r="NIF4" s="1">
        <f>'[1]Pakiet 1'!NIQ1</f>
        <v>0</v>
      </c>
      <c r="NIG4" s="1">
        <f>'[1]Pakiet 1'!NIR1</f>
        <v>0</v>
      </c>
      <c r="NIH4" s="1">
        <f>'[1]Pakiet 1'!NIS1</f>
        <v>0</v>
      </c>
      <c r="NII4" s="1">
        <f>'[1]Pakiet 1'!NIT1</f>
        <v>0</v>
      </c>
      <c r="NIJ4" s="1">
        <f>'[1]Pakiet 1'!NIU1</f>
        <v>0</v>
      </c>
      <c r="NIK4" s="1">
        <f>'[1]Pakiet 1'!NIV1</f>
        <v>0</v>
      </c>
      <c r="NIL4" s="1">
        <f>'[1]Pakiet 1'!NIW1</f>
        <v>0</v>
      </c>
      <c r="NIM4" s="1">
        <f>'[1]Pakiet 1'!NIX1</f>
        <v>0</v>
      </c>
      <c r="NIN4" s="1">
        <f>'[1]Pakiet 1'!NIY1</f>
        <v>0</v>
      </c>
      <c r="NIO4" s="1">
        <f>'[1]Pakiet 1'!NIZ1</f>
        <v>0</v>
      </c>
      <c r="NIP4" s="1">
        <f>'[1]Pakiet 1'!NJA1</f>
        <v>0</v>
      </c>
      <c r="NIQ4" s="1">
        <f>'[1]Pakiet 1'!NJB1</f>
        <v>0</v>
      </c>
      <c r="NIR4" s="1">
        <f>'[1]Pakiet 1'!NJC1</f>
        <v>0</v>
      </c>
      <c r="NIS4" s="1">
        <f>'[1]Pakiet 1'!NJD1</f>
        <v>0</v>
      </c>
      <c r="NIT4" s="1">
        <f>'[1]Pakiet 1'!NJE1</f>
        <v>0</v>
      </c>
      <c r="NIU4" s="1">
        <f>'[1]Pakiet 1'!NJF1</f>
        <v>0</v>
      </c>
      <c r="NIV4" s="1">
        <f>'[1]Pakiet 1'!NJG1</f>
        <v>0</v>
      </c>
      <c r="NIW4" s="1">
        <f>'[1]Pakiet 1'!NJH1</f>
        <v>0</v>
      </c>
      <c r="NIX4" s="1">
        <f>'[1]Pakiet 1'!NJI1</f>
        <v>0</v>
      </c>
      <c r="NIY4" s="1">
        <f>'[1]Pakiet 1'!NJJ1</f>
        <v>0</v>
      </c>
      <c r="NIZ4" s="1">
        <f>'[1]Pakiet 1'!NJK1</f>
        <v>0</v>
      </c>
      <c r="NJA4" s="1">
        <f>'[1]Pakiet 1'!NJL1</f>
        <v>0</v>
      </c>
      <c r="NJB4" s="1">
        <f>'[1]Pakiet 1'!NJM1</f>
        <v>0</v>
      </c>
      <c r="NJC4" s="1">
        <f>'[1]Pakiet 1'!NJN1</f>
        <v>0</v>
      </c>
      <c r="NJD4" s="1">
        <f>'[1]Pakiet 1'!NJO1</f>
        <v>0</v>
      </c>
      <c r="NJE4" s="1">
        <f>'[1]Pakiet 1'!NJP1</f>
        <v>0</v>
      </c>
      <c r="NJF4" s="1">
        <f>'[1]Pakiet 1'!NJQ1</f>
        <v>0</v>
      </c>
      <c r="NJG4" s="1">
        <f>'[1]Pakiet 1'!NJR1</f>
        <v>0</v>
      </c>
      <c r="NJH4" s="1">
        <f>'[1]Pakiet 1'!NJS1</f>
        <v>0</v>
      </c>
      <c r="NJI4" s="1">
        <f>'[1]Pakiet 1'!NJT1</f>
        <v>0</v>
      </c>
      <c r="NJJ4" s="1">
        <f>'[1]Pakiet 1'!NJU1</f>
        <v>0</v>
      </c>
      <c r="NJK4" s="1">
        <f>'[1]Pakiet 1'!NJV1</f>
        <v>0</v>
      </c>
      <c r="NJL4" s="1">
        <f>'[1]Pakiet 1'!NJW1</f>
        <v>0</v>
      </c>
      <c r="NJM4" s="1">
        <f>'[1]Pakiet 1'!NJX1</f>
        <v>0</v>
      </c>
      <c r="NJN4" s="1">
        <f>'[1]Pakiet 1'!NJY1</f>
        <v>0</v>
      </c>
      <c r="NJO4" s="1">
        <f>'[1]Pakiet 1'!NJZ1</f>
        <v>0</v>
      </c>
      <c r="NJP4" s="1">
        <f>'[1]Pakiet 1'!NKA1</f>
        <v>0</v>
      </c>
      <c r="NJQ4" s="1">
        <f>'[1]Pakiet 1'!NKB1</f>
        <v>0</v>
      </c>
      <c r="NJR4" s="1">
        <f>'[1]Pakiet 1'!NKC1</f>
        <v>0</v>
      </c>
      <c r="NJS4" s="1">
        <f>'[1]Pakiet 1'!NKD1</f>
        <v>0</v>
      </c>
      <c r="NJT4" s="1">
        <f>'[1]Pakiet 1'!NKE1</f>
        <v>0</v>
      </c>
      <c r="NJU4" s="1">
        <f>'[1]Pakiet 1'!NKF1</f>
        <v>0</v>
      </c>
      <c r="NJV4" s="1">
        <f>'[1]Pakiet 1'!NKG1</f>
        <v>0</v>
      </c>
      <c r="NJW4" s="1">
        <f>'[1]Pakiet 1'!NKH1</f>
        <v>0</v>
      </c>
      <c r="NJX4" s="1">
        <f>'[1]Pakiet 1'!NKI1</f>
        <v>0</v>
      </c>
      <c r="NJY4" s="1">
        <f>'[1]Pakiet 1'!NKJ1</f>
        <v>0</v>
      </c>
      <c r="NJZ4" s="1">
        <f>'[1]Pakiet 1'!NKK1</f>
        <v>0</v>
      </c>
      <c r="NKA4" s="1">
        <f>'[1]Pakiet 1'!NKL1</f>
        <v>0</v>
      </c>
      <c r="NKB4" s="1">
        <f>'[1]Pakiet 1'!NKM1</f>
        <v>0</v>
      </c>
      <c r="NKC4" s="1">
        <f>'[1]Pakiet 1'!NKN1</f>
        <v>0</v>
      </c>
      <c r="NKD4" s="1">
        <f>'[1]Pakiet 1'!NKO1</f>
        <v>0</v>
      </c>
      <c r="NKE4" s="1">
        <f>'[1]Pakiet 1'!NKP1</f>
        <v>0</v>
      </c>
      <c r="NKF4" s="1">
        <f>'[1]Pakiet 1'!NKQ1</f>
        <v>0</v>
      </c>
      <c r="NKG4" s="1">
        <f>'[1]Pakiet 1'!NKR1</f>
        <v>0</v>
      </c>
      <c r="NKH4" s="1">
        <f>'[1]Pakiet 1'!NKS1</f>
        <v>0</v>
      </c>
      <c r="NKI4" s="1">
        <f>'[1]Pakiet 1'!NKT1</f>
        <v>0</v>
      </c>
      <c r="NKJ4" s="1">
        <f>'[1]Pakiet 1'!NKU1</f>
        <v>0</v>
      </c>
      <c r="NKK4" s="1">
        <f>'[1]Pakiet 1'!NKV1</f>
        <v>0</v>
      </c>
      <c r="NKL4" s="1">
        <f>'[1]Pakiet 1'!NKW1</f>
        <v>0</v>
      </c>
      <c r="NKM4" s="1">
        <f>'[1]Pakiet 1'!NKX1</f>
        <v>0</v>
      </c>
      <c r="NKN4" s="1">
        <f>'[1]Pakiet 1'!NKY1</f>
        <v>0</v>
      </c>
      <c r="NKO4" s="1">
        <f>'[1]Pakiet 1'!NKZ1</f>
        <v>0</v>
      </c>
      <c r="NKP4" s="1">
        <f>'[1]Pakiet 1'!NLA1</f>
        <v>0</v>
      </c>
      <c r="NKQ4" s="1">
        <f>'[1]Pakiet 1'!NLB1</f>
        <v>0</v>
      </c>
      <c r="NKR4" s="1">
        <f>'[1]Pakiet 1'!NLC1</f>
        <v>0</v>
      </c>
      <c r="NKS4" s="1">
        <f>'[1]Pakiet 1'!NLD1</f>
        <v>0</v>
      </c>
      <c r="NKT4" s="1">
        <f>'[1]Pakiet 1'!NLE1</f>
        <v>0</v>
      </c>
      <c r="NKU4" s="1">
        <f>'[1]Pakiet 1'!NLF1</f>
        <v>0</v>
      </c>
      <c r="NKV4" s="1">
        <f>'[1]Pakiet 1'!NLG1</f>
        <v>0</v>
      </c>
      <c r="NKW4" s="1">
        <f>'[1]Pakiet 1'!NLH1</f>
        <v>0</v>
      </c>
      <c r="NKX4" s="1">
        <f>'[1]Pakiet 1'!NLI1</f>
        <v>0</v>
      </c>
      <c r="NKY4" s="1">
        <f>'[1]Pakiet 1'!NLJ1</f>
        <v>0</v>
      </c>
      <c r="NKZ4" s="1">
        <f>'[1]Pakiet 1'!NLK1</f>
        <v>0</v>
      </c>
      <c r="NLA4" s="1">
        <f>'[1]Pakiet 1'!NLL1</f>
        <v>0</v>
      </c>
      <c r="NLB4" s="1">
        <f>'[1]Pakiet 1'!NLM1</f>
        <v>0</v>
      </c>
      <c r="NLC4" s="1">
        <f>'[1]Pakiet 1'!NLN1</f>
        <v>0</v>
      </c>
      <c r="NLD4" s="1">
        <f>'[1]Pakiet 1'!NLO1</f>
        <v>0</v>
      </c>
      <c r="NLE4" s="1">
        <f>'[1]Pakiet 1'!NLP1</f>
        <v>0</v>
      </c>
      <c r="NLF4" s="1">
        <f>'[1]Pakiet 1'!NLQ1</f>
        <v>0</v>
      </c>
      <c r="NLG4" s="1">
        <f>'[1]Pakiet 1'!NLR1</f>
        <v>0</v>
      </c>
      <c r="NLH4" s="1">
        <f>'[1]Pakiet 1'!NLS1</f>
        <v>0</v>
      </c>
      <c r="NLI4" s="1">
        <f>'[1]Pakiet 1'!NLT1</f>
        <v>0</v>
      </c>
      <c r="NLJ4" s="1">
        <f>'[1]Pakiet 1'!NLU1</f>
        <v>0</v>
      </c>
      <c r="NLK4" s="1">
        <f>'[1]Pakiet 1'!NLV1</f>
        <v>0</v>
      </c>
      <c r="NLL4" s="1">
        <f>'[1]Pakiet 1'!NLW1</f>
        <v>0</v>
      </c>
      <c r="NLM4" s="1">
        <f>'[1]Pakiet 1'!NLX1</f>
        <v>0</v>
      </c>
      <c r="NLN4" s="1">
        <f>'[1]Pakiet 1'!NLY1</f>
        <v>0</v>
      </c>
      <c r="NLO4" s="1">
        <f>'[1]Pakiet 1'!NLZ1</f>
        <v>0</v>
      </c>
      <c r="NLP4" s="1">
        <f>'[1]Pakiet 1'!NMA1</f>
        <v>0</v>
      </c>
      <c r="NLQ4" s="1">
        <f>'[1]Pakiet 1'!NMB1</f>
        <v>0</v>
      </c>
      <c r="NLR4" s="1">
        <f>'[1]Pakiet 1'!NMC1</f>
        <v>0</v>
      </c>
      <c r="NLS4" s="1">
        <f>'[1]Pakiet 1'!NMD1</f>
        <v>0</v>
      </c>
      <c r="NLT4" s="1">
        <f>'[1]Pakiet 1'!NME1</f>
        <v>0</v>
      </c>
      <c r="NLU4" s="1">
        <f>'[1]Pakiet 1'!NMF1</f>
        <v>0</v>
      </c>
      <c r="NLV4" s="1">
        <f>'[1]Pakiet 1'!NMG1</f>
        <v>0</v>
      </c>
      <c r="NLW4" s="1">
        <f>'[1]Pakiet 1'!NMH1</f>
        <v>0</v>
      </c>
      <c r="NLX4" s="1">
        <f>'[1]Pakiet 1'!NMI1</f>
        <v>0</v>
      </c>
      <c r="NLY4" s="1">
        <f>'[1]Pakiet 1'!NMJ1</f>
        <v>0</v>
      </c>
      <c r="NLZ4" s="1">
        <f>'[1]Pakiet 1'!NMK1</f>
        <v>0</v>
      </c>
      <c r="NMA4" s="1">
        <f>'[1]Pakiet 1'!NML1</f>
        <v>0</v>
      </c>
      <c r="NMB4" s="1">
        <f>'[1]Pakiet 1'!NMM1</f>
        <v>0</v>
      </c>
      <c r="NMC4" s="1">
        <f>'[1]Pakiet 1'!NMN1</f>
        <v>0</v>
      </c>
      <c r="NMD4" s="1">
        <f>'[1]Pakiet 1'!NMO1</f>
        <v>0</v>
      </c>
      <c r="NME4" s="1">
        <f>'[1]Pakiet 1'!NMP1</f>
        <v>0</v>
      </c>
      <c r="NMF4" s="1">
        <f>'[1]Pakiet 1'!NMQ1</f>
        <v>0</v>
      </c>
      <c r="NMG4" s="1">
        <f>'[1]Pakiet 1'!NMR1</f>
        <v>0</v>
      </c>
      <c r="NMH4" s="1">
        <f>'[1]Pakiet 1'!NMS1</f>
        <v>0</v>
      </c>
      <c r="NMI4" s="1">
        <f>'[1]Pakiet 1'!NMT1</f>
        <v>0</v>
      </c>
      <c r="NMJ4" s="1">
        <f>'[1]Pakiet 1'!NMU1</f>
        <v>0</v>
      </c>
      <c r="NMK4" s="1">
        <f>'[1]Pakiet 1'!NMV1</f>
        <v>0</v>
      </c>
      <c r="NML4" s="1">
        <f>'[1]Pakiet 1'!NMW1</f>
        <v>0</v>
      </c>
      <c r="NMM4" s="1">
        <f>'[1]Pakiet 1'!NMX1</f>
        <v>0</v>
      </c>
      <c r="NMN4" s="1">
        <f>'[1]Pakiet 1'!NMY1</f>
        <v>0</v>
      </c>
      <c r="NMO4" s="1">
        <f>'[1]Pakiet 1'!NMZ1</f>
        <v>0</v>
      </c>
      <c r="NMP4" s="1">
        <f>'[1]Pakiet 1'!NNA1</f>
        <v>0</v>
      </c>
      <c r="NMQ4" s="1">
        <f>'[1]Pakiet 1'!NNB1</f>
        <v>0</v>
      </c>
      <c r="NMR4" s="1">
        <f>'[1]Pakiet 1'!NNC1</f>
        <v>0</v>
      </c>
      <c r="NMS4" s="1">
        <f>'[1]Pakiet 1'!NND1</f>
        <v>0</v>
      </c>
      <c r="NMT4" s="1">
        <f>'[1]Pakiet 1'!NNE1</f>
        <v>0</v>
      </c>
      <c r="NMU4" s="1">
        <f>'[1]Pakiet 1'!NNF1</f>
        <v>0</v>
      </c>
      <c r="NMV4" s="1">
        <f>'[1]Pakiet 1'!NNG1</f>
        <v>0</v>
      </c>
      <c r="NMW4" s="1">
        <f>'[1]Pakiet 1'!NNH1</f>
        <v>0</v>
      </c>
      <c r="NMX4" s="1">
        <f>'[1]Pakiet 1'!NNI1</f>
        <v>0</v>
      </c>
      <c r="NMY4" s="1">
        <f>'[1]Pakiet 1'!NNJ1</f>
        <v>0</v>
      </c>
      <c r="NMZ4" s="1">
        <f>'[1]Pakiet 1'!NNK1</f>
        <v>0</v>
      </c>
      <c r="NNA4" s="1">
        <f>'[1]Pakiet 1'!NNL1</f>
        <v>0</v>
      </c>
      <c r="NNB4" s="1">
        <f>'[1]Pakiet 1'!NNM1</f>
        <v>0</v>
      </c>
      <c r="NNC4" s="1">
        <f>'[1]Pakiet 1'!NNN1</f>
        <v>0</v>
      </c>
      <c r="NND4" s="1">
        <f>'[1]Pakiet 1'!NNO1</f>
        <v>0</v>
      </c>
      <c r="NNE4" s="1">
        <f>'[1]Pakiet 1'!NNP1</f>
        <v>0</v>
      </c>
      <c r="NNF4" s="1">
        <f>'[1]Pakiet 1'!NNQ1</f>
        <v>0</v>
      </c>
      <c r="NNG4" s="1">
        <f>'[1]Pakiet 1'!NNR1</f>
        <v>0</v>
      </c>
      <c r="NNH4" s="1">
        <f>'[1]Pakiet 1'!NNS1</f>
        <v>0</v>
      </c>
      <c r="NNI4" s="1">
        <f>'[1]Pakiet 1'!NNT1</f>
        <v>0</v>
      </c>
      <c r="NNJ4" s="1">
        <f>'[1]Pakiet 1'!NNU1</f>
        <v>0</v>
      </c>
      <c r="NNK4" s="1">
        <f>'[1]Pakiet 1'!NNV1</f>
        <v>0</v>
      </c>
      <c r="NNL4" s="1">
        <f>'[1]Pakiet 1'!NNW1</f>
        <v>0</v>
      </c>
      <c r="NNM4" s="1">
        <f>'[1]Pakiet 1'!NNX1</f>
        <v>0</v>
      </c>
      <c r="NNN4" s="1">
        <f>'[1]Pakiet 1'!NNY1</f>
        <v>0</v>
      </c>
      <c r="NNO4" s="1">
        <f>'[1]Pakiet 1'!NNZ1</f>
        <v>0</v>
      </c>
      <c r="NNP4" s="1">
        <f>'[1]Pakiet 1'!NOA1</f>
        <v>0</v>
      </c>
      <c r="NNQ4" s="1">
        <f>'[1]Pakiet 1'!NOB1</f>
        <v>0</v>
      </c>
      <c r="NNR4" s="1">
        <f>'[1]Pakiet 1'!NOC1</f>
        <v>0</v>
      </c>
      <c r="NNS4" s="1">
        <f>'[1]Pakiet 1'!NOD1</f>
        <v>0</v>
      </c>
      <c r="NNT4" s="1">
        <f>'[1]Pakiet 1'!NOE1</f>
        <v>0</v>
      </c>
      <c r="NNU4" s="1">
        <f>'[1]Pakiet 1'!NOF1</f>
        <v>0</v>
      </c>
      <c r="NNV4" s="1">
        <f>'[1]Pakiet 1'!NOG1</f>
        <v>0</v>
      </c>
      <c r="NNW4" s="1">
        <f>'[1]Pakiet 1'!NOH1</f>
        <v>0</v>
      </c>
      <c r="NNX4" s="1">
        <f>'[1]Pakiet 1'!NOI1</f>
        <v>0</v>
      </c>
      <c r="NNY4" s="1">
        <f>'[1]Pakiet 1'!NOJ1</f>
        <v>0</v>
      </c>
      <c r="NNZ4" s="1">
        <f>'[1]Pakiet 1'!NOK1</f>
        <v>0</v>
      </c>
      <c r="NOA4" s="1">
        <f>'[1]Pakiet 1'!NOL1</f>
        <v>0</v>
      </c>
      <c r="NOB4" s="1">
        <f>'[1]Pakiet 1'!NOM1</f>
        <v>0</v>
      </c>
      <c r="NOC4" s="1">
        <f>'[1]Pakiet 1'!NON1</f>
        <v>0</v>
      </c>
      <c r="NOD4" s="1">
        <f>'[1]Pakiet 1'!NOO1</f>
        <v>0</v>
      </c>
      <c r="NOE4" s="1">
        <f>'[1]Pakiet 1'!NOP1</f>
        <v>0</v>
      </c>
      <c r="NOF4" s="1">
        <f>'[1]Pakiet 1'!NOQ1</f>
        <v>0</v>
      </c>
      <c r="NOG4" s="1">
        <f>'[1]Pakiet 1'!NOR1</f>
        <v>0</v>
      </c>
      <c r="NOH4" s="1">
        <f>'[1]Pakiet 1'!NOS1</f>
        <v>0</v>
      </c>
      <c r="NOI4" s="1">
        <f>'[1]Pakiet 1'!NOT1</f>
        <v>0</v>
      </c>
      <c r="NOJ4" s="1">
        <f>'[1]Pakiet 1'!NOU1</f>
        <v>0</v>
      </c>
      <c r="NOK4" s="1">
        <f>'[1]Pakiet 1'!NOV1</f>
        <v>0</v>
      </c>
      <c r="NOL4" s="1">
        <f>'[1]Pakiet 1'!NOW1</f>
        <v>0</v>
      </c>
      <c r="NOM4" s="1">
        <f>'[1]Pakiet 1'!NOX1</f>
        <v>0</v>
      </c>
      <c r="NON4" s="1">
        <f>'[1]Pakiet 1'!NOY1</f>
        <v>0</v>
      </c>
      <c r="NOO4" s="1">
        <f>'[1]Pakiet 1'!NOZ1</f>
        <v>0</v>
      </c>
      <c r="NOP4" s="1">
        <f>'[1]Pakiet 1'!NPA1</f>
        <v>0</v>
      </c>
      <c r="NOQ4" s="1">
        <f>'[1]Pakiet 1'!NPB1</f>
        <v>0</v>
      </c>
      <c r="NOR4" s="1">
        <f>'[1]Pakiet 1'!NPC1</f>
        <v>0</v>
      </c>
      <c r="NOS4" s="1">
        <f>'[1]Pakiet 1'!NPD1</f>
        <v>0</v>
      </c>
      <c r="NOT4" s="1">
        <f>'[1]Pakiet 1'!NPE1</f>
        <v>0</v>
      </c>
      <c r="NOU4" s="1">
        <f>'[1]Pakiet 1'!NPF1</f>
        <v>0</v>
      </c>
      <c r="NOV4" s="1">
        <f>'[1]Pakiet 1'!NPG1</f>
        <v>0</v>
      </c>
      <c r="NOW4" s="1">
        <f>'[1]Pakiet 1'!NPH1</f>
        <v>0</v>
      </c>
      <c r="NOX4" s="1">
        <f>'[1]Pakiet 1'!NPI1</f>
        <v>0</v>
      </c>
      <c r="NOY4" s="1">
        <f>'[1]Pakiet 1'!NPJ1</f>
        <v>0</v>
      </c>
      <c r="NOZ4" s="1">
        <f>'[1]Pakiet 1'!NPK1</f>
        <v>0</v>
      </c>
      <c r="NPA4" s="1">
        <f>'[1]Pakiet 1'!NPL1</f>
        <v>0</v>
      </c>
      <c r="NPB4" s="1">
        <f>'[1]Pakiet 1'!NPM1</f>
        <v>0</v>
      </c>
      <c r="NPC4" s="1">
        <f>'[1]Pakiet 1'!NPN1</f>
        <v>0</v>
      </c>
      <c r="NPD4" s="1">
        <f>'[1]Pakiet 1'!NPO1</f>
        <v>0</v>
      </c>
      <c r="NPE4" s="1">
        <f>'[1]Pakiet 1'!NPP1</f>
        <v>0</v>
      </c>
      <c r="NPF4" s="1">
        <f>'[1]Pakiet 1'!NPQ1</f>
        <v>0</v>
      </c>
      <c r="NPG4" s="1">
        <f>'[1]Pakiet 1'!NPR1</f>
        <v>0</v>
      </c>
      <c r="NPH4" s="1">
        <f>'[1]Pakiet 1'!NPS1</f>
        <v>0</v>
      </c>
      <c r="NPI4" s="1">
        <f>'[1]Pakiet 1'!NPT1</f>
        <v>0</v>
      </c>
      <c r="NPJ4" s="1">
        <f>'[1]Pakiet 1'!NPU1</f>
        <v>0</v>
      </c>
      <c r="NPK4" s="1">
        <f>'[1]Pakiet 1'!NPV1</f>
        <v>0</v>
      </c>
      <c r="NPL4" s="1">
        <f>'[1]Pakiet 1'!NPW1</f>
        <v>0</v>
      </c>
      <c r="NPM4" s="1">
        <f>'[1]Pakiet 1'!NPX1</f>
        <v>0</v>
      </c>
      <c r="NPN4" s="1">
        <f>'[1]Pakiet 1'!NPY1</f>
        <v>0</v>
      </c>
      <c r="NPO4" s="1">
        <f>'[1]Pakiet 1'!NPZ1</f>
        <v>0</v>
      </c>
      <c r="NPP4" s="1">
        <f>'[1]Pakiet 1'!NQA1</f>
        <v>0</v>
      </c>
      <c r="NPQ4" s="1">
        <f>'[1]Pakiet 1'!NQB1</f>
        <v>0</v>
      </c>
      <c r="NPR4" s="1">
        <f>'[1]Pakiet 1'!NQC1</f>
        <v>0</v>
      </c>
      <c r="NPS4" s="1">
        <f>'[1]Pakiet 1'!NQD1</f>
        <v>0</v>
      </c>
      <c r="NPT4" s="1">
        <f>'[1]Pakiet 1'!NQE1</f>
        <v>0</v>
      </c>
      <c r="NPU4" s="1">
        <f>'[1]Pakiet 1'!NQF1</f>
        <v>0</v>
      </c>
      <c r="NPV4" s="1">
        <f>'[1]Pakiet 1'!NQG1</f>
        <v>0</v>
      </c>
      <c r="NPW4" s="1">
        <f>'[1]Pakiet 1'!NQH1</f>
        <v>0</v>
      </c>
      <c r="NPX4" s="1">
        <f>'[1]Pakiet 1'!NQI1</f>
        <v>0</v>
      </c>
      <c r="NPY4" s="1">
        <f>'[1]Pakiet 1'!NQJ1</f>
        <v>0</v>
      </c>
      <c r="NPZ4" s="1">
        <f>'[1]Pakiet 1'!NQK1</f>
        <v>0</v>
      </c>
      <c r="NQA4" s="1">
        <f>'[1]Pakiet 1'!NQL1</f>
        <v>0</v>
      </c>
      <c r="NQB4" s="1">
        <f>'[1]Pakiet 1'!NQM1</f>
        <v>0</v>
      </c>
      <c r="NQC4" s="1">
        <f>'[1]Pakiet 1'!NQN1</f>
        <v>0</v>
      </c>
      <c r="NQD4" s="1">
        <f>'[1]Pakiet 1'!NQO1</f>
        <v>0</v>
      </c>
      <c r="NQE4" s="1">
        <f>'[1]Pakiet 1'!NQP1</f>
        <v>0</v>
      </c>
      <c r="NQF4" s="1">
        <f>'[1]Pakiet 1'!NQQ1</f>
        <v>0</v>
      </c>
      <c r="NQG4" s="1">
        <f>'[1]Pakiet 1'!NQR1</f>
        <v>0</v>
      </c>
      <c r="NQH4" s="1">
        <f>'[1]Pakiet 1'!NQS1</f>
        <v>0</v>
      </c>
      <c r="NQI4" s="1">
        <f>'[1]Pakiet 1'!NQT1</f>
        <v>0</v>
      </c>
      <c r="NQJ4" s="1">
        <f>'[1]Pakiet 1'!NQU1</f>
        <v>0</v>
      </c>
      <c r="NQK4" s="1">
        <f>'[1]Pakiet 1'!NQV1</f>
        <v>0</v>
      </c>
      <c r="NQL4" s="1">
        <f>'[1]Pakiet 1'!NQW1</f>
        <v>0</v>
      </c>
      <c r="NQM4" s="1">
        <f>'[1]Pakiet 1'!NQX1</f>
        <v>0</v>
      </c>
      <c r="NQN4" s="1">
        <f>'[1]Pakiet 1'!NQY1</f>
        <v>0</v>
      </c>
      <c r="NQO4" s="1">
        <f>'[1]Pakiet 1'!NQZ1</f>
        <v>0</v>
      </c>
      <c r="NQP4" s="1">
        <f>'[1]Pakiet 1'!NRA1</f>
        <v>0</v>
      </c>
      <c r="NQQ4" s="1">
        <f>'[1]Pakiet 1'!NRB1</f>
        <v>0</v>
      </c>
      <c r="NQR4" s="1">
        <f>'[1]Pakiet 1'!NRC1</f>
        <v>0</v>
      </c>
      <c r="NQS4" s="1">
        <f>'[1]Pakiet 1'!NRD1</f>
        <v>0</v>
      </c>
      <c r="NQT4" s="1">
        <f>'[1]Pakiet 1'!NRE1</f>
        <v>0</v>
      </c>
      <c r="NQU4" s="1">
        <f>'[1]Pakiet 1'!NRF1</f>
        <v>0</v>
      </c>
      <c r="NQV4" s="1">
        <f>'[1]Pakiet 1'!NRG1</f>
        <v>0</v>
      </c>
      <c r="NQW4" s="1">
        <f>'[1]Pakiet 1'!NRH1</f>
        <v>0</v>
      </c>
      <c r="NQX4" s="1">
        <f>'[1]Pakiet 1'!NRI1</f>
        <v>0</v>
      </c>
      <c r="NQY4" s="1">
        <f>'[1]Pakiet 1'!NRJ1</f>
        <v>0</v>
      </c>
      <c r="NQZ4" s="1">
        <f>'[1]Pakiet 1'!NRK1</f>
        <v>0</v>
      </c>
      <c r="NRA4" s="1">
        <f>'[1]Pakiet 1'!NRL1</f>
        <v>0</v>
      </c>
      <c r="NRB4" s="1">
        <f>'[1]Pakiet 1'!NRM1</f>
        <v>0</v>
      </c>
      <c r="NRC4" s="1">
        <f>'[1]Pakiet 1'!NRN1</f>
        <v>0</v>
      </c>
      <c r="NRD4" s="1">
        <f>'[1]Pakiet 1'!NRO1</f>
        <v>0</v>
      </c>
      <c r="NRE4" s="1">
        <f>'[1]Pakiet 1'!NRP1</f>
        <v>0</v>
      </c>
      <c r="NRF4" s="1">
        <f>'[1]Pakiet 1'!NRQ1</f>
        <v>0</v>
      </c>
      <c r="NRG4" s="1">
        <f>'[1]Pakiet 1'!NRR1</f>
        <v>0</v>
      </c>
      <c r="NRH4" s="1">
        <f>'[1]Pakiet 1'!NRS1</f>
        <v>0</v>
      </c>
      <c r="NRI4" s="1">
        <f>'[1]Pakiet 1'!NRT1</f>
        <v>0</v>
      </c>
      <c r="NRJ4" s="1">
        <f>'[1]Pakiet 1'!NRU1</f>
        <v>0</v>
      </c>
      <c r="NRK4" s="1">
        <f>'[1]Pakiet 1'!NRV1</f>
        <v>0</v>
      </c>
      <c r="NRL4" s="1">
        <f>'[1]Pakiet 1'!NRW1</f>
        <v>0</v>
      </c>
      <c r="NRM4" s="1">
        <f>'[1]Pakiet 1'!NRX1</f>
        <v>0</v>
      </c>
      <c r="NRN4" s="1">
        <f>'[1]Pakiet 1'!NRY1</f>
        <v>0</v>
      </c>
      <c r="NRO4" s="1">
        <f>'[1]Pakiet 1'!NRZ1</f>
        <v>0</v>
      </c>
      <c r="NRP4" s="1">
        <f>'[1]Pakiet 1'!NSA1</f>
        <v>0</v>
      </c>
      <c r="NRQ4" s="1">
        <f>'[1]Pakiet 1'!NSB1</f>
        <v>0</v>
      </c>
      <c r="NRR4" s="1">
        <f>'[1]Pakiet 1'!NSC1</f>
        <v>0</v>
      </c>
      <c r="NRS4" s="1">
        <f>'[1]Pakiet 1'!NSD1</f>
        <v>0</v>
      </c>
      <c r="NRT4" s="1">
        <f>'[1]Pakiet 1'!NSE1</f>
        <v>0</v>
      </c>
      <c r="NRU4" s="1">
        <f>'[1]Pakiet 1'!NSF1</f>
        <v>0</v>
      </c>
      <c r="NRV4" s="1">
        <f>'[1]Pakiet 1'!NSG1</f>
        <v>0</v>
      </c>
      <c r="NRW4" s="1">
        <f>'[1]Pakiet 1'!NSH1</f>
        <v>0</v>
      </c>
      <c r="NRX4" s="1">
        <f>'[1]Pakiet 1'!NSI1</f>
        <v>0</v>
      </c>
      <c r="NRY4" s="1">
        <f>'[1]Pakiet 1'!NSJ1</f>
        <v>0</v>
      </c>
      <c r="NRZ4" s="1">
        <f>'[1]Pakiet 1'!NSK1</f>
        <v>0</v>
      </c>
      <c r="NSA4" s="1">
        <f>'[1]Pakiet 1'!NSL1</f>
        <v>0</v>
      </c>
      <c r="NSB4" s="1">
        <f>'[1]Pakiet 1'!NSM1</f>
        <v>0</v>
      </c>
      <c r="NSC4" s="1">
        <f>'[1]Pakiet 1'!NSN1</f>
        <v>0</v>
      </c>
      <c r="NSD4" s="1">
        <f>'[1]Pakiet 1'!NSO1</f>
        <v>0</v>
      </c>
      <c r="NSE4" s="1">
        <f>'[1]Pakiet 1'!NSP1</f>
        <v>0</v>
      </c>
      <c r="NSF4" s="1">
        <f>'[1]Pakiet 1'!NSQ1</f>
        <v>0</v>
      </c>
      <c r="NSG4" s="1">
        <f>'[1]Pakiet 1'!NSR1</f>
        <v>0</v>
      </c>
      <c r="NSH4" s="1">
        <f>'[1]Pakiet 1'!NSS1</f>
        <v>0</v>
      </c>
      <c r="NSI4" s="1">
        <f>'[1]Pakiet 1'!NST1</f>
        <v>0</v>
      </c>
      <c r="NSJ4" s="1">
        <f>'[1]Pakiet 1'!NSU1</f>
        <v>0</v>
      </c>
      <c r="NSK4" s="1">
        <f>'[1]Pakiet 1'!NSV1</f>
        <v>0</v>
      </c>
      <c r="NSL4" s="1">
        <f>'[1]Pakiet 1'!NSW1</f>
        <v>0</v>
      </c>
      <c r="NSM4" s="1">
        <f>'[1]Pakiet 1'!NSX1</f>
        <v>0</v>
      </c>
      <c r="NSN4" s="1">
        <f>'[1]Pakiet 1'!NSY1</f>
        <v>0</v>
      </c>
      <c r="NSO4" s="1">
        <f>'[1]Pakiet 1'!NSZ1</f>
        <v>0</v>
      </c>
      <c r="NSP4" s="1">
        <f>'[1]Pakiet 1'!NTA1</f>
        <v>0</v>
      </c>
      <c r="NSQ4" s="1">
        <f>'[1]Pakiet 1'!NTB1</f>
        <v>0</v>
      </c>
      <c r="NSR4" s="1">
        <f>'[1]Pakiet 1'!NTC1</f>
        <v>0</v>
      </c>
      <c r="NSS4" s="1">
        <f>'[1]Pakiet 1'!NTD1</f>
        <v>0</v>
      </c>
      <c r="NST4" s="1">
        <f>'[1]Pakiet 1'!NTE1</f>
        <v>0</v>
      </c>
      <c r="NSU4" s="1">
        <f>'[1]Pakiet 1'!NTF1</f>
        <v>0</v>
      </c>
      <c r="NSV4" s="1">
        <f>'[1]Pakiet 1'!NTG1</f>
        <v>0</v>
      </c>
      <c r="NSW4" s="1">
        <f>'[1]Pakiet 1'!NTH1</f>
        <v>0</v>
      </c>
      <c r="NSX4" s="1">
        <f>'[1]Pakiet 1'!NTI1</f>
        <v>0</v>
      </c>
      <c r="NSY4" s="1">
        <f>'[1]Pakiet 1'!NTJ1</f>
        <v>0</v>
      </c>
      <c r="NSZ4" s="1">
        <f>'[1]Pakiet 1'!NTK1</f>
        <v>0</v>
      </c>
      <c r="NTA4" s="1">
        <f>'[1]Pakiet 1'!NTL1</f>
        <v>0</v>
      </c>
      <c r="NTB4" s="1">
        <f>'[1]Pakiet 1'!NTM1</f>
        <v>0</v>
      </c>
      <c r="NTC4" s="1">
        <f>'[1]Pakiet 1'!NTN1</f>
        <v>0</v>
      </c>
      <c r="NTD4" s="1">
        <f>'[1]Pakiet 1'!NTO1</f>
        <v>0</v>
      </c>
      <c r="NTE4" s="1">
        <f>'[1]Pakiet 1'!NTP1</f>
        <v>0</v>
      </c>
      <c r="NTF4" s="1">
        <f>'[1]Pakiet 1'!NTQ1</f>
        <v>0</v>
      </c>
      <c r="NTG4" s="1">
        <f>'[1]Pakiet 1'!NTR1</f>
        <v>0</v>
      </c>
      <c r="NTH4" s="1">
        <f>'[1]Pakiet 1'!NTS1</f>
        <v>0</v>
      </c>
      <c r="NTI4" s="1">
        <f>'[1]Pakiet 1'!NTT1</f>
        <v>0</v>
      </c>
      <c r="NTJ4" s="1">
        <f>'[1]Pakiet 1'!NTU1</f>
        <v>0</v>
      </c>
      <c r="NTK4" s="1">
        <f>'[1]Pakiet 1'!NTV1</f>
        <v>0</v>
      </c>
      <c r="NTL4" s="1">
        <f>'[1]Pakiet 1'!NTW1</f>
        <v>0</v>
      </c>
      <c r="NTM4" s="1">
        <f>'[1]Pakiet 1'!NTX1</f>
        <v>0</v>
      </c>
      <c r="NTN4" s="1">
        <f>'[1]Pakiet 1'!NTY1</f>
        <v>0</v>
      </c>
      <c r="NTO4" s="1">
        <f>'[1]Pakiet 1'!NTZ1</f>
        <v>0</v>
      </c>
      <c r="NTP4" s="1">
        <f>'[1]Pakiet 1'!NUA1</f>
        <v>0</v>
      </c>
      <c r="NTQ4" s="1">
        <f>'[1]Pakiet 1'!NUB1</f>
        <v>0</v>
      </c>
      <c r="NTR4" s="1">
        <f>'[1]Pakiet 1'!NUC1</f>
        <v>0</v>
      </c>
      <c r="NTS4" s="1">
        <f>'[1]Pakiet 1'!NUD1</f>
        <v>0</v>
      </c>
      <c r="NTT4" s="1">
        <f>'[1]Pakiet 1'!NUE1</f>
        <v>0</v>
      </c>
      <c r="NTU4" s="1">
        <f>'[1]Pakiet 1'!NUF1</f>
        <v>0</v>
      </c>
      <c r="NTV4" s="1">
        <f>'[1]Pakiet 1'!NUG1</f>
        <v>0</v>
      </c>
      <c r="NTW4" s="1">
        <f>'[1]Pakiet 1'!NUH1</f>
        <v>0</v>
      </c>
      <c r="NTX4" s="1">
        <f>'[1]Pakiet 1'!NUI1</f>
        <v>0</v>
      </c>
      <c r="NTY4" s="1">
        <f>'[1]Pakiet 1'!NUJ1</f>
        <v>0</v>
      </c>
      <c r="NTZ4" s="1">
        <f>'[1]Pakiet 1'!NUK1</f>
        <v>0</v>
      </c>
      <c r="NUA4" s="1">
        <f>'[1]Pakiet 1'!NUL1</f>
        <v>0</v>
      </c>
      <c r="NUB4" s="1">
        <f>'[1]Pakiet 1'!NUM1</f>
        <v>0</v>
      </c>
      <c r="NUC4" s="1">
        <f>'[1]Pakiet 1'!NUN1</f>
        <v>0</v>
      </c>
      <c r="NUD4" s="1">
        <f>'[1]Pakiet 1'!NUO1</f>
        <v>0</v>
      </c>
      <c r="NUE4" s="1">
        <f>'[1]Pakiet 1'!NUP1</f>
        <v>0</v>
      </c>
      <c r="NUF4" s="1">
        <f>'[1]Pakiet 1'!NUQ1</f>
        <v>0</v>
      </c>
      <c r="NUG4" s="1">
        <f>'[1]Pakiet 1'!NUR1</f>
        <v>0</v>
      </c>
      <c r="NUH4" s="1">
        <f>'[1]Pakiet 1'!NUS1</f>
        <v>0</v>
      </c>
      <c r="NUI4" s="1">
        <f>'[1]Pakiet 1'!NUT1</f>
        <v>0</v>
      </c>
      <c r="NUJ4" s="1">
        <f>'[1]Pakiet 1'!NUU1</f>
        <v>0</v>
      </c>
      <c r="NUK4" s="1">
        <f>'[1]Pakiet 1'!NUV1</f>
        <v>0</v>
      </c>
      <c r="NUL4" s="1">
        <f>'[1]Pakiet 1'!NUW1</f>
        <v>0</v>
      </c>
      <c r="NUM4" s="1">
        <f>'[1]Pakiet 1'!NUX1</f>
        <v>0</v>
      </c>
      <c r="NUN4" s="1">
        <f>'[1]Pakiet 1'!NUY1</f>
        <v>0</v>
      </c>
      <c r="NUO4" s="1">
        <f>'[1]Pakiet 1'!NUZ1</f>
        <v>0</v>
      </c>
      <c r="NUP4" s="1">
        <f>'[1]Pakiet 1'!NVA1</f>
        <v>0</v>
      </c>
      <c r="NUQ4" s="1">
        <f>'[1]Pakiet 1'!NVB1</f>
        <v>0</v>
      </c>
      <c r="NUR4" s="1">
        <f>'[1]Pakiet 1'!NVC1</f>
        <v>0</v>
      </c>
      <c r="NUS4" s="1">
        <f>'[1]Pakiet 1'!NVD1</f>
        <v>0</v>
      </c>
      <c r="NUT4" s="1">
        <f>'[1]Pakiet 1'!NVE1</f>
        <v>0</v>
      </c>
      <c r="NUU4" s="1">
        <f>'[1]Pakiet 1'!NVF1</f>
        <v>0</v>
      </c>
      <c r="NUV4" s="1">
        <f>'[1]Pakiet 1'!NVG1</f>
        <v>0</v>
      </c>
      <c r="NUW4" s="1">
        <f>'[1]Pakiet 1'!NVH1</f>
        <v>0</v>
      </c>
      <c r="NUX4" s="1">
        <f>'[1]Pakiet 1'!NVI1</f>
        <v>0</v>
      </c>
      <c r="NUY4" s="1">
        <f>'[1]Pakiet 1'!NVJ1</f>
        <v>0</v>
      </c>
      <c r="NUZ4" s="1">
        <f>'[1]Pakiet 1'!NVK1</f>
        <v>0</v>
      </c>
      <c r="NVA4" s="1">
        <f>'[1]Pakiet 1'!NVL1</f>
        <v>0</v>
      </c>
      <c r="NVB4" s="1">
        <f>'[1]Pakiet 1'!NVM1</f>
        <v>0</v>
      </c>
      <c r="NVC4" s="1">
        <f>'[1]Pakiet 1'!NVN1</f>
        <v>0</v>
      </c>
      <c r="NVD4" s="1">
        <f>'[1]Pakiet 1'!NVO1</f>
        <v>0</v>
      </c>
      <c r="NVE4" s="1">
        <f>'[1]Pakiet 1'!NVP1</f>
        <v>0</v>
      </c>
      <c r="NVF4" s="1">
        <f>'[1]Pakiet 1'!NVQ1</f>
        <v>0</v>
      </c>
      <c r="NVG4" s="1">
        <f>'[1]Pakiet 1'!NVR1</f>
        <v>0</v>
      </c>
      <c r="NVH4" s="1">
        <f>'[1]Pakiet 1'!NVS1</f>
        <v>0</v>
      </c>
      <c r="NVI4" s="1">
        <f>'[1]Pakiet 1'!NVT1</f>
        <v>0</v>
      </c>
      <c r="NVJ4" s="1">
        <f>'[1]Pakiet 1'!NVU1</f>
        <v>0</v>
      </c>
      <c r="NVK4" s="1">
        <f>'[1]Pakiet 1'!NVV1</f>
        <v>0</v>
      </c>
      <c r="NVL4" s="1">
        <f>'[1]Pakiet 1'!NVW1</f>
        <v>0</v>
      </c>
      <c r="NVM4" s="1">
        <f>'[1]Pakiet 1'!NVX1</f>
        <v>0</v>
      </c>
      <c r="NVN4" s="1">
        <f>'[1]Pakiet 1'!NVY1</f>
        <v>0</v>
      </c>
      <c r="NVO4" s="1">
        <f>'[1]Pakiet 1'!NVZ1</f>
        <v>0</v>
      </c>
      <c r="NVP4" s="1">
        <f>'[1]Pakiet 1'!NWA1</f>
        <v>0</v>
      </c>
      <c r="NVQ4" s="1">
        <f>'[1]Pakiet 1'!NWB1</f>
        <v>0</v>
      </c>
      <c r="NVR4" s="1">
        <f>'[1]Pakiet 1'!NWC1</f>
        <v>0</v>
      </c>
      <c r="NVS4" s="1">
        <f>'[1]Pakiet 1'!NWD1</f>
        <v>0</v>
      </c>
      <c r="NVT4" s="1">
        <f>'[1]Pakiet 1'!NWE1</f>
        <v>0</v>
      </c>
      <c r="NVU4" s="1">
        <f>'[1]Pakiet 1'!NWF1</f>
        <v>0</v>
      </c>
      <c r="NVV4" s="1">
        <f>'[1]Pakiet 1'!NWG1</f>
        <v>0</v>
      </c>
      <c r="NVW4" s="1">
        <f>'[1]Pakiet 1'!NWH1</f>
        <v>0</v>
      </c>
      <c r="NVX4" s="1">
        <f>'[1]Pakiet 1'!NWI1</f>
        <v>0</v>
      </c>
      <c r="NVY4" s="1">
        <f>'[1]Pakiet 1'!NWJ1</f>
        <v>0</v>
      </c>
      <c r="NVZ4" s="1">
        <f>'[1]Pakiet 1'!NWK1</f>
        <v>0</v>
      </c>
      <c r="NWA4" s="1">
        <f>'[1]Pakiet 1'!NWL1</f>
        <v>0</v>
      </c>
      <c r="NWB4" s="1">
        <f>'[1]Pakiet 1'!NWM1</f>
        <v>0</v>
      </c>
      <c r="NWC4" s="1">
        <f>'[1]Pakiet 1'!NWN1</f>
        <v>0</v>
      </c>
      <c r="NWD4" s="1">
        <f>'[1]Pakiet 1'!NWO1</f>
        <v>0</v>
      </c>
      <c r="NWE4" s="1">
        <f>'[1]Pakiet 1'!NWP1</f>
        <v>0</v>
      </c>
      <c r="NWF4" s="1">
        <f>'[1]Pakiet 1'!NWQ1</f>
        <v>0</v>
      </c>
      <c r="NWG4" s="1">
        <f>'[1]Pakiet 1'!NWR1</f>
        <v>0</v>
      </c>
      <c r="NWH4" s="1">
        <f>'[1]Pakiet 1'!NWS1</f>
        <v>0</v>
      </c>
      <c r="NWI4" s="1">
        <f>'[1]Pakiet 1'!NWT1</f>
        <v>0</v>
      </c>
      <c r="NWJ4" s="1">
        <f>'[1]Pakiet 1'!NWU1</f>
        <v>0</v>
      </c>
      <c r="NWK4" s="1">
        <f>'[1]Pakiet 1'!NWV1</f>
        <v>0</v>
      </c>
      <c r="NWL4" s="1">
        <f>'[1]Pakiet 1'!NWW1</f>
        <v>0</v>
      </c>
      <c r="NWM4" s="1">
        <f>'[1]Pakiet 1'!NWX1</f>
        <v>0</v>
      </c>
      <c r="NWN4" s="1">
        <f>'[1]Pakiet 1'!NWY1</f>
        <v>0</v>
      </c>
      <c r="NWO4" s="1">
        <f>'[1]Pakiet 1'!NWZ1</f>
        <v>0</v>
      </c>
      <c r="NWP4" s="1">
        <f>'[1]Pakiet 1'!NXA1</f>
        <v>0</v>
      </c>
      <c r="NWQ4" s="1">
        <f>'[1]Pakiet 1'!NXB1</f>
        <v>0</v>
      </c>
      <c r="NWR4" s="1">
        <f>'[1]Pakiet 1'!NXC1</f>
        <v>0</v>
      </c>
      <c r="NWS4" s="1">
        <f>'[1]Pakiet 1'!NXD1</f>
        <v>0</v>
      </c>
      <c r="NWT4" s="1">
        <f>'[1]Pakiet 1'!NXE1</f>
        <v>0</v>
      </c>
      <c r="NWU4" s="1">
        <f>'[1]Pakiet 1'!NXF1</f>
        <v>0</v>
      </c>
      <c r="NWV4" s="1">
        <f>'[1]Pakiet 1'!NXG1</f>
        <v>0</v>
      </c>
      <c r="NWW4" s="1">
        <f>'[1]Pakiet 1'!NXH1</f>
        <v>0</v>
      </c>
      <c r="NWX4" s="1">
        <f>'[1]Pakiet 1'!NXI1</f>
        <v>0</v>
      </c>
      <c r="NWY4" s="1">
        <f>'[1]Pakiet 1'!NXJ1</f>
        <v>0</v>
      </c>
      <c r="NWZ4" s="1">
        <f>'[1]Pakiet 1'!NXK1</f>
        <v>0</v>
      </c>
      <c r="NXA4" s="1">
        <f>'[1]Pakiet 1'!NXL1</f>
        <v>0</v>
      </c>
      <c r="NXB4" s="1">
        <f>'[1]Pakiet 1'!NXM1</f>
        <v>0</v>
      </c>
      <c r="NXC4" s="1">
        <f>'[1]Pakiet 1'!NXN1</f>
        <v>0</v>
      </c>
      <c r="NXD4" s="1">
        <f>'[1]Pakiet 1'!NXO1</f>
        <v>0</v>
      </c>
      <c r="NXE4" s="1">
        <f>'[1]Pakiet 1'!NXP1</f>
        <v>0</v>
      </c>
      <c r="NXF4" s="1">
        <f>'[1]Pakiet 1'!NXQ1</f>
        <v>0</v>
      </c>
      <c r="NXG4" s="1">
        <f>'[1]Pakiet 1'!NXR1</f>
        <v>0</v>
      </c>
      <c r="NXH4" s="1">
        <f>'[1]Pakiet 1'!NXS1</f>
        <v>0</v>
      </c>
      <c r="NXI4" s="1">
        <f>'[1]Pakiet 1'!NXT1</f>
        <v>0</v>
      </c>
      <c r="NXJ4" s="1">
        <f>'[1]Pakiet 1'!NXU1</f>
        <v>0</v>
      </c>
      <c r="NXK4" s="1">
        <f>'[1]Pakiet 1'!NXV1</f>
        <v>0</v>
      </c>
      <c r="NXL4" s="1">
        <f>'[1]Pakiet 1'!NXW1</f>
        <v>0</v>
      </c>
      <c r="NXM4" s="1">
        <f>'[1]Pakiet 1'!NXX1</f>
        <v>0</v>
      </c>
      <c r="NXN4" s="1">
        <f>'[1]Pakiet 1'!NXY1</f>
        <v>0</v>
      </c>
      <c r="NXO4" s="1">
        <f>'[1]Pakiet 1'!NXZ1</f>
        <v>0</v>
      </c>
      <c r="NXP4" s="1">
        <f>'[1]Pakiet 1'!NYA1</f>
        <v>0</v>
      </c>
      <c r="NXQ4" s="1">
        <f>'[1]Pakiet 1'!NYB1</f>
        <v>0</v>
      </c>
      <c r="NXR4" s="1">
        <f>'[1]Pakiet 1'!NYC1</f>
        <v>0</v>
      </c>
      <c r="NXS4" s="1">
        <f>'[1]Pakiet 1'!NYD1</f>
        <v>0</v>
      </c>
      <c r="NXT4" s="1">
        <f>'[1]Pakiet 1'!NYE1</f>
        <v>0</v>
      </c>
      <c r="NXU4" s="1">
        <f>'[1]Pakiet 1'!NYF1</f>
        <v>0</v>
      </c>
      <c r="NXV4" s="1">
        <f>'[1]Pakiet 1'!NYG1</f>
        <v>0</v>
      </c>
      <c r="NXW4" s="1">
        <f>'[1]Pakiet 1'!NYH1</f>
        <v>0</v>
      </c>
      <c r="NXX4" s="1">
        <f>'[1]Pakiet 1'!NYI1</f>
        <v>0</v>
      </c>
      <c r="NXY4" s="1">
        <f>'[1]Pakiet 1'!NYJ1</f>
        <v>0</v>
      </c>
      <c r="NXZ4" s="1">
        <f>'[1]Pakiet 1'!NYK1</f>
        <v>0</v>
      </c>
      <c r="NYA4" s="1">
        <f>'[1]Pakiet 1'!NYL1</f>
        <v>0</v>
      </c>
      <c r="NYB4" s="1">
        <f>'[1]Pakiet 1'!NYM1</f>
        <v>0</v>
      </c>
      <c r="NYC4" s="1">
        <f>'[1]Pakiet 1'!NYN1</f>
        <v>0</v>
      </c>
      <c r="NYD4" s="1">
        <f>'[1]Pakiet 1'!NYO1</f>
        <v>0</v>
      </c>
      <c r="NYE4" s="1">
        <f>'[1]Pakiet 1'!NYP1</f>
        <v>0</v>
      </c>
      <c r="NYF4" s="1">
        <f>'[1]Pakiet 1'!NYQ1</f>
        <v>0</v>
      </c>
      <c r="NYG4" s="1">
        <f>'[1]Pakiet 1'!NYR1</f>
        <v>0</v>
      </c>
      <c r="NYH4" s="1">
        <f>'[1]Pakiet 1'!NYS1</f>
        <v>0</v>
      </c>
      <c r="NYI4" s="1">
        <f>'[1]Pakiet 1'!NYT1</f>
        <v>0</v>
      </c>
      <c r="NYJ4" s="1">
        <f>'[1]Pakiet 1'!NYU1</f>
        <v>0</v>
      </c>
      <c r="NYK4" s="1">
        <f>'[1]Pakiet 1'!NYV1</f>
        <v>0</v>
      </c>
      <c r="NYL4" s="1">
        <f>'[1]Pakiet 1'!NYW1</f>
        <v>0</v>
      </c>
      <c r="NYM4" s="1">
        <f>'[1]Pakiet 1'!NYX1</f>
        <v>0</v>
      </c>
      <c r="NYN4" s="1">
        <f>'[1]Pakiet 1'!NYY1</f>
        <v>0</v>
      </c>
      <c r="NYO4" s="1">
        <f>'[1]Pakiet 1'!NYZ1</f>
        <v>0</v>
      </c>
      <c r="NYP4" s="1">
        <f>'[1]Pakiet 1'!NZA1</f>
        <v>0</v>
      </c>
      <c r="NYQ4" s="1">
        <f>'[1]Pakiet 1'!NZB1</f>
        <v>0</v>
      </c>
      <c r="NYR4" s="1">
        <f>'[1]Pakiet 1'!NZC1</f>
        <v>0</v>
      </c>
      <c r="NYS4" s="1">
        <f>'[1]Pakiet 1'!NZD1</f>
        <v>0</v>
      </c>
      <c r="NYT4" s="1">
        <f>'[1]Pakiet 1'!NZE1</f>
        <v>0</v>
      </c>
      <c r="NYU4" s="1">
        <f>'[1]Pakiet 1'!NZF1</f>
        <v>0</v>
      </c>
      <c r="NYV4" s="1">
        <f>'[1]Pakiet 1'!NZG1</f>
        <v>0</v>
      </c>
      <c r="NYW4" s="1">
        <f>'[1]Pakiet 1'!NZH1</f>
        <v>0</v>
      </c>
      <c r="NYX4" s="1">
        <f>'[1]Pakiet 1'!NZI1</f>
        <v>0</v>
      </c>
      <c r="NYY4" s="1">
        <f>'[1]Pakiet 1'!NZJ1</f>
        <v>0</v>
      </c>
      <c r="NYZ4" s="1">
        <f>'[1]Pakiet 1'!NZK1</f>
        <v>0</v>
      </c>
      <c r="NZA4" s="1">
        <f>'[1]Pakiet 1'!NZL1</f>
        <v>0</v>
      </c>
      <c r="NZB4" s="1">
        <f>'[1]Pakiet 1'!NZM1</f>
        <v>0</v>
      </c>
      <c r="NZC4" s="1">
        <f>'[1]Pakiet 1'!NZN1</f>
        <v>0</v>
      </c>
      <c r="NZD4" s="1">
        <f>'[1]Pakiet 1'!NZO1</f>
        <v>0</v>
      </c>
      <c r="NZE4" s="1">
        <f>'[1]Pakiet 1'!NZP1</f>
        <v>0</v>
      </c>
      <c r="NZF4" s="1">
        <f>'[1]Pakiet 1'!NZQ1</f>
        <v>0</v>
      </c>
      <c r="NZG4" s="1">
        <f>'[1]Pakiet 1'!NZR1</f>
        <v>0</v>
      </c>
      <c r="NZH4" s="1">
        <f>'[1]Pakiet 1'!NZS1</f>
        <v>0</v>
      </c>
      <c r="NZI4" s="1">
        <f>'[1]Pakiet 1'!NZT1</f>
        <v>0</v>
      </c>
      <c r="NZJ4" s="1">
        <f>'[1]Pakiet 1'!NZU1</f>
        <v>0</v>
      </c>
      <c r="NZK4" s="1">
        <f>'[1]Pakiet 1'!NZV1</f>
        <v>0</v>
      </c>
      <c r="NZL4" s="1">
        <f>'[1]Pakiet 1'!NZW1</f>
        <v>0</v>
      </c>
      <c r="NZM4" s="1">
        <f>'[1]Pakiet 1'!NZX1</f>
        <v>0</v>
      </c>
      <c r="NZN4" s="1">
        <f>'[1]Pakiet 1'!NZY1</f>
        <v>0</v>
      </c>
      <c r="NZO4" s="1">
        <f>'[1]Pakiet 1'!NZZ1</f>
        <v>0</v>
      </c>
      <c r="NZP4" s="1">
        <f>'[1]Pakiet 1'!OAA1</f>
        <v>0</v>
      </c>
      <c r="NZQ4" s="1">
        <f>'[1]Pakiet 1'!OAB1</f>
        <v>0</v>
      </c>
      <c r="NZR4" s="1">
        <f>'[1]Pakiet 1'!OAC1</f>
        <v>0</v>
      </c>
      <c r="NZS4" s="1">
        <f>'[1]Pakiet 1'!OAD1</f>
        <v>0</v>
      </c>
      <c r="NZT4" s="1">
        <f>'[1]Pakiet 1'!OAE1</f>
        <v>0</v>
      </c>
      <c r="NZU4" s="1">
        <f>'[1]Pakiet 1'!OAF1</f>
        <v>0</v>
      </c>
      <c r="NZV4" s="1">
        <f>'[1]Pakiet 1'!OAG1</f>
        <v>0</v>
      </c>
      <c r="NZW4" s="1">
        <f>'[1]Pakiet 1'!OAH1</f>
        <v>0</v>
      </c>
      <c r="NZX4" s="1">
        <f>'[1]Pakiet 1'!OAI1</f>
        <v>0</v>
      </c>
      <c r="NZY4" s="1">
        <f>'[1]Pakiet 1'!OAJ1</f>
        <v>0</v>
      </c>
      <c r="NZZ4" s="1">
        <f>'[1]Pakiet 1'!OAK1</f>
        <v>0</v>
      </c>
      <c r="OAA4" s="1">
        <f>'[1]Pakiet 1'!OAL1</f>
        <v>0</v>
      </c>
      <c r="OAB4" s="1">
        <f>'[1]Pakiet 1'!OAM1</f>
        <v>0</v>
      </c>
      <c r="OAC4" s="1">
        <f>'[1]Pakiet 1'!OAN1</f>
        <v>0</v>
      </c>
      <c r="OAD4" s="1">
        <f>'[1]Pakiet 1'!OAO1</f>
        <v>0</v>
      </c>
      <c r="OAE4" s="1">
        <f>'[1]Pakiet 1'!OAP1</f>
        <v>0</v>
      </c>
      <c r="OAF4" s="1">
        <f>'[1]Pakiet 1'!OAQ1</f>
        <v>0</v>
      </c>
      <c r="OAG4" s="1">
        <f>'[1]Pakiet 1'!OAR1</f>
        <v>0</v>
      </c>
      <c r="OAH4" s="1">
        <f>'[1]Pakiet 1'!OAS1</f>
        <v>0</v>
      </c>
      <c r="OAI4" s="1">
        <f>'[1]Pakiet 1'!OAT1</f>
        <v>0</v>
      </c>
      <c r="OAJ4" s="1">
        <f>'[1]Pakiet 1'!OAU1</f>
        <v>0</v>
      </c>
      <c r="OAK4" s="1">
        <f>'[1]Pakiet 1'!OAV1</f>
        <v>0</v>
      </c>
      <c r="OAL4" s="1">
        <f>'[1]Pakiet 1'!OAW1</f>
        <v>0</v>
      </c>
      <c r="OAM4" s="1">
        <f>'[1]Pakiet 1'!OAX1</f>
        <v>0</v>
      </c>
      <c r="OAN4" s="1">
        <f>'[1]Pakiet 1'!OAY1</f>
        <v>0</v>
      </c>
      <c r="OAO4" s="1">
        <f>'[1]Pakiet 1'!OAZ1</f>
        <v>0</v>
      </c>
      <c r="OAP4" s="1">
        <f>'[1]Pakiet 1'!OBA1</f>
        <v>0</v>
      </c>
      <c r="OAQ4" s="1">
        <f>'[1]Pakiet 1'!OBB1</f>
        <v>0</v>
      </c>
      <c r="OAR4" s="1">
        <f>'[1]Pakiet 1'!OBC1</f>
        <v>0</v>
      </c>
      <c r="OAS4" s="1">
        <f>'[1]Pakiet 1'!OBD1</f>
        <v>0</v>
      </c>
      <c r="OAT4" s="1">
        <f>'[1]Pakiet 1'!OBE1</f>
        <v>0</v>
      </c>
      <c r="OAU4" s="1">
        <f>'[1]Pakiet 1'!OBF1</f>
        <v>0</v>
      </c>
      <c r="OAV4" s="1">
        <f>'[1]Pakiet 1'!OBG1</f>
        <v>0</v>
      </c>
      <c r="OAW4" s="1">
        <f>'[1]Pakiet 1'!OBH1</f>
        <v>0</v>
      </c>
      <c r="OAX4" s="1">
        <f>'[1]Pakiet 1'!OBI1</f>
        <v>0</v>
      </c>
      <c r="OAY4" s="1">
        <f>'[1]Pakiet 1'!OBJ1</f>
        <v>0</v>
      </c>
      <c r="OAZ4" s="1">
        <f>'[1]Pakiet 1'!OBK1</f>
        <v>0</v>
      </c>
      <c r="OBA4" s="1">
        <f>'[1]Pakiet 1'!OBL1</f>
        <v>0</v>
      </c>
      <c r="OBB4" s="1">
        <f>'[1]Pakiet 1'!OBM1</f>
        <v>0</v>
      </c>
      <c r="OBC4" s="1">
        <f>'[1]Pakiet 1'!OBN1</f>
        <v>0</v>
      </c>
      <c r="OBD4" s="1">
        <f>'[1]Pakiet 1'!OBO1</f>
        <v>0</v>
      </c>
      <c r="OBE4" s="1">
        <f>'[1]Pakiet 1'!OBP1</f>
        <v>0</v>
      </c>
      <c r="OBF4" s="1">
        <f>'[1]Pakiet 1'!OBQ1</f>
        <v>0</v>
      </c>
      <c r="OBG4" s="1">
        <f>'[1]Pakiet 1'!OBR1</f>
        <v>0</v>
      </c>
      <c r="OBH4" s="1">
        <f>'[1]Pakiet 1'!OBS1</f>
        <v>0</v>
      </c>
      <c r="OBI4" s="1">
        <f>'[1]Pakiet 1'!OBT1</f>
        <v>0</v>
      </c>
      <c r="OBJ4" s="1">
        <f>'[1]Pakiet 1'!OBU1</f>
        <v>0</v>
      </c>
      <c r="OBK4" s="1">
        <f>'[1]Pakiet 1'!OBV1</f>
        <v>0</v>
      </c>
      <c r="OBL4" s="1">
        <f>'[1]Pakiet 1'!OBW1</f>
        <v>0</v>
      </c>
      <c r="OBM4" s="1">
        <f>'[1]Pakiet 1'!OBX1</f>
        <v>0</v>
      </c>
      <c r="OBN4" s="1">
        <f>'[1]Pakiet 1'!OBY1</f>
        <v>0</v>
      </c>
      <c r="OBO4" s="1">
        <f>'[1]Pakiet 1'!OBZ1</f>
        <v>0</v>
      </c>
      <c r="OBP4" s="1">
        <f>'[1]Pakiet 1'!OCA1</f>
        <v>0</v>
      </c>
      <c r="OBQ4" s="1">
        <f>'[1]Pakiet 1'!OCB1</f>
        <v>0</v>
      </c>
      <c r="OBR4" s="1">
        <f>'[1]Pakiet 1'!OCC1</f>
        <v>0</v>
      </c>
      <c r="OBS4" s="1">
        <f>'[1]Pakiet 1'!OCD1</f>
        <v>0</v>
      </c>
      <c r="OBT4" s="1">
        <f>'[1]Pakiet 1'!OCE1</f>
        <v>0</v>
      </c>
      <c r="OBU4" s="1">
        <f>'[1]Pakiet 1'!OCF1</f>
        <v>0</v>
      </c>
      <c r="OBV4" s="1">
        <f>'[1]Pakiet 1'!OCG1</f>
        <v>0</v>
      </c>
      <c r="OBW4" s="1">
        <f>'[1]Pakiet 1'!OCH1</f>
        <v>0</v>
      </c>
      <c r="OBX4" s="1">
        <f>'[1]Pakiet 1'!OCI1</f>
        <v>0</v>
      </c>
      <c r="OBY4" s="1">
        <f>'[1]Pakiet 1'!OCJ1</f>
        <v>0</v>
      </c>
      <c r="OBZ4" s="1">
        <f>'[1]Pakiet 1'!OCK1</f>
        <v>0</v>
      </c>
      <c r="OCA4" s="1">
        <f>'[1]Pakiet 1'!OCL1</f>
        <v>0</v>
      </c>
      <c r="OCB4" s="1">
        <f>'[1]Pakiet 1'!OCM1</f>
        <v>0</v>
      </c>
      <c r="OCC4" s="1">
        <f>'[1]Pakiet 1'!OCN1</f>
        <v>0</v>
      </c>
      <c r="OCD4" s="1">
        <f>'[1]Pakiet 1'!OCO1</f>
        <v>0</v>
      </c>
      <c r="OCE4" s="1">
        <f>'[1]Pakiet 1'!OCP1</f>
        <v>0</v>
      </c>
      <c r="OCF4" s="1">
        <f>'[1]Pakiet 1'!OCQ1</f>
        <v>0</v>
      </c>
      <c r="OCG4" s="1">
        <f>'[1]Pakiet 1'!OCR1</f>
        <v>0</v>
      </c>
      <c r="OCH4" s="1">
        <f>'[1]Pakiet 1'!OCS1</f>
        <v>0</v>
      </c>
      <c r="OCI4" s="1">
        <f>'[1]Pakiet 1'!OCT1</f>
        <v>0</v>
      </c>
      <c r="OCJ4" s="1">
        <f>'[1]Pakiet 1'!OCU1</f>
        <v>0</v>
      </c>
      <c r="OCK4" s="1">
        <f>'[1]Pakiet 1'!OCV1</f>
        <v>0</v>
      </c>
      <c r="OCL4" s="1">
        <f>'[1]Pakiet 1'!OCW1</f>
        <v>0</v>
      </c>
      <c r="OCM4" s="1">
        <f>'[1]Pakiet 1'!OCX1</f>
        <v>0</v>
      </c>
      <c r="OCN4" s="1">
        <f>'[1]Pakiet 1'!OCY1</f>
        <v>0</v>
      </c>
      <c r="OCO4" s="1">
        <f>'[1]Pakiet 1'!OCZ1</f>
        <v>0</v>
      </c>
      <c r="OCP4" s="1">
        <f>'[1]Pakiet 1'!ODA1</f>
        <v>0</v>
      </c>
      <c r="OCQ4" s="1">
        <f>'[1]Pakiet 1'!ODB1</f>
        <v>0</v>
      </c>
      <c r="OCR4" s="1">
        <f>'[1]Pakiet 1'!ODC1</f>
        <v>0</v>
      </c>
      <c r="OCS4" s="1">
        <f>'[1]Pakiet 1'!ODD1</f>
        <v>0</v>
      </c>
      <c r="OCT4" s="1">
        <f>'[1]Pakiet 1'!ODE1</f>
        <v>0</v>
      </c>
      <c r="OCU4" s="1">
        <f>'[1]Pakiet 1'!ODF1</f>
        <v>0</v>
      </c>
      <c r="OCV4" s="1">
        <f>'[1]Pakiet 1'!ODG1</f>
        <v>0</v>
      </c>
      <c r="OCW4" s="1">
        <f>'[1]Pakiet 1'!ODH1</f>
        <v>0</v>
      </c>
      <c r="OCX4" s="1">
        <f>'[1]Pakiet 1'!ODI1</f>
        <v>0</v>
      </c>
      <c r="OCY4" s="1">
        <f>'[1]Pakiet 1'!ODJ1</f>
        <v>0</v>
      </c>
      <c r="OCZ4" s="1">
        <f>'[1]Pakiet 1'!ODK1</f>
        <v>0</v>
      </c>
      <c r="ODA4" s="1">
        <f>'[1]Pakiet 1'!ODL1</f>
        <v>0</v>
      </c>
      <c r="ODB4" s="1">
        <f>'[1]Pakiet 1'!ODM1</f>
        <v>0</v>
      </c>
      <c r="ODC4" s="1">
        <f>'[1]Pakiet 1'!ODN1</f>
        <v>0</v>
      </c>
      <c r="ODD4" s="1">
        <f>'[1]Pakiet 1'!ODO1</f>
        <v>0</v>
      </c>
      <c r="ODE4" s="1">
        <f>'[1]Pakiet 1'!ODP1</f>
        <v>0</v>
      </c>
      <c r="ODF4" s="1">
        <f>'[1]Pakiet 1'!ODQ1</f>
        <v>0</v>
      </c>
      <c r="ODG4" s="1">
        <f>'[1]Pakiet 1'!ODR1</f>
        <v>0</v>
      </c>
      <c r="ODH4" s="1">
        <f>'[1]Pakiet 1'!ODS1</f>
        <v>0</v>
      </c>
      <c r="ODI4" s="1">
        <f>'[1]Pakiet 1'!ODT1</f>
        <v>0</v>
      </c>
      <c r="ODJ4" s="1">
        <f>'[1]Pakiet 1'!ODU1</f>
        <v>0</v>
      </c>
      <c r="ODK4" s="1">
        <f>'[1]Pakiet 1'!ODV1</f>
        <v>0</v>
      </c>
      <c r="ODL4" s="1">
        <f>'[1]Pakiet 1'!ODW1</f>
        <v>0</v>
      </c>
      <c r="ODM4" s="1">
        <f>'[1]Pakiet 1'!ODX1</f>
        <v>0</v>
      </c>
      <c r="ODN4" s="1">
        <f>'[1]Pakiet 1'!ODY1</f>
        <v>0</v>
      </c>
      <c r="ODO4" s="1">
        <f>'[1]Pakiet 1'!ODZ1</f>
        <v>0</v>
      </c>
      <c r="ODP4" s="1">
        <f>'[1]Pakiet 1'!OEA1</f>
        <v>0</v>
      </c>
      <c r="ODQ4" s="1">
        <f>'[1]Pakiet 1'!OEB1</f>
        <v>0</v>
      </c>
      <c r="ODR4" s="1">
        <f>'[1]Pakiet 1'!OEC1</f>
        <v>0</v>
      </c>
      <c r="ODS4" s="1">
        <f>'[1]Pakiet 1'!OED1</f>
        <v>0</v>
      </c>
      <c r="ODT4" s="1">
        <f>'[1]Pakiet 1'!OEE1</f>
        <v>0</v>
      </c>
      <c r="ODU4" s="1">
        <f>'[1]Pakiet 1'!OEF1</f>
        <v>0</v>
      </c>
      <c r="ODV4" s="1">
        <f>'[1]Pakiet 1'!OEG1</f>
        <v>0</v>
      </c>
      <c r="ODW4" s="1">
        <f>'[1]Pakiet 1'!OEH1</f>
        <v>0</v>
      </c>
      <c r="ODX4" s="1">
        <f>'[1]Pakiet 1'!OEI1</f>
        <v>0</v>
      </c>
      <c r="ODY4" s="1">
        <f>'[1]Pakiet 1'!OEJ1</f>
        <v>0</v>
      </c>
      <c r="ODZ4" s="1">
        <f>'[1]Pakiet 1'!OEK1</f>
        <v>0</v>
      </c>
      <c r="OEA4" s="1">
        <f>'[1]Pakiet 1'!OEL1</f>
        <v>0</v>
      </c>
      <c r="OEB4" s="1">
        <f>'[1]Pakiet 1'!OEM1</f>
        <v>0</v>
      </c>
      <c r="OEC4" s="1">
        <f>'[1]Pakiet 1'!OEN1</f>
        <v>0</v>
      </c>
      <c r="OED4" s="1">
        <f>'[1]Pakiet 1'!OEO1</f>
        <v>0</v>
      </c>
      <c r="OEE4" s="1">
        <f>'[1]Pakiet 1'!OEP1</f>
        <v>0</v>
      </c>
      <c r="OEF4" s="1">
        <f>'[1]Pakiet 1'!OEQ1</f>
        <v>0</v>
      </c>
      <c r="OEG4" s="1">
        <f>'[1]Pakiet 1'!OER1</f>
        <v>0</v>
      </c>
      <c r="OEH4" s="1">
        <f>'[1]Pakiet 1'!OES1</f>
        <v>0</v>
      </c>
      <c r="OEI4" s="1">
        <f>'[1]Pakiet 1'!OET1</f>
        <v>0</v>
      </c>
      <c r="OEJ4" s="1">
        <f>'[1]Pakiet 1'!OEU1</f>
        <v>0</v>
      </c>
      <c r="OEK4" s="1">
        <f>'[1]Pakiet 1'!OEV1</f>
        <v>0</v>
      </c>
      <c r="OEL4" s="1">
        <f>'[1]Pakiet 1'!OEW1</f>
        <v>0</v>
      </c>
      <c r="OEM4" s="1">
        <f>'[1]Pakiet 1'!OEX1</f>
        <v>0</v>
      </c>
      <c r="OEN4" s="1">
        <f>'[1]Pakiet 1'!OEY1</f>
        <v>0</v>
      </c>
      <c r="OEO4" s="1">
        <f>'[1]Pakiet 1'!OEZ1</f>
        <v>0</v>
      </c>
      <c r="OEP4" s="1">
        <f>'[1]Pakiet 1'!OFA1</f>
        <v>0</v>
      </c>
      <c r="OEQ4" s="1">
        <f>'[1]Pakiet 1'!OFB1</f>
        <v>0</v>
      </c>
      <c r="OER4" s="1">
        <f>'[1]Pakiet 1'!OFC1</f>
        <v>0</v>
      </c>
      <c r="OES4" s="1">
        <f>'[1]Pakiet 1'!OFD1</f>
        <v>0</v>
      </c>
      <c r="OET4" s="1">
        <f>'[1]Pakiet 1'!OFE1</f>
        <v>0</v>
      </c>
      <c r="OEU4" s="1">
        <f>'[1]Pakiet 1'!OFF1</f>
        <v>0</v>
      </c>
      <c r="OEV4" s="1">
        <f>'[1]Pakiet 1'!OFG1</f>
        <v>0</v>
      </c>
      <c r="OEW4" s="1">
        <f>'[1]Pakiet 1'!OFH1</f>
        <v>0</v>
      </c>
      <c r="OEX4" s="1">
        <f>'[1]Pakiet 1'!OFI1</f>
        <v>0</v>
      </c>
      <c r="OEY4" s="1">
        <f>'[1]Pakiet 1'!OFJ1</f>
        <v>0</v>
      </c>
      <c r="OEZ4" s="1">
        <f>'[1]Pakiet 1'!OFK1</f>
        <v>0</v>
      </c>
      <c r="OFA4" s="1">
        <f>'[1]Pakiet 1'!OFL1</f>
        <v>0</v>
      </c>
      <c r="OFB4" s="1">
        <f>'[1]Pakiet 1'!OFM1</f>
        <v>0</v>
      </c>
      <c r="OFC4" s="1">
        <f>'[1]Pakiet 1'!OFN1</f>
        <v>0</v>
      </c>
      <c r="OFD4" s="1">
        <f>'[1]Pakiet 1'!OFO1</f>
        <v>0</v>
      </c>
      <c r="OFE4" s="1">
        <f>'[1]Pakiet 1'!OFP1</f>
        <v>0</v>
      </c>
      <c r="OFF4" s="1">
        <f>'[1]Pakiet 1'!OFQ1</f>
        <v>0</v>
      </c>
      <c r="OFG4" s="1">
        <f>'[1]Pakiet 1'!OFR1</f>
        <v>0</v>
      </c>
      <c r="OFH4" s="1">
        <f>'[1]Pakiet 1'!OFS1</f>
        <v>0</v>
      </c>
      <c r="OFI4" s="1">
        <f>'[1]Pakiet 1'!OFT1</f>
        <v>0</v>
      </c>
      <c r="OFJ4" s="1">
        <f>'[1]Pakiet 1'!OFU1</f>
        <v>0</v>
      </c>
      <c r="OFK4" s="1">
        <f>'[1]Pakiet 1'!OFV1</f>
        <v>0</v>
      </c>
      <c r="OFL4" s="1">
        <f>'[1]Pakiet 1'!OFW1</f>
        <v>0</v>
      </c>
      <c r="OFM4" s="1">
        <f>'[1]Pakiet 1'!OFX1</f>
        <v>0</v>
      </c>
      <c r="OFN4" s="1">
        <f>'[1]Pakiet 1'!OFY1</f>
        <v>0</v>
      </c>
      <c r="OFO4" s="1">
        <f>'[1]Pakiet 1'!OFZ1</f>
        <v>0</v>
      </c>
      <c r="OFP4" s="1">
        <f>'[1]Pakiet 1'!OGA1</f>
        <v>0</v>
      </c>
      <c r="OFQ4" s="1">
        <f>'[1]Pakiet 1'!OGB1</f>
        <v>0</v>
      </c>
      <c r="OFR4" s="1">
        <f>'[1]Pakiet 1'!OGC1</f>
        <v>0</v>
      </c>
      <c r="OFS4" s="1">
        <f>'[1]Pakiet 1'!OGD1</f>
        <v>0</v>
      </c>
      <c r="OFT4" s="1">
        <f>'[1]Pakiet 1'!OGE1</f>
        <v>0</v>
      </c>
      <c r="OFU4" s="1">
        <f>'[1]Pakiet 1'!OGF1</f>
        <v>0</v>
      </c>
      <c r="OFV4" s="1">
        <f>'[1]Pakiet 1'!OGG1</f>
        <v>0</v>
      </c>
      <c r="OFW4" s="1">
        <f>'[1]Pakiet 1'!OGH1</f>
        <v>0</v>
      </c>
      <c r="OFX4" s="1">
        <f>'[1]Pakiet 1'!OGI1</f>
        <v>0</v>
      </c>
      <c r="OFY4" s="1">
        <f>'[1]Pakiet 1'!OGJ1</f>
        <v>0</v>
      </c>
      <c r="OFZ4" s="1">
        <f>'[1]Pakiet 1'!OGK1</f>
        <v>0</v>
      </c>
      <c r="OGA4" s="1">
        <f>'[1]Pakiet 1'!OGL1</f>
        <v>0</v>
      </c>
      <c r="OGB4" s="1">
        <f>'[1]Pakiet 1'!OGM1</f>
        <v>0</v>
      </c>
      <c r="OGC4" s="1">
        <f>'[1]Pakiet 1'!OGN1</f>
        <v>0</v>
      </c>
      <c r="OGD4" s="1">
        <f>'[1]Pakiet 1'!OGO1</f>
        <v>0</v>
      </c>
      <c r="OGE4" s="1">
        <f>'[1]Pakiet 1'!OGP1</f>
        <v>0</v>
      </c>
      <c r="OGF4" s="1">
        <f>'[1]Pakiet 1'!OGQ1</f>
        <v>0</v>
      </c>
      <c r="OGG4" s="1">
        <f>'[1]Pakiet 1'!OGR1</f>
        <v>0</v>
      </c>
      <c r="OGH4" s="1">
        <f>'[1]Pakiet 1'!OGS1</f>
        <v>0</v>
      </c>
      <c r="OGI4" s="1">
        <f>'[1]Pakiet 1'!OGT1</f>
        <v>0</v>
      </c>
      <c r="OGJ4" s="1">
        <f>'[1]Pakiet 1'!OGU1</f>
        <v>0</v>
      </c>
      <c r="OGK4" s="1">
        <f>'[1]Pakiet 1'!OGV1</f>
        <v>0</v>
      </c>
      <c r="OGL4" s="1">
        <f>'[1]Pakiet 1'!OGW1</f>
        <v>0</v>
      </c>
      <c r="OGM4" s="1">
        <f>'[1]Pakiet 1'!OGX1</f>
        <v>0</v>
      </c>
      <c r="OGN4" s="1">
        <f>'[1]Pakiet 1'!OGY1</f>
        <v>0</v>
      </c>
      <c r="OGO4" s="1">
        <f>'[1]Pakiet 1'!OGZ1</f>
        <v>0</v>
      </c>
      <c r="OGP4" s="1">
        <f>'[1]Pakiet 1'!OHA1</f>
        <v>0</v>
      </c>
      <c r="OGQ4" s="1">
        <f>'[1]Pakiet 1'!OHB1</f>
        <v>0</v>
      </c>
      <c r="OGR4" s="1">
        <f>'[1]Pakiet 1'!OHC1</f>
        <v>0</v>
      </c>
      <c r="OGS4" s="1">
        <f>'[1]Pakiet 1'!OHD1</f>
        <v>0</v>
      </c>
      <c r="OGT4" s="1">
        <f>'[1]Pakiet 1'!OHE1</f>
        <v>0</v>
      </c>
      <c r="OGU4" s="1">
        <f>'[1]Pakiet 1'!OHF1</f>
        <v>0</v>
      </c>
      <c r="OGV4" s="1">
        <f>'[1]Pakiet 1'!OHG1</f>
        <v>0</v>
      </c>
      <c r="OGW4" s="1">
        <f>'[1]Pakiet 1'!OHH1</f>
        <v>0</v>
      </c>
      <c r="OGX4" s="1">
        <f>'[1]Pakiet 1'!OHI1</f>
        <v>0</v>
      </c>
      <c r="OGY4" s="1">
        <f>'[1]Pakiet 1'!OHJ1</f>
        <v>0</v>
      </c>
      <c r="OGZ4" s="1">
        <f>'[1]Pakiet 1'!OHK1</f>
        <v>0</v>
      </c>
      <c r="OHA4" s="1">
        <f>'[1]Pakiet 1'!OHL1</f>
        <v>0</v>
      </c>
      <c r="OHB4" s="1">
        <f>'[1]Pakiet 1'!OHM1</f>
        <v>0</v>
      </c>
      <c r="OHC4" s="1">
        <f>'[1]Pakiet 1'!OHN1</f>
        <v>0</v>
      </c>
      <c r="OHD4" s="1">
        <f>'[1]Pakiet 1'!OHO1</f>
        <v>0</v>
      </c>
      <c r="OHE4" s="1">
        <f>'[1]Pakiet 1'!OHP1</f>
        <v>0</v>
      </c>
      <c r="OHF4" s="1">
        <f>'[1]Pakiet 1'!OHQ1</f>
        <v>0</v>
      </c>
      <c r="OHG4" s="1">
        <f>'[1]Pakiet 1'!OHR1</f>
        <v>0</v>
      </c>
      <c r="OHH4" s="1">
        <f>'[1]Pakiet 1'!OHS1</f>
        <v>0</v>
      </c>
      <c r="OHI4" s="1">
        <f>'[1]Pakiet 1'!OHT1</f>
        <v>0</v>
      </c>
      <c r="OHJ4" s="1">
        <f>'[1]Pakiet 1'!OHU1</f>
        <v>0</v>
      </c>
      <c r="OHK4" s="1">
        <f>'[1]Pakiet 1'!OHV1</f>
        <v>0</v>
      </c>
      <c r="OHL4" s="1">
        <f>'[1]Pakiet 1'!OHW1</f>
        <v>0</v>
      </c>
      <c r="OHM4" s="1">
        <f>'[1]Pakiet 1'!OHX1</f>
        <v>0</v>
      </c>
      <c r="OHN4" s="1">
        <f>'[1]Pakiet 1'!OHY1</f>
        <v>0</v>
      </c>
      <c r="OHO4" s="1">
        <f>'[1]Pakiet 1'!OHZ1</f>
        <v>0</v>
      </c>
      <c r="OHP4" s="1">
        <f>'[1]Pakiet 1'!OIA1</f>
        <v>0</v>
      </c>
      <c r="OHQ4" s="1">
        <f>'[1]Pakiet 1'!OIB1</f>
        <v>0</v>
      </c>
      <c r="OHR4" s="1">
        <f>'[1]Pakiet 1'!OIC1</f>
        <v>0</v>
      </c>
      <c r="OHS4" s="1">
        <f>'[1]Pakiet 1'!OID1</f>
        <v>0</v>
      </c>
      <c r="OHT4" s="1">
        <f>'[1]Pakiet 1'!OIE1</f>
        <v>0</v>
      </c>
      <c r="OHU4" s="1">
        <f>'[1]Pakiet 1'!OIF1</f>
        <v>0</v>
      </c>
      <c r="OHV4" s="1">
        <f>'[1]Pakiet 1'!OIG1</f>
        <v>0</v>
      </c>
      <c r="OHW4" s="1">
        <f>'[1]Pakiet 1'!OIH1</f>
        <v>0</v>
      </c>
      <c r="OHX4" s="1">
        <f>'[1]Pakiet 1'!OII1</f>
        <v>0</v>
      </c>
      <c r="OHY4" s="1">
        <f>'[1]Pakiet 1'!OIJ1</f>
        <v>0</v>
      </c>
      <c r="OHZ4" s="1">
        <f>'[1]Pakiet 1'!OIK1</f>
        <v>0</v>
      </c>
      <c r="OIA4" s="1">
        <f>'[1]Pakiet 1'!OIL1</f>
        <v>0</v>
      </c>
      <c r="OIB4" s="1">
        <f>'[1]Pakiet 1'!OIM1</f>
        <v>0</v>
      </c>
      <c r="OIC4" s="1">
        <f>'[1]Pakiet 1'!OIN1</f>
        <v>0</v>
      </c>
      <c r="OID4" s="1">
        <f>'[1]Pakiet 1'!OIO1</f>
        <v>0</v>
      </c>
      <c r="OIE4" s="1">
        <f>'[1]Pakiet 1'!OIP1</f>
        <v>0</v>
      </c>
      <c r="OIF4" s="1">
        <f>'[1]Pakiet 1'!OIQ1</f>
        <v>0</v>
      </c>
      <c r="OIG4" s="1">
        <f>'[1]Pakiet 1'!OIR1</f>
        <v>0</v>
      </c>
      <c r="OIH4" s="1">
        <f>'[1]Pakiet 1'!OIS1</f>
        <v>0</v>
      </c>
      <c r="OII4" s="1">
        <f>'[1]Pakiet 1'!OIT1</f>
        <v>0</v>
      </c>
      <c r="OIJ4" s="1">
        <f>'[1]Pakiet 1'!OIU1</f>
        <v>0</v>
      </c>
      <c r="OIK4" s="1">
        <f>'[1]Pakiet 1'!OIV1</f>
        <v>0</v>
      </c>
      <c r="OIL4" s="1">
        <f>'[1]Pakiet 1'!OIW1</f>
        <v>0</v>
      </c>
      <c r="OIM4" s="1">
        <f>'[1]Pakiet 1'!OIX1</f>
        <v>0</v>
      </c>
      <c r="OIN4" s="1">
        <f>'[1]Pakiet 1'!OIY1</f>
        <v>0</v>
      </c>
      <c r="OIO4" s="1">
        <f>'[1]Pakiet 1'!OIZ1</f>
        <v>0</v>
      </c>
      <c r="OIP4" s="1">
        <f>'[1]Pakiet 1'!OJA1</f>
        <v>0</v>
      </c>
      <c r="OIQ4" s="1">
        <f>'[1]Pakiet 1'!OJB1</f>
        <v>0</v>
      </c>
      <c r="OIR4" s="1">
        <f>'[1]Pakiet 1'!OJC1</f>
        <v>0</v>
      </c>
      <c r="OIS4" s="1">
        <f>'[1]Pakiet 1'!OJD1</f>
        <v>0</v>
      </c>
      <c r="OIT4" s="1">
        <f>'[1]Pakiet 1'!OJE1</f>
        <v>0</v>
      </c>
      <c r="OIU4" s="1">
        <f>'[1]Pakiet 1'!OJF1</f>
        <v>0</v>
      </c>
      <c r="OIV4" s="1">
        <f>'[1]Pakiet 1'!OJG1</f>
        <v>0</v>
      </c>
      <c r="OIW4" s="1">
        <f>'[1]Pakiet 1'!OJH1</f>
        <v>0</v>
      </c>
      <c r="OIX4" s="1">
        <f>'[1]Pakiet 1'!OJI1</f>
        <v>0</v>
      </c>
      <c r="OIY4" s="1">
        <f>'[1]Pakiet 1'!OJJ1</f>
        <v>0</v>
      </c>
      <c r="OIZ4" s="1">
        <f>'[1]Pakiet 1'!OJK1</f>
        <v>0</v>
      </c>
      <c r="OJA4" s="1">
        <f>'[1]Pakiet 1'!OJL1</f>
        <v>0</v>
      </c>
      <c r="OJB4" s="1">
        <f>'[1]Pakiet 1'!OJM1</f>
        <v>0</v>
      </c>
      <c r="OJC4" s="1">
        <f>'[1]Pakiet 1'!OJN1</f>
        <v>0</v>
      </c>
      <c r="OJD4" s="1">
        <f>'[1]Pakiet 1'!OJO1</f>
        <v>0</v>
      </c>
      <c r="OJE4" s="1">
        <f>'[1]Pakiet 1'!OJP1</f>
        <v>0</v>
      </c>
      <c r="OJF4" s="1">
        <f>'[1]Pakiet 1'!OJQ1</f>
        <v>0</v>
      </c>
      <c r="OJG4" s="1">
        <f>'[1]Pakiet 1'!OJR1</f>
        <v>0</v>
      </c>
      <c r="OJH4" s="1">
        <f>'[1]Pakiet 1'!OJS1</f>
        <v>0</v>
      </c>
      <c r="OJI4" s="1">
        <f>'[1]Pakiet 1'!OJT1</f>
        <v>0</v>
      </c>
      <c r="OJJ4" s="1">
        <f>'[1]Pakiet 1'!OJU1</f>
        <v>0</v>
      </c>
      <c r="OJK4" s="1">
        <f>'[1]Pakiet 1'!OJV1</f>
        <v>0</v>
      </c>
      <c r="OJL4" s="1">
        <f>'[1]Pakiet 1'!OJW1</f>
        <v>0</v>
      </c>
      <c r="OJM4" s="1">
        <f>'[1]Pakiet 1'!OJX1</f>
        <v>0</v>
      </c>
      <c r="OJN4" s="1">
        <f>'[1]Pakiet 1'!OJY1</f>
        <v>0</v>
      </c>
      <c r="OJO4" s="1">
        <f>'[1]Pakiet 1'!OJZ1</f>
        <v>0</v>
      </c>
      <c r="OJP4" s="1">
        <f>'[1]Pakiet 1'!OKA1</f>
        <v>0</v>
      </c>
      <c r="OJQ4" s="1">
        <f>'[1]Pakiet 1'!OKB1</f>
        <v>0</v>
      </c>
      <c r="OJR4" s="1">
        <f>'[1]Pakiet 1'!OKC1</f>
        <v>0</v>
      </c>
      <c r="OJS4" s="1">
        <f>'[1]Pakiet 1'!OKD1</f>
        <v>0</v>
      </c>
      <c r="OJT4" s="1">
        <f>'[1]Pakiet 1'!OKE1</f>
        <v>0</v>
      </c>
      <c r="OJU4" s="1">
        <f>'[1]Pakiet 1'!OKF1</f>
        <v>0</v>
      </c>
      <c r="OJV4" s="1">
        <f>'[1]Pakiet 1'!OKG1</f>
        <v>0</v>
      </c>
      <c r="OJW4" s="1">
        <f>'[1]Pakiet 1'!OKH1</f>
        <v>0</v>
      </c>
      <c r="OJX4" s="1">
        <f>'[1]Pakiet 1'!OKI1</f>
        <v>0</v>
      </c>
      <c r="OJY4" s="1">
        <f>'[1]Pakiet 1'!OKJ1</f>
        <v>0</v>
      </c>
      <c r="OJZ4" s="1">
        <f>'[1]Pakiet 1'!OKK1</f>
        <v>0</v>
      </c>
      <c r="OKA4" s="1">
        <f>'[1]Pakiet 1'!OKL1</f>
        <v>0</v>
      </c>
      <c r="OKB4" s="1">
        <f>'[1]Pakiet 1'!OKM1</f>
        <v>0</v>
      </c>
      <c r="OKC4" s="1">
        <f>'[1]Pakiet 1'!OKN1</f>
        <v>0</v>
      </c>
      <c r="OKD4" s="1">
        <f>'[1]Pakiet 1'!OKO1</f>
        <v>0</v>
      </c>
      <c r="OKE4" s="1">
        <f>'[1]Pakiet 1'!OKP1</f>
        <v>0</v>
      </c>
      <c r="OKF4" s="1">
        <f>'[1]Pakiet 1'!OKQ1</f>
        <v>0</v>
      </c>
      <c r="OKG4" s="1">
        <f>'[1]Pakiet 1'!OKR1</f>
        <v>0</v>
      </c>
      <c r="OKH4" s="1">
        <f>'[1]Pakiet 1'!OKS1</f>
        <v>0</v>
      </c>
      <c r="OKI4" s="1">
        <f>'[1]Pakiet 1'!OKT1</f>
        <v>0</v>
      </c>
      <c r="OKJ4" s="1">
        <f>'[1]Pakiet 1'!OKU1</f>
        <v>0</v>
      </c>
      <c r="OKK4" s="1">
        <f>'[1]Pakiet 1'!OKV1</f>
        <v>0</v>
      </c>
      <c r="OKL4" s="1">
        <f>'[1]Pakiet 1'!OKW1</f>
        <v>0</v>
      </c>
      <c r="OKM4" s="1">
        <f>'[1]Pakiet 1'!OKX1</f>
        <v>0</v>
      </c>
      <c r="OKN4" s="1">
        <f>'[1]Pakiet 1'!OKY1</f>
        <v>0</v>
      </c>
      <c r="OKO4" s="1">
        <f>'[1]Pakiet 1'!OKZ1</f>
        <v>0</v>
      </c>
      <c r="OKP4" s="1">
        <f>'[1]Pakiet 1'!OLA1</f>
        <v>0</v>
      </c>
      <c r="OKQ4" s="1">
        <f>'[1]Pakiet 1'!OLB1</f>
        <v>0</v>
      </c>
      <c r="OKR4" s="1">
        <f>'[1]Pakiet 1'!OLC1</f>
        <v>0</v>
      </c>
      <c r="OKS4" s="1">
        <f>'[1]Pakiet 1'!OLD1</f>
        <v>0</v>
      </c>
      <c r="OKT4" s="1">
        <f>'[1]Pakiet 1'!OLE1</f>
        <v>0</v>
      </c>
      <c r="OKU4" s="1">
        <f>'[1]Pakiet 1'!OLF1</f>
        <v>0</v>
      </c>
      <c r="OKV4" s="1">
        <f>'[1]Pakiet 1'!OLG1</f>
        <v>0</v>
      </c>
      <c r="OKW4" s="1">
        <f>'[1]Pakiet 1'!OLH1</f>
        <v>0</v>
      </c>
      <c r="OKX4" s="1">
        <f>'[1]Pakiet 1'!OLI1</f>
        <v>0</v>
      </c>
      <c r="OKY4" s="1">
        <f>'[1]Pakiet 1'!OLJ1</f>
        <v>0</v>
      </c>
      <c r="OKZ4" s="1">
        <f>'[1]Pakiet 1'!OLK1</f>
        <v>0</v>
      </c>
      <c r="OLA4" s="1">
        <f>'[1]Pakiet 1'!OLL1</f>
        <v>0</v>
      </c>
      <c r="OLB4" s="1">
        <f>'[1]Pakiet 1'!OLM1</f>
        <v>0</v>
      </c>
      <c r="OLC4" s="1">
        <f>'[1]Pakiet 1'!OLN1</f>
        <v>0</v>
      </c>
      <c r="OLD4" s="1">
        <f>'[1]Pakiet 1'!OLO1</f>
        <v>0</v>
      </c>
      <c r="OLE4" s="1">
        <f>'[1]Pakiet 1'!OLP1</f>
        <v>0</v>
      </c>
      <c r="OLF4" s="1">
        <f>'[1]Pakiet 1'!OLQ1</f>
        <v>0</v>
      </c>
      <c r="OLG4" s="1">
        <f>'[1]Pakiet 1'!OLR1</f>
        <v>0</v>
      </c>
      <c r="OLH4" s="1">
        <f>'[1]Pakiet 1'!OLS1</f>
        <v>0</v>
      </c>
      <c r="OLI4" s="1">
        <f>'[1]Pakiet 1'!OLT1</f>
        <v>0</v>
      </c>
      <c r="OLJ4" s="1">
        <f>'[1]Pakiet 1'!OLU1</f>
        <v>0</v>
      </c>
      <c r="OLK4" s="1">
        <f>'[1]Pakiet 1'!OLV1</f>
        <v>0</v>
      </c>
      <c r="OLL4" s="1">
        <f>'[1]Pakiet 1'!OLW1</f>
        <v>0</v>
      </c>
      <c r="OLM4" s="1">
        <f>'[1]Pakiet 1'!OLX1</f>
        <v>0</v>
      </c>
      <c r="OLN4" s="1">
        <f>'[1]Pakiet 1'!OLY1</f>
        <v>0</v>
      </c>
      <c r="OLO4" s="1">
        <f>'[1]Pakiet 1'!OLZ1</f>
        <v>0</v>
      </c>
      <c r="OLP4" s="1">
        <f>'[1]Pakiet 1'!OMA1</f>
        <v>0</v>
      </c>
      <c r="OLQ4" s="1">
        <f>'[1]Pakiet 1'!OMB1</f>
        <v>0</v>
      </c>
      <c r="OLR4" s="1">
        <f>'[1]Pakiet 1'!OMC1</f>
        <v>0</v>
      </c>
      <c r="OLS4" s="1">
        <f>'[1]Pakiet 1'!OMD1</f>
        <v>0</v>
      </c>
      <c r="OLT4" s="1">
        <f>'[1]Pakiet 1'!OME1</f>
        <v>0</v>
      </c>
      <c r="OLU4" s="1">
        <f>'[1]Pakiet 1'!OMF1</f>
        <v>0</v>
      </c>
      <c r="OLV4" s="1">
        <f>'[1]Pakiet 1'!OMG1</f>
        <v>0</v>
      </c>
      <c r="OLW4" s="1">
        <f>'[1]Pakiet 1'!OMH1</f>
        <v>0</v>
      </c>
      <c r="OLX4" s="1">
        <f>'[1]Pakiet 1'!OMI1</f>
        <v>0</v>
      </c>
      <c r="OLY4" s="1">
        <f>'[1]Pakiet 1'!OMJ1</f>
        <v>0</v>
      </c>
      <c r="OLZ4" s="1">
        <f>'[1]Pakiet 1'!OMK1</f>
        <v>0</v>
      </c>
      <c r="OMA4" s="1">
        <f>'[1]Pakiet 1'!OML1</f>
        <v>0</v>
      </c>
      <c r="OMB4" s="1">
        <f>'[1]Pakiet 1'!OMM1</f>
        <v>0</v>
      </c>
      <c r="OMC4" s="1">
        <f>'[1]Pakiet 1'!OMN1</f>
        <v>0</v>
      </c>
      <c r="OMD4" s="1">
        <f>'[1]Pakiet 1'!OMO1</f>
        <v>0</v>
      </c>
      <c r="OME4" s="1">
        <f>'[1]Pakiet 1'!OMP1</f>
        <v>0</v>
      </c>
      <c r="OMF4" s="1">
        <f>'[1]Pakiet 1'!OMQ1</f>
        <v>0</v>
      </c>
      <c r="OMG4" s="1">
        <f>'[1]Pakiet 1'!OMR1</f>
        <v>0</v>
      </c>
      <c r="OMH4" s="1">
        <f>'[1]Pakiet 1'!OMS1</f>
        <v>0</v>
      </c>
      <c r="OMI4" s="1">
        <f>'[1]Pakiet 1'!OMT1</f>
        <v>0</v>
      </c>
      <c r="OMJ4" s="1">
        <f>'[1]Pakiet 1'!OMU1</f>
        <v>0</v>
      </c>
      <c r="OMK4" s="1">
        <f>'[1]Pakiet 1'!OMV1</f>
        <v>0</v>
      </c>
      <c r="OML4" s="1">
        <f>'[1]Pakiet 1'!OMW1</f>
        <v>0</v>
      </c>
      <c r="OMM4" s="1">
        <f>'[1]Pakiet 1'!OMX1</f>
        <v>0</v>
      </c>
      <c r="OMN4" s="1">
        <f>'[1]Pakiet 1'!OMY1</f>
        <v>0</v>
      </c>
      <c r="OMO4" s="1">
        <f>'[1]Pakiet 1'!OMZ1</f>
        <v>0</v>
      </c>
      <c r="OMP4" s="1">
        <f>'[1]Pakiet 1'!ONA1</f>
        <v>0</v>
      </c>
      <c r="OMQ4" s="1">
        <f>'[1]Pakiet 1'!ONB1</f>
        <v>0</v>
      </c>
      <c r="OMR4" s="1">
        <f>'[1]Pakiet 1'!ONC1</f>
        <v>0</v>
      </c>
      <c r="OMS4" s="1">
        <f>'[1]Pakiet 1'!OND1</f>
        <v>0</v>
      </c>
      <c r="OMT4" s="1">
        <f>'[1]Pakiet 1'!ONE1</f>
        <v>0</v>
      </c>
      <c r="OMU4" s="1">
        <f>'[1]Pakiet 1'!ONF1</f>
        <v>0</v>
      </c>
      <c r="OMV4" s="1">
        <f>'[1]Pakiet 1'!ONG1</f>
        <v>0</v>
      </c>
      <c r="OMW4" s="1">
        <f>'[1]Pakiet 1'!ONH1</f>
        <v>0</v>
      </c>
      <c r="OMX4" s="1">
        <f>'[1]Pakiet 1'!ONI1</f>
        <v>0</v>
      </c>
      <c r="OMY4" s="1">
        <f>'[1]Pakiet 1'!ONJ1</f>
        <v>0</v>
      </c>
      <c r="OMZ4" s="1">
        <f>'[1]Pakiet 1'!ONK1</f>
        <v>0</v>
      </c>
      <c r="ONA4" s="1">
        <f>'[1]Pakiet 1'!ONL1</f>
        <v>0</v>
      </c>
      <c r="ONB4" s="1">
        <f>'[1]Pakiet 1'!ONM1</f>
        <v>0</v>
      </c>
      <c r="ONC4" s="1">
        <f>'[1]Pakiet 1'!ONN1</f>
        <v>0</v>
      </c>
      <c r="OND4" s="1">
        <f>'[1]Pakiet 1'!ONO1</f>
        <v>0</v>
      </c>
      <c r="ONE4" s="1">
        <f>'[1]Pakiet 1'!ONP1</f>
        <v>0</v>
      </c>
      <c r="ONF4" s="1">
        <f>'[1]Pakiet 1'!ONQ1</f>
        <v>0</v>
      </c>
      <c r="ONG4" s="1">
        <f>'[1]Pakiet 1'!ONR1</f>
        <v>0</v>
      </c>
      <c r="ONH4" s="1">
        <f>'[1]Pakiet 1'!ONS1</f>
        <v>0</v>
      </c>
      <c r="ONI4" s="1">
        <f>'[1]Pakiet 1'!ONT1</f>
        <v>0</v>
      </c>
      <c r="ONJ4" s="1">
        <f>'[1]Pakiet 1'!ONU1</f>
        <v>0</v>
      </c>
      <c r="ONK4" s="1">
        <f>'[1]Pakiet 1'!ONV1</f>
        <v>0</v>
      </c>
      <c r="ONL4" s="1">
        <f>'[1]Pakiet 1'!ONW1</f>
        <v>0</v>
      </c>
      <c r="ONM4" s="1">
        <f>'[1]Pakiet 1'!ONX1</f>
        <v>0</v>
      </c>
      <c r="ONN4" s="1">
        <f>'[1]Pakiet 1'!ONY1</f>
        <v>0</v>
      </c>
      <c r="ONO4" s="1">
        <f>'[1]Pakiet 1'!ONZ1</f>
        <v>0</v>
      </c>
      <c r="ONP4" s="1">
        <f>'[1]Pakiet 1'!OOA1</f>
        <v>0</v>
      </c>
      <c r="ONQ4" s="1">
        <f>'[1]Pakiet 1'!OOB1</f>
        <v>0</v>
      </c>
      <c r="ONR4" s="1">
        <f>'[1]Pakiet 1'!OOC1</f>
        <v>0</v>
      </c>
      <c r="ONS4" s="1">
        <f>'[1]Pakiet 1'!OOD1</f>
        <v>0</v>
      </c>
      <c r="ONT4" s="1">
        <f>'[1]Pakiet 1'!OOE1</f>
        <v>0</v>
      </c>
      <c r="ONU4" s="1">
        <f>'[1]Pakiet 1'!OOF1</f>
        <v>0</v>
      </c>
      <c r="ONV4" s="1">
        <f>'[1]Pakiet 1'!OOG1</f>
        <v>0</v>
      </c>
      <c r="ONW4" s="1">
        <f>'[1]Pakiet 1'!OOH1</f>
        <v>0</v>
      </c>
      <c r="ONX4" s="1">
        <f>'[1]Pakiet 1'!OOI1</f>
        <v>0</v>
      </c>
      <c r="ONY4" s="1">
        <f>'[1]Pakiet 1'!OOJ1</f>
        <v>0</v>
      </c>
      <c r="ONZ4" s="1">
        <f>'[1]Pakiet 1'!OOK1</f>
        <v>0</v>
      </c>
      <c r="OOA4" s="1">
        <f>'[1]Pakiet 1'!OOL1</f>
        <v>0</v>
      </c>
      <c r="OOB4" s="1">
        <f>'[1]Pakiet 1'!OOM1</f>
        <v>0</v>
      </c>
      <c r="OOC4" s="1">
        <f>'[1]Pakiet 1'!OON1</f>
        <v>0</v>
      </c>
      <c r="OOD4" s="1">
        <f>'[1]Pakiet 1'!OOO1</f>
        <v>0</v>
      </c>
      <c r="OOE4" s="1">
        <f>'[1]Pakiet 1'!OOP1</f>
        <v>0</v>
      </c>
      <c r="OOF4" s="1">
        <f>'[1]Pakiet 1'!OOQ1</f>
        <v>0</v>
      </c>
      <c r="OOG4" s="1">
        <f>'[1]Pakiet 1'!OOR1</f>
        <v>0</v>
      </c>
      <c r="OOH4" s="1">
        <f>'[1]Pakiet 1'!OOS1</f>
        <v>0</v>
      </c>
      <c r="OOI4" s="1">
        <f>'[1]Pakiet 1'!OOT1</f>
        <v>0</v>
      </c>
      <c r="OOJ4" s="1">
        <f>'[1]Pakiet 1'!OOU1</f>
        <v>0</v>
      </c>
      <c r="OOK4" s="1">
        <f>'[1]Pakiet 1'!OOV1</f>
        <v>0</v>
      </c>
      <c r="OOL4" s="1">
        <f>'[1]Pakiet 1'!OOW1</f>
        <v>0</v>
      </c>
      <c r="OOM4" s="1">
        <f>'[1]Pakiet 1'!OOX1</f>
        <v>0</v>
      </c>
      <c r="OON4" s="1">
        <f>'[1]Pakiet 1'!OOY1</f>
        <v>0</v>
      </c>
      <c r="OOO4" s="1">
        <f>'[1]Pakiet 1'!OOZ1</f>
        <v>0</v>
      </c>
      <c r="OOP4" s="1">
        <f>'[1]Pakiet 1'!OPA1</f>
        <v>0</v>
      </c>
      <c r="OOQ4" s="1">
        <f>'[1]Pakiet 1'!OPB1</f>
        <v>0</v>
      </c>
      <c r="OOR4" s="1">
        <f>'[1]Pakiet 1'!OPC1</f>
        <v>0</v>
      </c>
      <c r="OOS4" s="1">
        <f>'[1]Pakiet 1'!OPD1</f>
        <v>0</v>
      </c>
      <c r="OOT4" s="1">
        <f>'[1]Pakiet 1'!OPE1</f>
        <v>0</v>
      </c>
      <c r="OOU4" s="1">
        <f>'[1]Pakiet 1'!OPF1</f>
        <v>0</v>
      </c>
      <c r="OOV4" s="1">
        <f>'[1]Pakiet 1'!OPG1</f>
        <v>0</v>
      </c>
      <c r="OOW4" s="1">
        <f>'[1]Pakiet 1'!OPH1</f>
        <v>0</v>
      </c>
      <c r="OOX4" s="1">
        <f>'[1]Pakiet 1'!OPI1</f>
        <v>0</v>
      </c>
      <c r="OOY4" s="1">
        <f>'[1]Pakiet 1'!OPJ1</f>
        <v>0</v>
      </c>
      <c r="OOZ4" s="1">
        <f>'[1]Pakiet 1'!OPK1</f>
        <v>0</v>
      </c>
      <c r="OPA4" s="1">
        <f>'[1]Pakiet 1'!OPL1</f>
        <v>0</v>
      </c>
      <c r="OPB4" s="1">
        <f>'[1]Pakiet 1'!OPM1</f>
        <v>0</v>
      </c>
      <c r="OPC4" s="1">
        <f>'[1]Pakiet 1'!OPN1</f>
        <v>0</v>
      </c>
      <c r="OPD4" s="1">
        <f>'[1]Pakiet 1'!OPO1</f>
        <v>0</v>
      </c>
      <c r="OPE4" s="1">
        <f>'[1]Pakiet 1'!OPP1</f>
        <v>0</v>
      </c>
      <c r="OPF4" s="1">
        <f>'[1]Pakiet 1'!OPQ1</f>
        <v>0</v>
      </c>
      <c r="OPG4" s="1">
        <f>'[1]Pakiet 1'!OPR1</f>
        <v>0</v>
      </c>
      <c r="OPH4" s="1">
        <f>'[1]Pakiet 1'!OPS1</f>
        <v>0</v>
      </c>
      <c r="OPI4" s="1">
        <f>'[1]Pakiet 1'!OPT1</f>
        <v>0</v>
      </c>
      <c r="OPJ4" s="1">
        <f>'[1]Pakiet 1'!OPU1</f>
        <v>0</v>
      </c>
      <c r="OPK4" s="1">
        <f>'[1]Pakiet 1'!OPV1</f>
        <v>0</v>
      </c>
      <c r="OPL4" s="1">
        <f>'[1]Pakiet 1'!OPW1</f>
        <v>0</v>
      </c>
      <c r="OPM4" s="1">
        <f>'[1]Pakiet 1'!OPX1</f>
        <v>0</v>
      </c>
      <c r="OPN4" s="1">
        <f>'[1]Pakiet 1'!OPY1</f>
        <v>0</v>
      </c>
      <c r="OPO4" s="1">
        <f>'[1]Pakiet 1'!OPZ1</f>
        <v>0</v>
      </c>
      <c r="OPP4" s="1">
        <f>'[1]Pakiet 1'!OQA1</f>
        <v>0</v>
      </c>
      <c r="OPQ4" s="1">
        <f>'[1]Pakiet 1'!OQB1</f>
        <v>0</v>
      </c>
      <c r="OPR4" s="1">
        <f>'[1]Pakiet 1'!OQC1</f>
        <v>0</v>
      </c>
      <c r="OPS4" s="1">
        <f>'[1]Pakiet 1'!OQD1</f>
        <v>0</v>
      </c>
      <c r="OPT4" s="1">
        <f>'[1]Pakiet 1'!OQE1</f>
        <v>0</v>
      </c>
      <c r="OPU4" s="1">
        <f>'[1]Pakiet 1'!OQF1</f>
        <v>0</v>
      </c>
      <c r="OPV4" s="1">
        <f>'[1]Pakiet 1'!OQG1</f>
        <v>0</v>
      </c>
      <c r="OPW4" s="1">
        <f>'[1]Pakiet 1'!OQH1</f>
        <v>0</v>
      </c>
      <c r="OPX4" s="1">
        <f>'[1]Pakiet 1'!OQI1</f>
        <v>0</v>
      </c>
      <c r="OPY4" s="1">
        <f>'[1]Pakiet 1'!OQJ1</f>
        <v>0</v>
      </c>
      <c r="OPZ4" s="1">
        <f>'[1]Pakiet 1'!OQK1</f>
        <v>0</v>
      </c>
      <c r="OQA4" s="1">
        <f>'[1]Pakiet 1'!OQL1</f>
        <v>0</v>
      </c>
      <c r="OQB4" s="1">
        <f>'[1]Pakiet 1'!OQM1</f>
        <v>0</v>
      </c>
      <c r="OQC4" s="1">
        <f>'[1]Pakiet 1'!OQN1</f>
        <v>0</v>
      </c>
      <c r="OQD4" s="1">
        <f>'[1]Pakiet 1'!OQO1</f>
        <v>0</v>
      </c>
      <c r="OQE4" s="1">
        <f>'[1]Pakiet 1'!OQP1</f>
        <v>0</v>
      </c>
      <c r="OQF4" s="1">
        <f>'[1]Pakiet 1'!OQQ1</f>
        <v>0</v>
      </c>
      <c r="OQG4" s="1">
        <f>'[1]Pakiet 1'!OQR1</f>
        <v>0</v>
      </c>
      <c r="OQH4" s="1">
        <f>'[1]Pakiet 1'!OQS1</f>
        <v>0</v>
      </c>
      <c r="OQI4" s="1">
        <f>'[1]Pakiet 1'!OQT1</f>
        <v>0</v>
      </c>
      <c r="OQJ4" s="1">
        <f>'[1]Pakiet 1'!OQU1</f>
        <v>0</v>
      </c>
      <c r="OQK4" s="1">
        <f>'[1]Pakiet 1'!OQV1</f>
        <v>0</v>
      </c>
      <c r="OQL4" s="1">
        <f>'[1]Pakiet 1'!OQW1</f>
        <v>0</v>
      </c>
      <c r="OQM4" s="1">
        <f>'[1]Pakiet 1'!OQX1</f>
        <v>0</v>
      </c>
      <c r="OQN4" s="1">
        <f>'[1]Pakiet 1'!OQY1</f>
        <v>0</v>
      </c>
      <c r="OQO4" s="1">
        <f>'[1]Pakiet 1'!OQZ1</f>
        <v>0</v>
      </c>
      <c r="OQP4" s="1">
        <f>'[1]Pakiet 1'!ORA1</f>
        <v>0</v>
      </c>
      <c r="OQQ4" s="1">
        <f>'[1]Pakiet 1'!ORB1</f>
        <v>0</v>
      </c>
      <c r="OQR4" s="1">
        <f>'[1]Pakiet 1'!ORC1</f>
        <v>0</v>
      </c>
      <c r="OQS4" s="1">
        <f>'[1]Pakiet 1'!ORD1</f>
        <v>0</v>
      </c>
      <c r="OQT4" s="1">
        <f>'[1]Pakiet 1'!ORE1</f>
        <v>0</v>
      </c>
      <c r="OQU4" s="1">
        <f>'[1]Pakiet 1'!ORF1</f>
        <v>0</v>
      </c>
      <c r="OQV4" s="1">
        <f>'[1]Pakiet 1'!ORG1</f>
        <v>0</v>
      </c>
      <c r="OQW4" s="1">
        <f>'[1]Pakiet 1'!ORH1</f>
        <v>0</v>
      </c>
      <c r="OQX4" s="1">
        <f>'[1]Pakiet 1'!ORI1</f>
        <v>0</v>
      </c>
      <c r="OQY4" s="1">
        <f>'[1]Pakiet 1'!ORJ1</f>
        <v>0</v>
      </c>
      <c r="OQZ4" s="1">
        <f>'[1]Pakiet 1'!ORK1</f>
        <v>0</v>
      </c>
      <c r="ORA4" s="1">
        <f>'[1]Pakiet 1'!ORL1</f>
        <v>0</v>
      </c>
      <c r="ORB4" s="1">
        <f>'[1]Pakiet 1'!ORM1</f>
        <v>0</v>
      </c>
      <c r="ORC4" s="1">
        <f>'[1]Pakiet 1'!ORN1</f>
        <v>0</v>
      </c>
      <c r="ORD4" s="1">
        <f>'[1]Pakiet 1'!ORO1</f>
        <v>0</v>
      </c>
      <c r="ORE4" s="1">
        <f>'[1]Pakiet 1'!ORP1</f>
        <v>0</v>
      </c>
      <c r="ORF4" s="1">
        <f>'[1]Pakiet 1'!ORQ1</f>
        <v>0</v>
      </c>
      <c r="ORG4" s="1">
        <f>'[1]Pakiet 1'!ORR1</f>
        <v>0</v>
      </c>
      <c r="ORH4" s="1">
        <f>'[1]Pakiet 1'!ORS1</f>
        <v>0</v>
      </c>
      <c r="ORI4" s="1">
        <f>'[1]Pakiet 1'!ORT1</f>
        <v>0</v>
      </c>
      <c r="ORJ4" s="1">
        <f>'[1]Pakiet 1'!ORU1</f>
        <v>0</v>
      </c>
      <c r="ORK4" s="1">
        <f>'[1]Pakiet 1'!ORV1</f>
        <v>0</v>
      </c>
      <c r="ORL4" s="1">
        <f>'[1]Pakiet 1'!ORW1</f>
        <v>0</v>
      </c>
      <c r="ORM4" s="1">
        <f>'[1]Pakiet 1'!ORX1</f>
        <v>0</v>
      </c>
      <c r="ORN4" s="1">
        <f>'[1]Pakiet 1'!ORY1</f>
        <v>0</v>
      </c>
      <c r="ORO4" s="1">
        <f>'[1]Pakiet 1'!ORZ1</f>
        <v>0</v>
      </c>
      <c r="ORP4" s="1">
        <f>'[1]Pakiet 1'!OSA1</f>
        <v>0</v>
      </c>
      <c r="ORQ4" s="1">
        <f>'[1]Pakiet 1'!OSB1</f>
        <v>0</v>
      </c>
      <c r="ORR4" s="1">
        <f>'[1]Pakiet 1'!OSC1</f>
        <v>0</v>
      </c>
      <c r="ORS4" s="1">
        <f>'[1]Pakiet 1'!OSD1</f>
        <v>0</v>
      </c>
      <c r="ORT4" s="1">
        <f>'[1]Pakiet 1'!OSE1</f>
        <v>0</v>
      </c>
      <c r="ORU4" s="1">
        <f>'[1]Pakiet 1'!OSF1</f>
        <v>0</v>
      </c>
      <c r="ORV4" s="1">
        <f>'[1]Pakiet 1'!OSG1</f>
        <v>0</v>
      </c>
      <c r="ORW4" s="1">
        <f>'[1]Pakiet 1'!OSH1</f>
        <v>0</v>
      </c>
      <c r="ORX4" s="1">
        <f>'[1]Pakiet 1'!OSI1</f>
        <v>0</v>
      </c>
      <c r="ORY4" s="1">
        <f>'[1]Pakiet 1'!OSJ1</f>
        <v>0</v>
      </c>
      <c r="ORZ4" s="1">
        <f>'[1]Pakiet 1'!OSK1</f>
        <v>0</v>
      </c>
      <c r="OSA4" s="1">
        <f>'[1]Pakiet 1'!OSL1</f>
        <v>0</v>
      </c>
      <c r="OSB4" s="1">
        <f>'[1]Pakiet 1'!OSM1</f>
        <v>0</v>
      </c>
      <c r="OSC4" s="1">
        <f>'[1]Pakiet 1'!OSN1</f>
        <v>0</v>
      </c>
      <c r="OSD4" s="1">
        <f>'[1]Pakiet 1'!OSO1</f>
        <v>0</v>
      </c>
      <c r="OSE4" s="1">
        <f>'[1]Pakiet 1'!OSP1</f>
        <v>0</v>
      </c>
      <c r="OSF4" s="1">
        <f>'[1]Pakiet 1'!OSQ1</f>
        <v>0</v>
      </c>
      <c r="OSG4" s="1">
        <f>'[1]Pakiet 1'!OSR1</f>
        <v>0</v>
      </c>
      <c r="OSH4" s="1">
        <f>'[1]Pakiet 1'!OSS1</f>
        <v>0</v>
      </c>
      <c r="OSI4" s="1">
        <f>'[1]Pakiet 1'!OST1</f>
        <v>0</v>
      </c>
      <c r="OSJ4" s="1">
        <f>'[1]Pakiet 1'!OSU1</f>
        <v>0</v>
      </c>
      <c r="OSK4" s="1">
        <f>'[1]Pakiet 1'!OSV1</f>
        <v>0</v>
      </c>
      <c r="OSL4" s="1">
        <f>'[1]Pakiet 1'!OSW1</f>
        <v>0</v>
      </c>
      <c r="OSM4" s="1">
        <f>'[1]Pakiet 1'!OSX1</f>
        <v>0</v>
      </c>
      <c r="OSN4" s="1">
        <f>'[1]Pakiet 1'!OSY1</f>
        <v>0</v>
      </c>
      <c r="OSO4" s="1">
        <f>'[1]Pakiet 1'!OSZ1</f>
        <v>0</v>
      </c>
      <c r="OSP4" s="1">
        <f>'[1]Pakiet 1'!OTA1</f>
        <v>0</v>
      </c>
      <c r="OSQ4" s="1">
        <f>'[1]Pakiet 1'!OTB1</f>
        <v>0</v>
      </c>
      <c r="OSR4" s="1">
        <f>'[1]Pakiet 1'!OTC1</f>
        <v>0</v>
      </c>
      <c r="OSS4" s="1">
        <f>'[1]Pakiet 1'!OTD1</f>
        <v>0</v>
      </c>
      <c r="OST4" s="1">
        <f>'[1]Pakiet 1'!OTE1</f>
        <v>0</v>
      </c>
      <c r="OSU4" s="1">
        <f>'[1]Pakiet 1'!OTF1</f>
        <v>0</v>
      </c>
      <c r="OSV4" s="1">
        <f>'[1]Pakiet 1'!OTG1</f>
        <v>0</v>
      </c>
      <c r="OSW4" s="1">
        <f>'[1]Pakiet 1'!OTH1</f>
        <v>0</v>
      </c>
      <c r="OSX4" s="1">
        <f>'[1]Pakiet 1'!OTI1</f>
        <v>0</v>
      </c>
      <c r="OSY4" s="1">
        <f>'[1]Pakiet 1'!OTJ1</f>
        <v>0</v>
      </c>
      <c r="OSZ4" s="1">
        <f>'[1]Pakiet 1'!OTK1</f>
        <v>0</v>
      </c>
      <c r="OTA4" s="1">
        <f>'[1]Pakiet 1'!OTL1</f>
        <v>0</v>
      </c>
      <c r="OTB4" s="1">
        <f>'[1]Pakiet 1'!OTM1</f>
        <v>0</v>
      </c>
      <c r="OTC4" s="1">
        <f>'[1]Pakiet 1'!OTN1</f>
        <v>0</v>
      </c>
      <c r="OTD4" s="1">
        <f>'[1]Pakiet 1'!OTO1</f>
        <v>0</v>
      </c>
      <c r="OTE4" s="1">
        <f>'[1]Pakiet 1'!OTP1</f>
        <v>0</v>
      </c>
      <c r="OTF4" s="1">
        <f>'[1]Pakiet 1'!OTQ1</f>
        <v>0</v>
      </c>
      <c r="OTG4" s="1">
        <f>'[1]Pakiet 1'!OTR1</f>
        <v>0</v>
      </c>
      <c r="OTH4" s="1">
        <f>'[1]Pakiet 1'!OTS1</f>
        <v>0</v>
      </c>
      <c r="OTI4" s="1">
        <f>'[1]Pakiet 1'!OTT1</f>
        <v>0</v>
      </c>
      <c r="OTJ4" s="1">
        <f>'[1]Pakiet 1'!OTU1</f>
        <v>0</v>
      </c>
      <c r="OTK4" s="1">
        <f>'[1]Pakiet 1'!OTV1</f>
        <v>0</v>
      </c>
      <c r="OTL4" s="1">
        <f>'[1]Pakiet 1'!OTW1</f>
        <v>0</v>
      </c>
      <c r="OTM4" s="1">
        <f>'[1]Pakiet 1'!OTX1</f>
        <v>0</v>
      </c>
      <c r="OTN4" s="1">
        <f>'[1]Pakiet 1'!OTY1</f>
        <v>0</v>
      </c>
      <c r="OTO4" s="1">
        <f>'[1]Pakiet 1'!OTZ1</f>
        <v>0</v>
      </c>
      <c r="OTP4" s="1">
        <f>'[1]Pakiet 1'!OUA1</f>
        <v>0</v>
      </c>
      <c r="OTQ4" s="1">
        <f>'[1]Pakiet 1'!OUB1</f>
        <v>0</v>
      </c>
      <c r="OTR4" s="1">
        <f>'[1]Pakiet 1'!OUC1</f>
        <v>0</v>
      </c>
      <c r="OTS4" s="1">
        <f>'[1]Pakiet 1'!OUD1</f>
        <v>0</v>
      </c>
      <c r="OTT4" s="1">
        <f>'[1]Pakiet 1'!OUE1</f>
        <v>0</v>
      </c>
      <c r="OTU4" s="1">
        <f>'[1]Pakiet 1'!OUF1</f>
        <v>0</v>
      </c>
      <c r="OTV4" s="1">
        <f>'[1]Pakiet 1'!OUG1</f>
        <v>0</v>
      </c>
      <c r="OTW4" s="1">
        <f>'[1]Pakiet 1'!OUH1</f>
        <v>0</v>
      </c>
      <c r="OTX4" s="1">
        <f>'[1]Pakiet 1'!OUI1</f>
        <v>0</v>
      </c>
      <c r="OTY4" s="1">
        <f>'[1]Pakiet 1'!OUJ1</f>
        <v>0</v>
      </c>
      <c r="OTZ4" s="1">
        <f>'[1]Pakiet 1'!OUK1</f>
        <v>0</v>
      </c>
      <c r="OUA4" s="1">
        <f>'[1]Pakiet 1'!OUL1</f>
        <v>0</v>
      </c>
      <c r="OUB4" s="1">
        <f>'[1]Pakiet 1'!OUM1</f>
        <v>0</v>
      </c>
      <c r="OUC4" s="1">
        <f>'[1]Pakiet 1'!OUN1</f>
        <v>0</v>
      </c>
      <c r="OUD4" s="1">
        <f>'[1]Pakiet 1'!OUO1</f>
        <v>0</v>
      </c>
      <c r="OUE4" s="1">
        <f>'[1]Pakiet 1'!OUP1</f>
        <v>0</v>
      </c>
      <c r="OUF4" s="1">
        <f>'[1]Pakiet 1'!OUQ1</f>
        <v>0</v>
      </c>
      <c r="OUG4" s="1">
        <f>'[1]Pakiet 1'!OUR1</f>
        <v>0</v>
      </c>
      <c r="OUH4" s="1">
        <f>'[1]Pakiet 1'!OUS1</f>
        <v>0</v>
      </c>
      <c r="OUI4" s="1">
        <f>'[1]Pakiet 1'!OUT1</f>
        <v>0</v>
      </c>
      <c r="OUJ4" s="1">
        <f>'[1]Pakiet 1'!OUU1</f>
        <v>0</v>
      </c>
      <c r="OUK4" s="1">
        <f>'[1]Pakiet 1'!OUV1</f>
        <v>0</v>
      </c>
      <c r="OUL4" s="1">
        <f>'[1]Pakiet 1'!OUW1</f>
        <v>0</v>
      </c>
      <c r="OUM4" s="1">
        <f>'[1]Pakiet 1'!OUX1</f>
        <v>0</v>
      </c>
      <c r="OUN4" s="1">
        <f>'[1]Pakiet 1'!OUY1</f>
        <v>0</v>
      </c>
      <c r="OUO4" s="1">
        <f>'[1]Pakiet 1'!OUZ1</f>
        <v>0</v>
      </c>
      <c r="OUP4" s="1">
        <f>'[1]Pakiet 1'!OVA1</f>
        <v>0</v>
      </c>
      <c r="OUQ4" s="1">
        <f>'[1]Pakiet 1'!OVB1</f>
        <v>0</v>
      </c>
      <c r="OUR4" s="1">
        <f>'[1]Pakiet 1'!OVC1</f>
        <v>0</v>
      </c>
      <c r="OUS4" s="1">
        <f>'[1]Pakiet 1'!OVD1</f>
        <v>0</v>
      </c>
      <c r="OUT4" s="1">
        <f>'[1]Pakiet 1'!OVE1</f>
        <v>0</v>
      </c>
      <c r="OUU4" s="1">
        <f>'[1]Pakiet 1'!OVF1</f>
        <v>0</v>
      </c>
      <c r="OUV4" s="1">
        <f>'[1]Pakiet 1'!OVG1</f>
        <v>0</v>
      </c>
      <c r="OUW4" s="1">
        <f>'[1]Pakiet 1'!OVH1</f>
        <v>0</v>
      </c>
      <c r="OUX4" s="1">
        <f>'[1]Pakiet 1'!OVI1</f>
        <v>0</v>
      </c>
      <c r="OUY4" s="1">
        <f>'[1]Pakiet 1'!OVJ1</f>
        <v>0</v>
      </c>
      <c r="OUZ4" s="1">
        <f>'[1]Pakiet 1'!OVK1</f>
        <v>0</v>
      </c>
      <c r="OVA4" s="1">
        <f>'[1]Pakiet 1'!OVL1</f>
        <v>0</v>
      </c>
      <c r="OVB4" s="1">
        <f>'[1]Pakiet 1'!OVM1</f>
        <v>0</v>
      </c>
      <c r="OVC4" s="1">
        <f>'[1]Pakiet 1'!OVN1</f>
        <v>0</v>
      </c>
      <c r="OVD4" s="1">
        <f>'[1]Pakiet 1'!OVO1</f>
        <v>0</v>
      </c>
      <c r="OVE4" s="1">
        <f>'[1]Pakiet 1'!OVP1</f>
        <v>0</v>
      </c>
      <c r="OVF4" s="1">
        <f>'[1]Pakiet 1'!OVQ1</f>
        <v>0</v>
      </c>
      <c r="OVG4" s="1">
        <f>'[1]Pakiet 1'!OVR1</f>
        <v>0</v>
      </c>
      <c r="OVH4" s="1">
        <f>'[1]Pakiet 1'!OVS1</f>
        <v>0</v>
      </c>
      <c r="OVI4" s="1">
        <f>'[1]Pakiet 1'!OVT1</f>
        <v>0</v>
      </c>
      <c r="OVJ4" s="1">
        <f>'[1]Pakiet 1'!OVU1</f>
        <v>0</v>
      </c>
      <c r="OVK4" s="1">
        <f>'[1]Pakiet 1'!OVV1</f>
        <v>0</v>
      </c>
      <c r="OVL4" s="1">
        <f>'[1]Pakiet 1'!OVW1</f>
        <v>0</v>
      </c>
      <c r="OVM4" s="1">
        <f>'[1]Pakiet 1'!OVX1</f>
        <v>0</v>
      </c>
      <c r="OVN4" s="1">
        <f>'[1]Pakiet 1'!OVY1</f>
        <v>0</v>
      </c>
      <c r="OVO4" s="1">
        <f>'[1]Pakiet 1'!OVZ1</f>
        <v>0</v>
      </c>
      <c r="OVP4" s="1">
        <f>'[1]Pakiet 1'!OWA1</f>
        <v>0</v>
      </c>
      <c r="OVQ4" s="1">
        <f>'[1]Pakiet 1'!OWB1</f>
        <v>0</v>
      </c>
      <c r="OVR4" s="1">
        <f>'[1]Pakiet 1'!OWC1</f>
        <v>0</v>
      </c>
      <c r="OVS4" s="1">
        <f>'[1]Pakiet 1'!OWD1</f>
        <v>0</v>
      </c>
      <c r="OVT4" s="1">
        <f>'[1]Pakiet 1'!OWE1</f>
        <v>0</v>
      </c>
      <c r="OVU4" s="1">
        <f>'[1]Pakiet 1'!OWF1</f>
        <v>0</v>
      </c>
      <c r="OVV4" s="1">
        <f>'[1]Pakiet 1'!OWG1</f>
        <v>0</v>
      </c>
      <c r="OVW4" s="1">
        <f>'[1]Pakiet 1'!OWH1</f>
        <v>0</v>
      </c>
      <c r="OVX4" s="1">
        <f>'[1]Pakiet 1'!OWI1</f>
        <v>0</v>
      </c>
      <c r="OVY4" s="1">
        <f>'[1]Pakiet 1'!OWJ1</f>
        <v>0</v>
      </c>
      <c r="OVZ4" s="1">
        <f>'[1]Pakiet 1'!OWK1</f>
        <v>0</v>
      </c>
      <c r="OWA4" s="1">
        <f>'[1]Pakiet 1'!OWL1</f>
        <v>0</v>
      </c>
      <c r="OWB4" s="1">
        <f>'[1]Pakiet 1'!OWM1</f>
        <v>0</v>
      </c>
      <c r="OWC4" s="1">
        <f>'[1]Pakiet 1'!OWN1</f>
        <v>0</v>
      </c>
      <c r="OWD4" s="1">
        <f>'[1]Pakiet 1'!OWO1</f>
        <v>0</v>
      </c>
      <c r="OWE4" s="1">
        <f>'[1]Pakiet 1'!OWP1</f>
        <v>0</v>
      </c>
      <c r="OWF4" s="1">
        <f>'[1]Pakiet 1'!OWQ1</f>
        <v>0</v>
      </c>
      <c r="OWG4" s="1">
        <f>'[1]Pakiet 1'!OWR1</f>
        <v>0</v>
      </c>
      <c r="OWH4" s="1">
        <f>'[1]Pakiet 1'!OWS1</f>
        <v>0</v>
      </c>
      <c r="OWI4" s="1">
        <f>'[1]Pakiet 1'!OWT1</f>
        <v>0</v>
      </c>
      <c r="OWJ4" s="1">
        <f>'[1]Pakiet 1'!OWU1</f>
        <v>0</v>
      </c>
      <c r="OWK4" s="1">
        <f>'[1]Pakiet 1'!OWV1</f>
        <v>0</v>
      </c>
      <c r="OWL4" s="1">
        <f>'[1]Pakiet 1'!OWW1</f>
        <v>0</v>
      </c>
      <c r="OWM4" s="1">
        <f>'[1]Pakiet 1'!OWX1</f>
        <v>0</v>
      </c>
      <c r="OWN4" s="1">
        <f>'[1]Pakiet 1'!OWY1</f>
        <v>0</v>
      </c>
      <c r="OWO4" s="1">
        <f>'[1]Pakiet 1'!OWZ1</f>
        <v>0</v>
      </c>
      <c r="OWP4" s="1">
        <f>'[1]Pakiet 1'!OXA1</f>
        <v>0</v>
      </c>
      <c r="OWQ4" s="1">
        <f>'[1]Pakiet 1'!OXB1</f>
        <v>0</v>
      </c>
      <c r="OWR4" s="1">
        <f>'[1]Pakiet 1'!OXC1</f>
        <v>0</v>
      </c>
      <c r="OWS4" s="1">
        <f>'[1]Pakiet 1'!OXD1</f>
        <v>0</v>
      </c>
      <c r="OWT4" s="1">
        <f>'[1]Pakiet 1'!OXE1</f>
        <v>0</v>
      </c>
      <c r="OWU4" s="1">
        <f>'[1]Pakiet 1'!OXF1</f>
        <v>0</v>
      </c>
      <c r="OWV4" s="1">
        <f>'[1]Pakiet 1'!OXG1</f>
        <v>0</v>
      </c>
      <c r="OWW4" s="1">
        <f>'[1]Pakiet 1'!OXH1</f>
        <v>0</v>
      </c>
      <c r="OWX4" s="1">
        <f>'[1]Pakiet 1'!OXI1</f>
        <v>0</v>
      </c>
      <c r="OWY4" s="1">
        <f>'[1]Pakiet 1'!OXJ1</f>
        <v>0</v>
      </c>
      <c r="OWZ4" s="1">
        <f>'[1]Pakiet 1'!OXK1</f>
        <v>0</v>
      </c>
      <c r="OXA4" s="1">
        <f>'[1]Pakiet 1'!OXL1</f>
        <v>0</v>
      </c>
      <c r="OXB4" s="1">
        <f>'[1]Pakiet 1'!OXM1</f>
        <v>0</v>
      </c>
      <c r="OXC4" s="1">
        <f>'[1]Pakiet 1'!OXN1</f>
        <v>0</v>
      </c>
      <c r="OXD4" s="1">
        <f>'[1]Pakiet 1'!OXO1</f>
        <v>0</v>
      </c>
      <c r="OXE4" s="1">
        <f>'[1]Pakiet 1'!OXP1</f>
        <v>0</v>
      </c>
      <c r="OXF4" s="1">
        <f>'[1]Pakiet 1'!OXQ1</f>
        <v>0</v>
      </c>
      <c r="OXG4" s="1">
        <f>'[1]Pakiet 1'!OXR1</f>
        <v>0</v>
      </c>
      <c r="OXH4" s="1">
        <f>'[1]Pakiet 1'!OXS1</f>
        <v>0</v>
      </c>
      <c r="OXI4" s="1">
        <f>'[1]Pakiet 1'!OXT1</f>
        <v>0</v>
      </c>
      <c r="OXJ4" s="1">
        <f>'[1]Pakiet 1'!OXU1</f>
        <v>0</v>
      </c>
      <c r="OXK4" s="1">
        <f>'[1]Pakiet 1'!OXV1</f>
        <v>0</v>
      </c>
      <c r="OXL4" s="1">
        <f>'[1]Pakiet 1'!OXW1</f>
        <v>0</v>
      </c>
      <c r="OXM4" s="1">
        <f>'[1]Pakiet 1'!OXX1</f>
        <v>0</v>
      </c>
      <c r="OXN4" s="1">
        <f>'[1]Pakiet 1'!OXY1</f>
        <v>0</v>
      </c>
      <c r="OXO4" s="1">
        <f>'[1]Pakiet 1'!OXZ1</f>
        <v>0</v>
      </c>
      <c r="OXP4" s="1">
        <f>'[1]Pakiet 1'!OYA1</f>
        <v>0</v>
      </c>
      <c r="OXQ4" s="1">
        <f>'[1]Pakiet 1'!OYB1</f>
        <v>0</v>
      </c>
      <c r="OXR4" s="1">
        <f>'[1]Pakiet 1'!OYC1</f>
        <v>0</v>
      </c>
      <c r="OXS4" s="1">
        <f>'[1]Pakiet 1'!OYD1</f>
        <v>0</v>
      </c>
      <c r="OXT4" s="1">
        <f>'[1]Pakiet 1'!OYE1</f>
        <v>0</v>
      </c>
      <c r="OXU4" s="1">
        <f>'[1]Pakiet 1'!OYF1</f>
        <v>0</v>
      </c>
      <c r="OXV4" s="1">
        <f>'[1]Pakiet 1'!OYG1</f>
        <v>0</v>
      </c>
      <c r="OXW4" s="1">
        <f>'[1]Pakiet 1'!OYH1</f>
        <v>0</v>
      </c>
      <c r="OXX4" s="1">
        <f>'[1]Pakiet 1'!OYI1</f>
        <v>0</v>
      </c>
      <c r="OXY4" s="1">
        <f>'[1]Pakiet 1'!OYJ1</f>
        <v>0</v>
      </c>
      <c r="OXZ4" s="1">
        <f>'[1]Pakiet 1'!OYK1</f>
        <v>0</v>
      </c>
      <c r="OYA4" s="1">
        <f>'[1]Pakiet 1'!OYL1</f>
        <v>0</v>
      </c>
      <c r="OYB4" s="1">
        <f>'[1]Pakiet 1'!OYM1</f>
        <v>0</v>
      </c>
      <c r="OYC4" s="1">
        <f>'[1]Pakiet 1'!OYN1</f>
        <v>0</v>
      </c>
      <c r="OYD4" s="1">
        <f>'[1]Pakiet 1'!OYO1</f>
        <v>0</v>
      </c>
      <c r="OYE4" s="1">
        <f>'[1]Pakiet 1'!OYP1</f>
        <v>0</v>
      </c>
      <c r="OYF4" s="1">
        <f>'[1]Pakiet 1'!OYQ1</f>
        <v>0</v>
      </c>
      <c r="OYG4" s="1">
        <f>'[1]Pakiet 1'!OYR1</f>
        <v>0</v>
      </c>
      <c r="OYH4" s="1">
        <f>'[1]Pakiet 1'!OYS1</f>
        <v>0</v>
      </c>
      <c r="OYI4" s="1">
        <f>'[1]Pakiet 1'!OYT1</f>
        <v>0</v>
      </c>
      <c r="OYJ4" s="1">
        <f>'[1]Pakiet 1'!OYU1</f>
        <v>0</v>
      </c>
      <c r="OYK4" s="1">
        <f>'[1]Pakiet 1'!OYV1</f>
        <v>0</v>
      </c>
      <c r="OYL4" s="1">
        <f>'[1]Pakiet 1'!OYW1</f>
        <v>0</v>
      </c>
      <c r="OYM4" s="1">
        <f>'[1]Pakiet 1'!OYX1</f>
        <v>0</v>
      </c>
      <c r="OYN4" s="1">
        <f>'[1]Pakiet 1'!OYY1</f>
        <v>0</v>
      </c>
      <c r="OYO4" s="1">
        <f>'[1]Pakiet 1'!OYZ1</f>
        <v>0</v>
      </c>
      <c r="OYP4" s="1">
        <f>'[1]Pakiet 1'!OZA1</f>
        <v>0</v>
      </c>
      <c r="OYQ4" s="1">
        <f>'[1]Pakiet 1'!OZB1</f>
        <v>0</v>
      </c>
      <c r="OYR4" s="1">
        <f>'[1]Pakiet 1'!OZC1</f>
        <v>0</v>
      </c>
      <c r="OYS4" s="1">
        <f>'[1]Pakiet 1'!OZD1</f>
        <v>0</v>
      </c>
      <c r="OYT4" s="1">
        <f>'[1]Pakiet 1'!OZE1</f>
        <v>0</v>
      </c>
      <c r="OYU4" s="1">
        <f>'[1]Pakiet 1'!OZF1</f>
        <v>0</v>
      </c>
      <c r="OYV4" s="1">
        <f>'[1]Pakiet 1'!OZG1</f>
        <v>0</v>
      </c>
      <c r="OYW4" s="1">
        <f>'[1]Pakiet 1'!OZH1</f>
        <v>0</v>
      </c>
      <c r="OYX4" s="1">
        <f>'[1]Pakiet 1'!OZI1</f>
        <v>0</v>
      </c>
      <c r="OYY4" s="1">
        <f>'[1]Pakiet 1'!OZJ1</f>
        <v>0</v>
      </c>
      <c r="OYZ4" s="1">
        <f>'[1]Pakiet 1'!OZK1</f>
        <v>0</v>
      </c>
      <c r="OZA4" s="1">
        <f>'[1]Pakiet 1'!OZL1</f>
        <v>0</v>
      </c>
      <c r="OZB4" s="1">
        <f>'[1]Pakiet 1'!OZM1</f>
        <v>0</v>
      </c>
      <c r="OZC4" s="1">
        <f>'[1]Pakiet 1'!OZN1</f>
        <v>0</v>
      </c>
      <c r="OZD4" s="1">
        <f>'[1]Pakiet 1'!OZO1</f>
        <v>0</v>
      </c>
      <c r="OZE4" s="1">
        <f>'[1]Pakiet 1'!OZP1</f>
        <v>0</v>
      </c>
      <c r="OZF4" s="1">
        <f>'[1]Pakiet 1'!OZQ1</f>
        <v>0</v>
      </c>
      <c r="OZG4" s="1">
        <f>'[1]Pakiet 1'!OZR1</f>
        <v>0</v>
      </c>
      <c r="OZH4" s="1">
        <f>'[1]Pakiet 1'!OZS1</f>
        <v>0</v>
      </c>
      <c r="OZI4" s="1">
        <f>'[1]Pakiet 1'!OZT1</f>
        <v>0</v>
      </c>
      <c r="OZJ4" s="1">
        <f>'[1]Pakiet 1'!OZU1</f>
        <v>0</v>
      </c>
      <c r="OZK4" s="1">
        <f>'[1]Pakiet 1'!OZV1</f>
        <v>0</v>
      </c>
      <c r="OZL4" s="1">
        <f>'[1]Pakiet 1'!OZW1</f>
        <v>0</v>
      </c>
      <c r="OZM4" s="1">
        <f>'[1]Pakiet 1'!OZX1</f>
        <v>0</v>
      </c>
      <c r="OZN4" s="1">
        <f>'[1]Pakiet 1'!OZY1</f>
        <v>0</v>
      </c>
      <c r="OZO4" s="1">
        <f>'[1]Pakiet 1'!OZZ1</f>
        <v>0</v>
      </c>
      <c r="OZP4" s="1">
        <f>'[1]Pakiet 1'!PAA1</f>
        <v>0</v>
      </c>
      <c r="OZQ4" s="1">
        <f>'[1]Pakiet 1'!PAB1</f>
        <v>0</v>
      </c>
      <c r="OZR4" s="1">
        <f>'[1]Pakiet 1'!PAC1</f>
        <v>0</v>
      </c>
      <c r="OZS4" s="1">
        <f>'[1]Pakiet 1'!PAD1</f>
        <v>0</v>
      </c>
      <c r="OZT4" s="1">
        <f>'[1]Pakiet 1'!PAE1</f>
        <v>0</v>
      </c>
      <c r="OZU4" s="1">
        <f>'[1]Pakiet 1'!PAF1</f>
        <v>0</v>
      </c>
      <c r="OZV4" s="1">
        <f>'[1]Pakiet 1'!PAG1</f>
        <v>0</v>
      </c>
      <c r="OZW4" s="1">
        <f>'[1]Pakiet 1'!PAH1</f>
        <v>0</v>
      </c>
      <c r="OZX4" s="1">
        <f>'[1]Pakiet 1'!PAI1</f>
        <v>0</v>
      </c>
      <c r="OZY4" s="1">
        <f>'[1]Pakiet 1'!PAJ1</f>
        <v>0</v>
      </c>
      <c r="OZZ4" s="1">
        <f>'[1]Pakiet 1'!PAK1</f>
        <v>0</v>
      </c>
      <c r="PAA4" s="1">
        <f>'[1]Pakiet 1'!PAL1</f>
        <v>0</v>
      </c>
      <c r="PAB4" s="1">
        <f>'[1]Pakiet 1'!PAM1</f>
        <v>0</v>
      </c>
      <c r="PAC4" s="1">
        <f>'[1]Pakiet 1'!PAN1</f>
        <v>0</v>
      </c>
      <c r="PAD4" s="1">
        <f>'[1]Pakiet 1'!PAO1</f>
        <v>0</v>
      </c>
      <c r="PAE4" s="1">
        <f>'[1]Pakiet 1'!PAP1</f>
        <v>0</v>
      </c>
      <c r="PAF4" s="1">
        <f>'[1]Pakiet 1'!PAQ1</f>
        <v>0</v>
      </c>
      <c r="PAG4" s="1">
        <f>'[1]Pakiet 1'!PAR1</f>
        <v>0</v>
      </c>
      <c r="PAH4" s="1">
        <f>'[1]Pakiet 1'!PAS1</f>
        <v>0</v>
      </c>
      <c r="PAI4" s="1">
        <f>'[1]Pakiet 1'!PAT1</f>
        <v>0</v>
      </c>
      <c r="PAJ4" s="1">
        <f>'[1]Pakiet 1'!PAU1</f>
        <v>0</v>
      </c>
      <c r="PAK4" s="1">
        <f>'[1]Pakiet 1'!PAV1</f>
        <v>0</v>
      </c>
      <c r="PAL4" s="1">
        <f>'[1]Pakiet 1'!PAW1</f>
        <v>0</v>
      </c>
      <c r="PAM4" s="1">
        <f>'[1]Pakiet 1'!PAX1</f>
        <v>0</v>
      </c>
      <c r="PAN4" s="1">
        <f>'[1]Pakiet 1'!PAY1</f>
        <v>0</v>
      </c>
      <c r="PAO4" s="1">
        <f>'[1]Pakiet 1'!PAZ1</f>
        <v>0</v>
      </c>
      <c r="PAP4" s="1">
        <f>'[1]Pakiet 1'!PBA1</f>
        <v>0</v>
      </c>
      <c r="PAQ4" s="1">
        <f>'[1]Pakiet 1'!PBB1</f>
        <v>0</v>
      </c>
      <c r="PAR4" s="1">
        <f>'[1]Pakiet 1'!PBC1</f>
        <v>0</v>
      </c>
      <c r="PAS4" s="1">
        <f>'[1]Pakiet 1'!PBD1</f>
        <v>0</v>
      </c>
      <c r="PAT4" s="1">
        <f>'[1]Pakiet 1'!PBE1</f>
        <v>0</v>
      </c>
      <c r="PAU4" s="1">
        <f>'[1]Pakiet 1'!PBF1</f>
        <v>0</v>
      </c>
      <c r="PAV4" s="1">
        <f>'[1]Pakiet 1'!PBG1</f>
        <v>0</v>
      </c>
      <c r="PAW4" s="1">
        <f>'[1]Pakiet 1'!PBH1</f>
        <v>0</v>
      </c>
      <c r="PAX4" s="1">
        <f>'[1]Pakiet 1'!PBI1</f>
        <v>0</v>
      </c>
      <c r="PAY4" s="1">
        <f>'[1]Pakiet 1'!PBJ1</f>
        <v>0</v>
      </c>
      <c r="PAZ4" s="1">
        <f>'[1]Pakiet 1'!PBK1</f>
        <v>0</v>
      </c>
      <c r="PBA4" s="1">
        <f>'[1]Pakiet 1'!PBL1</f>
        <v>0</v>
      </c>
      <c r="PBB4" s="1">
        <f>'[1]Pakiet 1'!PBM1</f>
        <v>0</v>
      </c>
      <c r="PBC4" s="1">
        <f>'[1]Pakiet 1'!PBN1</f>
        <v>0</v>
      </c>
      <c r="PBD4" s="1">
        <f>'[1]Pakiet 1'!PBO1</f>
        <v>0</v>
      </c>
      <c r="PBE4" s="1">
        <f>'[1]Pakiet 1'!PBP1</f>
        <v>0</v>
      </c>
      <c r="PBF4" s="1">
        <f>'[1]Pakiet 1'!PBQ1</f>
        <v>0</v>
      </c>
      <c r="PBG4" s="1">
        <f>'[1]Pakiet 1'!PBR1</f>
        <v>0</v>
      </c>
      <c r="PBH4" s="1">
        <f>'[1]Pakiet 1'!PBS1</f>
        <v>0</v>
      </c>
      <c r="PBI4" s="1">
        <f>'[1]Pakiet 1'!PBT1</f>
        <v>0</v>
      </c>
      <c r="PBJ4" s="1">
        <f>'[1]Pakiet 1'!PBU1</f>
        <v>0</v>
      </c>
      <c r="PBK4" s="1">
        <f>'[1]Pakiet 1'!PBV1</f>
        <v>0</v>
      </c>
      <c r="PBL4" s="1">
        <f>'[1]Pakiet 1'!PBW1</f>
        <v>0</v>
      </c>
      <c r="PBM4" s="1">
        <f>'[1]Pakiet 1'!PBX1</f>
        <v>0</v>
      </c>
      <c r="PBN4" s="1">
        <f>'[1]Pakiet 1'!PBY1</f>
        <v>0</v>
      </c>
      <c r="PBO4" s="1">
        <f>'[1]Pakiet 1'!PBZ1</f>
        <v>0</v>
      </c>
      <c r="PBP4" s="1">
        <f>'[1]Pakiet 1'!PCA1</f>
        <v>0</v>
      </c>
      <c r="PBQ4" s="1">
        <f>'[1]Pakiet 1'!PCB1</f>
        <v>0</v>
      </c>
      <c r="PBR4" s="1">
        <f>'[1]Pakiet 1'!PCC1</f>
        <v>0</v>
      </c>
      <c r="PBS4" s="1">
        <f>'[1]Pakiet 1'!PCD1</f>
        <v>0</v>
      </c>
      <c r="PBT4" s="1">
        <f>'[1]Pakiet 1'!PCE1</f>
        <v>0</v>
      </c>
      <c r="PBU4" s="1">
        <f>'[1]Pakiet 1'!PCF1</f>
        <v>0</v>
      </c>
      <c r="PBV4" s="1">
        <f>'[1]Pakiet 1'!PCG1</f>
        <v>0</v>
      </c>
      <c r="PBW4" s="1">
        <f>'[1]Pakiet 1'!PCH1</f>
        <v>0</v>
      </c>
      <c r="PBX4" s="1">
        <f>'[1]Pakiet 1'!PCI1</f>
        <v>0</v>
      </c>
      <c r="PBY4" s="1">
        <f>'[1]Pakiet 1'!PCJ1</f>
        <v>0</v>
      </c>
      <c r="PBZ4" s="1">
        <f>'[1]Pakiet 1'!PCK1</f>
        <v>0</v>
      </c>
      <c r="PCA4" s="1">
        <f>'[1]Pakiet 1'!PCL1</f>
        <v>0</v>
      </c>
      <c r="PCB4" s="1">
        <f>'[1]Pakiet 1'!PCM1</f>
        <v>0</v>
      </c>
      <c r="PCC4" s="1">
        <f>'[1]Pakiet 1'!PCN1</f>
        <v>0</v>
      </c>
      <c r="PCD4" s="1">
        <f>'[1]Pakiet 1'!PCO1</f>
        <v>0</v>
      </c>
      <c r="PCE4" s="1">
        <f>'[1]Pakiet 1'!PCP1</f>
        <v>0</v>
      </c>
      <c r="PCF4" s="1">
        <f>'[1]Pakiet 1'!PCQ1</f>
        <v>0</v>
      </c>
      <c r="PCG4" s="1">
        <f>'[1]Pakiet 1'!PCR1</f>
        <v>0</v>
      </c>
      <c r="PCH4" s="1">
        <f>'[1]Pakiet 1'!PCS1</f>
        <v>0</v>
      </c>
      <c r="PCI4" s="1">
        <f>'[1]Pakiet 1'!PCT1</f>
        <v>0</v>
      </c>
      <c r="PCJ4" s="1">
        <f>'[1]Pakiet 1'!PCU1</f>
        <v>0</v>
      </c>
      <c r="PCK4" s="1">
        <f>'[1]Pakiet 1'!PCV1</f>
        <v>0</v>
      </c>
      <c r="PCL4" s="1">
        <f>'[1]Pakiet 1'!PCW1</f>
        <v>0</v>
      </c>
      <c r="PCM4" s="1">
        <f>'[1]Pakiet 1'!PCX1</f>
        <v>0</v>
      </c>
      <c r="PCN4" s="1">
        <f>'[1]Pakiet 1'!PCY1</f>
        <v>0</v>
      </c>
      <c r="PCO4" s="1">
        <f>'[1]Pakiet 1'!PCZ1</f>
        <v>0</v>
      </c>
      <c r="PCP4" s="1">
        <f>'[1]Pakiet 1'!PDA1</f>
        <v>0</v>
      </c>
      <c r="PCQ4" s="1">
        <f>'[1]Pakiet 1'!PDB1</f>
        <v>0</v>
      </c>
      <c r="PCR4" s="1">
        <f>'[1]Pakiet 1'!PDC1</f>
        <v>0</v>
      </c>
      <c r="PCS4" s="1">
        <f>'[1]Pakiet 1'!PDD1</f>
        <v>0</v>
      </c>
      <c r="PCT4" s="1">
        <f>'[1]Pakiet 1'!PDE1</f>
        <v>0</v>
      </c>
      <c r="PCU4" s="1">
        <f>'[1]Pakiet 1'!PDF1</f>
        <v>0</v>
      </c>
      <c r="PCV4" s="1">
        <f>'[1]Pakiet 1'!PDG1</f>
        <v>0</v>
      </c>
      <c r="PCW4" s="1">
        <f>'[1]Pakiet 1'!PDH1</f>
        <v>0</v>
      </c>
      <c r="PCX4" s="1">
        <f>'[1]Pakiet 1'!PDI1</f>
        <v>0</v>
      </c>
      <c r="PCY4" s="1">
        <f>'[1]Pakiet 1'!PDJ1</f>
        <v>0</v>
      </c>
      <c r="PCZ4" s="1">
        <f>'[1]Pakiet 1'!PDK1</f>
        <v>0</v>
      </c>
      <c r="PDA4" s="1">
        <f>'[1]Pakiet 1'!PDL1</f>
        <v>0</v>
      </c>
      <c r="PDB4" s="1">
        <f>'[1]Pakiet 1'!PDM1</f>
        <v>0</v>
      </c>
      <c r="PDC4" s="1">
        <f>'[1]Pakiet 1'!PDN1</f>
        <v>0</v>
      </c>
      <c r="PDD4" s="1">
        <f>'[1]Pakiet 1'!PDO1</f>
        <v>0</v>
      </c>
      <c r="PDE4" s="1">
        <f>'[1]Pakiet 1'!PDP1</f>
        <v>0</v>
      </c>
      <c r="PDF4" s="1">
        <f>'[1]Pakiet 1'!PDQ1</f>
        <v>0</v>
      </c>
      <c r="PDG4" s="1">
        <f>'[1]Pakiet 1'!PDR1</f>
        <v>0</v>
      </c>
      <c r="PDH4" s="1">
        <f>'[1]Pakiet 1'!PDS1</f>
        <v>0</v>
      </c>
      <c r="PDI4" s="1">
        <f>'[1]Pakiet 1'!PDT1</f>
        <v>0</v>
      </c>
      <c r="PDJ4" s="1">
        <f>'[1]Pakiet 1'!PDU1</f>
        <v>0</v>
      </c>
      <c r="PDK4" s="1">
        <f>'[1]Pakiet 1'!PDV1</f>
        <v>0</v>
      </c>
      <c r="PDL4" s="1">
        <f>'[1]Pakiet 1'!PDW1</f>
        <v>0</v>
      </c>
      <c r="PDM4" s="1">
        <f>'[1]Pakiet 1'!PDX1</f>
        <v>0</v>
      </c>
      <c r="PDN4" s="1">
        <f>'[1]Pakiet 1'!PDY1</f>
        <v>0</v>
      </c>
      <c r="PDO4" s="1">
        <f>'[1]Pakiet 1'!PDZ1</f>
        <v>0</v>
      </c>
      <c r="PDP4" s="1">
        <f>'[1]Pakiet 1'!PEA1</f>
        <v>0</v>
      </c>
      <c r="PDQ4" s="1">
        <f>'[1]Pakiet 1'!PEB1</f>
        <v>0</v>
      </c>
      <c r="PDR4" s="1">
        <f>'[1]Pakiet 1'!PEC1</f>
        <v>0</v>
      </c>
      <c r="PDS4" s="1">
        <f>'[1]Pakiet 1'!PED1</f>
        <v>0</v>
      </c>
      <c r="PDT4" s="1">
        <f>'[1]Pakiet 1'!PEE1</f>
        <v>0</v>
      </c>
      <c r="PDU4" s="1">
        <f>'[1]Pakiet 1'!PEF1</f>
        <v>0</v>
      </c>
      <c r="PDV4" s="1">
        <f>'[1]Pakiet 1'!PEG1</f>
        <v>0</v>
      </c>
      <c r="PDW4" s="1">
        <f>'[1]Pakiet 1'!PEH1</f>
        <v>0</v>
      </c>
      <c r="PDX4" s="1">
        <f>'[1]Pakiet 1'!PEI1</f>
        <v>0</v>
      </c>
      <c r="PDY4" s="1">
        <f>'[1]Pakiet 1'!PEJ1</f>
        <v>0</v>
      </c>
      <c r="PDZ4" s="1">
        <f>'[1]Pakiet 1'!PEK1</f>
        <v>0</v>
      </c>
      <c r="PEA4" s="1">
        <f>'[1]Pakiet 1'!PEL1</f>
        <v>0</v>
      </c>
      <c r="PEB4" s="1">
        <f>'[1]Pakiet 1'!PEM1</f>
        <v>0</v>
      </c>
      <c r="PEC4" s="1">
        <f>'[1]Pakiet 1'!PEN1</f>
        <v>0</v>
      </c>
      <c r="PED4" s="1">
        <f>'[1]Pakiet 1'!PEO1</f>
        <v>0</v>
      </c>
      <c r="PEE4" s="1">
        <f>'[1]Pakiet 1'!PEP1</f>
        <v>0</v>
      </c>
      <c r="PEF4" s="1">
        <f>'[1]Pakiet 1'!PEQ1</f>
        <v>0</v>
      </c>
      <c r="PEG4" s="1">
        <f>'[1]Pakiet 1'!PER1</f>
        <v>0</v>
      </c>
      <c r="PEH4" s="1">
        <f>'[1]Pakiet 1'!PES1</f>
        <v>0</v>
      </c>
      <c r="PEI4" s="1">
        <f>'[1]Pakiet 1'!PET1</f>
        <v>0</v>
      </c>
      <c r="PEJ4" s="1">
        <f>'[1]Pakiet 1'!PEU1</f>
        <v>0</v>
      </c>
      <c r="PEK4" s="1">
        <f>'[1]Pakiet 1'!PEV1</f>
        <v>0</v>
      </c>
      <c r="PEL4" s="1">
        <f>'[1]Pakiet 1'!PEW1</f>
        <v>0</v>
      </c>
      <c r="PEM4" s="1">
        <f>'[1]Pakiet 1'!PEX1</f>
        <v>0</v>
      </c>
      <c r="PEN4" s="1">
        <f>'[1]Pakiet 1'!PEY1</f>
        <v>0</v>
      </c>
      <c r="PEO4" s="1">
        <f>'[1]Pakiet 1'!PEZ1</f>
        <v>0</v>
      </c>
      <c r="PEP4" s="1">
        <f>'[1]Pakiet 1'!PFA1</f>
        <v>0</v>
      </c>
      <c r="PEQ4" s="1">
        <f>'[1]Pakiet 1'!PFB1</f>
        <v>0</v>
      </c>
      <c r="PER4" s="1">
        <f>'[1]Pakiet 1'!PFC1</f>
        <v>0</v>
      </c>
      <c r="PES4" s="1">
        <f>'[1]Pakiet 1'!PFD1</f>
        <v>0</v>
      </c>
      <c r="PET4" s="1">
        <f>'[1]Pakiet 1'!PFE1</f>
        <v>0</v>
      </c>
      <c r="PEU4" s="1">
        <f>'[1]Pakiet 1'!PFF1</f>
        <v>0</v>
      </c>
      <c r="PEV4" s="1">
        <f>'[1]Pakiet 1'!PFG1</f>
        <v>0</v>
      </c>
      <c r="PEW4" s="1">
        <f>'[1]Pakiet 1'!PFH1</f>
        <v>0</v>
      </c>
      <c r="PEX4" s="1">
        <f>'[1]Pakiet 1'!PFI1</f>
        <v>0</v>
      </c>
      <c r="PEY4" s="1">
        <f>'[1]Pakiet 1'!PFJ1</f>
        <v>0</v>
      </c>
      <c r="PEZ4" s="1">
        <f>'[1]Pakiet 1'!PFK1</f>
        <v>0</v>
      </c>
      <c r="PFA4" s="1">
        <f>'[1]Pakiet 1'!PFL1</f>
        <v>0</v>
      </c>
      <c r="PFB4" s="1">
        <f>'[1]Pakiet 1'!PFM1</f>
        <v>0</v>
      </c>
      <c r="PFC4" s="1">
        <f>'[1]Pakiet 1'!PFN1</f>
        <v>0</v>
      </c>
      <c r="PFD4" s="1">
        <f>'[1]Pakiet 1'!PFO1</f>
        <v>0</v>
      </c>
      <c r="PFE4" s="1">
        <f>'[1]Pakiet 1'!PFP1</f>
        <v>0</v>
      </c>
      <c r="PFF4" s="1">
        <f>'[1]Pakiet 1'!PFQ1</f>
        <v>0</v>
      </c>
      <c r="PFG4" s="1">
        <f>'[1]Pakiet 1'!PFR1</f>
        <v>0</v>
      </c>
      <c r="PFH4" s="1">
        <f>'[1]Pakiet 1'!PFS1</f>
        <v>0</v>
      </c>
      <c r="PFI4" s="1">
        <f>'[1]Pakiet 1'!PFT1</f>
        <v>0</v>
      </c>
      <c r="PFJ4" s="1">
        <f>'[1]Pakiet 1'!PFU1</f>
        <v>0</v>
      </c>
      <c r="PFK4" s="1">
        <f>'[1]Pakiet 1'!PFV1</f>
        <v>0</v>
      </c>
      <c r="PFL4" s="1">
        <f>'[1]Pakiet 1'!PFW1</f>
        <v>0</v>
      </c>
      <c r="PFM4" s="1">
        <f>'[1]Pakiet 1'!PFX1</f>
        <v>0</v>
      </c>
      <c r="PFN4" s="1">
        <f>'[1]Pakiet 1'!PFY1</f>
        <v>0</v>
      </c>
      <c r="PFO4" s="1">
        <f>'[1]Pakiet 1'!PFZ1</f>
        <v>0</v>
      </c>
      <c r="PFP4" s="1">
        <f>'[1]Pakiet 1'!PGA1</f>
        <v>0</v>
      </c>
      <c r="PFQ4" s="1">
        <f>'[1]Pakiet 1'!PGB1</f>
        <v>0</v>
      </c>
      <c r="PFR4" s="1">
        <f>'[1]Pakiet 1'!PGC1</f>
        <v>0</v>
      </c>
      <c r="PFS4" s="1">
        <f>'[1]Pakiet 1'!PGD1</f>
        <v>0</v>
      </c>
      <c r="PFT4" s="1">
        <f>'[1]Pakiet 1'!PGE1</f>
        <v>0</v>
      </c>
      <c r="PFU4" s="1">
        <f>'[1]Pakiet 1'!PGF1</f>
        <v>0</v>
      </c>
      <c r="PFV4" s="1">
        <f>'[1]Pakiet 1'!PGG1</f>
        <v>0</v>
      </c>
      <c r="PFW4" s="1">
        <f>'[1]Pakiet 1'!PGH1</f>
        <v>0</v>
      </c>
      <c r="PFX4" s="1">
        <f>'[1]Pakiet 1'!PGI1</f>
        <v>0</v>
      </c>
      <c r="PFY4" s="1">
        <f>'[1]Pakiet 1'!PGJ1</f>
        <v>0</v>
      </c>
      <c r="PFZ4" s="1">
        <f>'[1]Pakiet 1'!PGK1</f>
        <v>0</v>
      </c>
      <c r="PGA4" s="1">
        <f>'[1]Pakiet 1'!PGL1</f>
        <v>0</v>
      </c>
      <c r="PGB4" s="1">
        <f>'[1]Pakiet 1'!PGM1</f>
        <v>0</v>
      </c>
      <c r="PGC4" s="1">
        <f>'[1]Pakiet 1'!PGN1</f>
        <v>0</v>
      </c>
      <c r="PGD4" s="1">
        <f>'[1]Pakiet 1'!PGO1</f>
        <v>0</v>
      </c>
      <c r="PGE4" s="1">
        <f>'[1]Pakiet 1'!PGP1</f>
        <v>0</v>
      </c>
      <c r="PGF4" s="1">
        <f>'[1]Pakiet 1'!PGQ1</f>
        <v>0</v>
      </c>
      <c r="PGG4" s="1">
        <f>'[1]Pakiet 1'!PGR1</f>
        <v>0</v>
      </c>
      <c r="PGH4" s="1">
        <f>'[1]Pakiet 1'!PGS1</f>
        <v>0</v>
      </c>
      <c r="PGI4" s="1">
        <f>'[1]Pakiet 1'!PGT1</f>
        <v>0</v>
      </c>
      <c r="PGJ4" s="1">
        <f>'[1]Pakiet 1'!PGU1</f>
        <v>0</v>
      </c>
      <c r="PGK4" s="1">
        <f>'[1]Pakiet 1'!PGV1</f>
        <v>0</v>
      </c>
      <c r="PGL4" s="1">
        <f>'[1]Pakiet 1'!PGW1</f>
        <v>0</v>
      </c>
      <c r="PGM4" s="1">
        <f>'[1]Pakiet 1'!PGX1</f>
        <v>0</v>
      </c>
      <c r="PGN4" s="1">
        <f>'[1]Pakiet 1'!PGY1</f>
        <v>0</v>
      </c>
      <c r="PGO4" s="1">
        <f>'[1]Pakiet 1'!PGZ1</f>
        <v>0</v>
      </c>
      <c r="PGP4" s="1">
        <f>'[1]Pakiet 1'!PHA1</f>
        <v>0</v>
      </c>
      <c r="PGQ4" s="1">
        <f>'[1]Pakiet 1'!PHB1</f>
        <v>0</v>
      </c>
      <c r="PGR4" s="1">
        <f>'[1]Pakiet 1'!PHC1</f>
        <v>0</v>
      </c>
      <c r="PGS4" s="1">
        <f>'[1]Pakiet 1'!PHD1</f>
        <v>0</v>
      </c>
      <c r="PGT4" s="1">
        <f>'[1]Pakiet 1'!PHE1</f>
        <v>0</v>
      </c>
      <c r="PGU4" s="1">
        <f>'[1]Pakiet 1'!PHF1</f>
        <v>0</v>
      </c>
      <c r="PGV4" s="1">
        <f>'[1]Pakiet 1'!PHG1</f>
        <v>0</v>
      </c>
      <c r="PGW4" s="1">
        <f>'[1]Pakiet 1'!PHH1</f>
        <v>0</v>
      </c>
      <c r="PGX4" s="1">
        <f>'[1]Pakiet 1'!PHI1</f>
        <v>0</v>
      </c>
      <c r="PGY4" s="1">
        <f>'[1]Pakiet 1'!PHJ1</f>
        <v>0</v>
      </c>
      <c r="PGZ4" s="1">
        <f>'[1]Pakiet 1'!PHK1</f>
        <v>0</v>
      </c>
      <c r="PHA4" s="1">
        <f>'[1]Pakiet 1'!PHL1</f>
        <v>0</v>
      </c>
      <c r="PHB4" s="1">
        <f>'[1]Pakiet 1'!PHM1</f>
        <v>0</v>
      </c>
      <c r="PHC4" s="1">
        <f>'[1]Pakiet 1'!PHN1</f>
        <v>0</v>
      </c>
      <c r="PHD4" s="1">
        <f>'[1]Pakiet 1'!PHO1</f>
        <v>0</v>
      </c>
      <c r="PHE4" s="1">
        <f>'[1]Pakiet 1'!PHP1</f>
        <v>0</v>
      </c>
      <c r="PHF4" s="1">
        <f>'[1]Pakiet 1'!PHQ1</f>
        <v>0</v>
      </c>
      <c r="PHG4" s="1">
        <f>'[1]Pakiet 1'!PHR1</f>
        <v>0</v>
      </c>
      <c r="PHH4" s="1">
        <f>'[1]Pakiet 1'!PHS1</f>
        <v>0</v>
      </c>
      <c r="PHI4" s="1">
        <f>'[1]Pakiet 1'!PHT1</f>
        <v>0</v>
      </c>
      <c r="PHJ4" s="1">
        <f>'[1]Pakiet 1'!PHU1</f>
        <v>0</v>
      </c>
      <c r="PHK4" s="1">
        <f>'[1]Pakiet 1'!PHV1</f>
        <v>0</v>
      </c>
      <c r="PHL4" s="1">
        <f>'[1]Pakiet 1'!PHW1</f>
        <v>0</v>
      </c>
      <c r="PHM4" s="1">
        <f>'[1]Pakiet 1'!PHX1</f>
        <v>0</v>
      </c>
      <c r="PHN4" s="1">
        <f>'[1]Pakiet 1'!PHY1</f>
        <v>0</v>
      </c>
      <c r="PHO4" s="1">
        <f>'[1]Pakiet 1'!PHZ1</f>
        <v>0</v>
      </c>
      <c r="PHP4" s="1">
        <f>'[1]Pakiet 1'!PIA1</f>
        <v>0</v>
      </c>
      <c r="PHQ4" s="1">
        <f>'[1]Pakiet 1'!PIB1</f>
        <v>0</v>
      </c>
      <c r="PHR4" s="1">
        <f>'[1]Pakiet 1'!PIC1</f>
        <v>0</v>
      </c>
      <c r="PHS4" s="1">
        <f>'[1]Pakiet 1'!PID1</f>
        <v>0</v>
      </c>
      <c r="PHT4" s="1">
        <f>'[1]Pakiet 1'!PIE1</f>
        <v>0</v>
      </c>
      <c r="PHU4" s="1">
        <f>'[1]Pakiet 1'!PIF1</f>
        <v>0</v>
      </c>
      <c r="PHV4" s="1">
        <f>'[1]Pakiet 1'!PIG1</f>
        <v>0</v>
      </c>
      <c r="PHW4" s="1">
        <f>'[1]Pakiet 1'!PIH1</f>
        <v>0</v>
      </c>
      <c r="PHX4" s="1">
        <f>'[1]Pakiet 1'!PII1</f>
        <v>0</v>
      </c>
      <c r="PHY4" s="1">
        <f>'[1]Pakiet 1'!PIJ1</f>
        <v>0</v>
      </c>
      <c r="PHZ4" s="1">
        <f>'[1]Pakiet 1'!PIK1</f>
        <v>0</v>
      </c>
      <c r="PIA4" s="1">
        <f>'[1]Pakiet 1'!PIL1</f>
        <v>0</v>
      </c>
      <c r="PIB4" s="1">
        <f>'[1]Pakiet 1'!PIM1</f>
        <v>0</v>
      </c>
      <c r="PIC4" s="1">
        <f>'[1]Pakiet 1'!PIN1</f>
        <v>0</v>
      </c>
      <c r="PID4" s="1">
        <f>'[1]Pakiet 1'!PIO1</f>
        <v>0</v>
      </c>
      <c r="PIE4" s="1">
        <f>'[1]Pakiet 1'!PIP1</f>
        <v>0</v>
      </c>
      <c r="PIF4" s="1">
        <f>'[1]Pakiet 1'!PIQ1</f>
        <v>0</v>
      </c>
      <c r="PIG4" s="1">
        <f>'[1]Pakiet 1'!PIR1</f>
        <v>0</v>
      </c>
      <c r="PIH4" s="1">
        <f>'[1]Pakiet 1'!PIS1</f>
        <v>0</v>
      </c>
      <c r="PII4" s="1">
        <f>'[1]Pakiet 1'!PIT1</f>
        <v>0</v>
      </c>
      <c r="PIJ4" s="1">
        <f>'[1]Pakiet 1'!PIU1</f>
        <v>0</v>
      </c>
      <c r="PIK4" s="1">
        <f>'[1]Pakiet 1'!PIV1</f>
        <v>0</v>
      </c>
      <c r="PIL4" s="1">
        <f>'[1]Pakiet 1'!PIW1</f>
        <v>0</v>
      </c>
      <c r="PIM4" s="1">
        <f>'[1]Pakiet 1'!PIX1</f>
        <v>0</v>
      </c>
      <c r="PIN4" s="1">
        <f>'[1]Pakiet 1'!PIY1</f>
        <v>0</v>
      </c>
      <c r="PIO4" s="1">
        <f>'[1]Pakiet 1'!PIZ1</f>
        <v>0</v>
      </c>
      <c r="PIP4" s="1">
        <f>'[1]Pakiet 1'!PJA1</f>
        <v>0</v>
      </c>
      <c r="PIQ4" s="1">
        <f>'[1]Pakiet 1'!PJB1</f>
        <v>0</v>
      </c>
      <c r="PIR4" s="1">
        <f>'[1]Pakiet 1'!PJC1</f>
        <v>0</v>
      </c>
      <c r="PIS4" s="1">
        <f>'[1]Pakiet 1'!PJD1</f>
        <v>0</v>
      </c>
      <c r="PIT4" s="1">
        <f>'[1]Pakiet 1'!PJE1</f>
        <v>0</v>
      </c>
      <c r="PIU4" s="1">
        <f>'[1]Pakiet 1'!PJF1</f>
        <v>0</v>
      </c>
      <c r="PIV4" s="1">
        <f>'[1]Pakiet 1'!PJG1</f>
        <v>0</v>
      </c>
      <c r="PIW4" s="1">
        <f>'[1]Pakiet 1'!PJH1</f>
        <v>0</v>
      </c>
      <c r="PIX4" s="1">
        <f>'[1]Pakiet 1'!PJI1</f>
        <v>0</v>
      </c>
      <c r="PIY4" s="1">
        <f>'[1]Pakiet 1'!PJJ1</f>
        <v>0</v>
      </c>
      <c r="PIZ4" s="1">
        <f>'[1]Pakiet 1'!PJK1</f>
        <v>0</v>
      </c>
      <c r="PJA4" s="1">
        <f>'[1]Pakiet 1'!PJL1</f>
        <v>0</v>
      </c>
      <c r="PJB4" s="1">
        <f>'[1]Pakiet 1'!PJM1</f>
        <v>0</v>
      </c>
      <c r="PJC4" s="1">
        <f>'[1]Pakiet 1'!PJN1</f>
        <v>0</v>
      </c>
      <c r="PJD4" s="1">
        <f>'[1]Pakiet 1'!PJO1</f>
        <v>0</v>
      </c>
      <c r="PJE4" s="1">
        <f>'[1]Pakiet 1'!PJP1</f>
        <v>0</v>
      </c>
      <c r="PJF4" s="1">
        <f>'[1]Pakiet 1'!PJQ1</f>
        <v>0</v>
      </c>
      <c r="PJG4" s="1">
        <f>'[1]Pakiet 1'!PJR1</f>
        <v>0</v>
      </c>
      <c r="PJH4" s="1">
        <f>'[1]Pakiet 1'!PJS1</f>
        <v>0</v>
      </c>
      <c r="PJI4" s="1">
        <f>'[1]Pakiet 1'!PJT1</f>
        <v>0</v>
      </c>
      <c r="PJJ4" s="1">
        <f>'[1]Pakiet 1'!PJU1</f>
        <v>0</v>
      </c>
      <c r="PJK4" s="1">
        <f>'[1]Pakiet 1'!PJV1</f>
        <v>0</v>
      </c>
      <c r="PJL4" s="1">
        <f>'[1]Pakiet 1'!PJW1</f>
        <v>0</v>
      </c>
      <c r="PJM4" s="1">
        <f>'[1]Pakiet 1'!PJX1</f>
        <v>0</v>
      </c>
      <c r="PJN4" s="1">
        <f>'[1]Pakiet 1'!PJY1</f>
        <v>0</v>
      </c>
      <c r="PJO4" s="1">
        <f>'[1]Pakiet 1'!PJZ1</f>
        <v>0</v>
      </c>
      <c r="PJP4" s="1">
        <f>'[1]Pakiet 1'!PKA1</f>
        <v>0</v>
      </c>
      <c r="PJQ4" s="1">
        <f>'[1]Pakiet 1'!PKB1</f>
        <v>0</v>
      </c>
      <c r="PJR4" s="1">
        <f>'[1]Pakiet 1'!PKC1</f>
        <v>0</v>
      </c>
      <c r="PJS4" s="1">
        <f>'[1]Pakiet 1'!PKD1</f>
        <v>0</v>
      </c>
      <c r="PJT4" s="1">
        <f>'[1]Pakiet 1'!PKE1</f>
        <v>0</v>
      </c>
      <c r="PJU4" s="1">
        <f>'[1]Pakiet 1'!PKF1</f>
        <v>0</v>
      </c>
      <c r="PJV4" s="1">
        <f>'[1]Pakiet 1'!PKG1</f>
        <v>0</v>
      </c>
      <c r="PJW4" s="1">
        <f>'[1]Pakiet 1'!PKH1</f>
        <v>0</v>
      </c>
      <c r="PJX4" s="1">
        <f>'[1]Pakiet 1'!PKI1</f>
        <v>0</v>
      </c>
      <c r="PJY4" s="1">
        <f>'[1]Pakiet 1'!PKJ1</f>
        <v>0</v>
      </c>
      <c r="PJZ4" s="1">
        <f>'[1]Pakiet 1'!PKK1</f>
        <v>0</v>
      </c>
      <c r="PKA4" s="1">
        <f>'[1]Pakiet 1'!PKL1</f>
        <v>0</v>
      </c>
      <c r="PKB4" s="1">
        <f>'[1]Pakiet 1'!PKM1</f>
        <v>0</v>
      </c>
      <c r="PKC4" s="1">
        <f>'[1]Pakiet 1'!PKN1</f>
        <v>0</v>
      </c>
      <c r="PKD4" s="1">
        <f>'[1]Pakiet 1'!PKO1</f>
        <v>0</v>
      </c>
      <c r="PKE4" s="1">
        <f>'[1]Pakiet 1'!PKP1</f>
        <v>0</v>
      </c>
      <c r="PKF4" s="1">
        <f>'[1]Pakiet 1'!PKQ1</f>
        <v>0</v>
      </c>
      <c r="PKG4" s="1">
        <f>'[1]Pakiet 1'!PKR1</f>
        <v>0</v>
      </c>
      <c r="PKH4" s="1">
        <f>'[1]Pakiet 1'!PKS1</f>
        <v>0</v>
      </c>
      <c r="PKI4" s="1">
        <f>'[1]Pakiet 1'!PKT1</f>
        <v>0</v>
      </c>
      <c r="PKJ4" s="1">
        <f>'[1]Pakiet 1'!PKU1</f>
        <v>0</v>
      </c>
      <c r="PKK4" s="1">
        <f>'[1]Pakiet 1'!PKV1</f>
        <v>0</v>
      </c>
      <c r="PKL4" s="1">
        <f>'[1]Pakiet 1'!PKW1</f>
        <v>0</v>
      </c>
      <c r="PKM4" s="1">
        <f>'[1]Pakiet 1'!PKX1</f>
        <v>0</v>
      </c>
      <c r="PKN4" s="1">
        <f>'[1]Pakiet 1'!PKY1</f>
        <v>0</v>
      </c>
      <c r="PKO4" s="1">
        <f>'[1]Pakiet 1'!PKZ1</f>
        <v>0</v>
      </c>
      <c r="PKP4" s="1">
        <f>'[1]Pakiet 1'!PLA1</f>
        <v>0</v>
      </c>
      <c r="PKQ4" s="1">
        <f>'[1]Pakiet 1'!PLB1</f>
        <v>0</v>
      </c>
      <c r="PKR4" s="1">
        <f>'[1]Pakiet 1'!PLC1</f>
        <v>0</v>
      </c>
      <c r="PKS4" s="1">
        <f>'[1]Pakiet 1'!PLD1</f>
        <v>0</v>
      </c>
      <c r="PKT4" s="1">
        <f>'[1]Pakiet 1'!PLE1</f>
        <v>0</v>
      </c>
      <c r="PKU4" s="1">
        <f>'[1]Pakiet 1'!PLF1</f>
        <v>0</v>
      </c>
      <c r="PKV4" s="1">
        <f>'[1]Pakiet 1'!PLG1</f>
        <v>0</v>
      </c>
      <c r="PKW4" s="1">
        <f>'[1]Pakiet 1'!PLH1</f>
        <v>0</v>
      </c>
      <c r="PKX4" s="1">
        <f>'[1]Pakiet 1'!PLI1</f>
        <v>0</v>
      </c>
      <c r="PKY4" s="1">
        <f>'[1]Pakiet 1'!PLJ1</f>
        <v>0</v>
      </c>
      <c r="PKZ4" s="1">
        <f>'[1]Pakiet 1'!PLK1</f>
        <v>0</v>
      </c>
      <c r="PLA4" s="1">
        <f>'[1]Pakiet 1'!PLL1</f>
        <v>0</v>
      </c>
      <c r="PLB4" s="1">
        <f>'[1]Pakiet 1'!PLM1</f>
        <v>0</v>
      </c>
      <c r="PLC4" s="1">
        <f>'[1]Pakiet 1'!PLN1</f>
        <v>0</v>
      </c>
      <c r="PLD4" s="1">
        <f>'[1]Pakiet 1'!PLO1</f>
        <v>0</v>
      </c>
      <c r="PLE4" s="1">
        <f>'[1]Pakiet 1'!PLP1</f>
        <v>0</v>
      </c>
      <c r="PLF4" s="1">
        <f>'[1]Pakiet 1'!PLQ1</f>
        <v>0</v>
      </c>
      <c r="PLG4" s="1">
        <f>'[1]Pakiet 1'!PLR1</f>
        <v>0</v>
      </c>
      <c r="PLH4" s="1">
        <f>'[1]Pakiet 1'!PLS1</f>
        <v>0</v>
      </c>
      <c r="PLI4" s="1">
        <f>'[1]Pakiet 1'!PLT1</f>
        <v>0</v>
      </c>
      <c r="PLJ4" s="1">
        <f>'[1]Pakiet 1'!PLU1</f>
        <v>0</v>
      </c>
      <c r="PLK4" s="1">
        <f>'[1]Pakiet 1'!PLV1</f>
        <v>0</v>
      </c>
      <c r="PLL4" s="1">
        <f>'[1]Pakiet 1'!PLW1</f>
        <v>0</v>
      </c>
      <c r="PLM4" s="1">
        <f>'[1]Pakiet 1'!PLX1</f>
        <v>0</v>
      </c>
      <c r="PLN4" s="1">
        <f>'[1]Pakiet 1'!PLY1</f>
        <v>0</v>
      </c>
      <c r="PLO4" s="1">
        <f>'[1]Pakiet 1'!PLZ1</f>
        <v>0</v>
      </c>
      <c r="PLP4" s="1">
        <f>'[1]Pakiet 1'!PMA1</f>
        <v>0</v>
      </c>
      <c r="PLQ4" s="1">
        <f>'[1]Pakiet 1'!PMB1</f>
        <v>0</v>
      </c>
      <c r="PLR4" s="1">
        <f>'[1]Pakiet 1'!PMC1</f>
        <v>0</v>
      </c>
      <c r="PLS4" s="1">
        <f>'[1]Pakiet 1'!PMD1</f>
        <v>0</v>
      </c>
      <c r="PLT4" s="1">
        <f>'[1]Pakiet 1'!PME1</f>
        <v>0</v>
      </c>
      <c r="PLU4" s="1">
        <f>'[1]Pakiet 1'!PMF1</f>
        <v>0</v>
      </c>
      <c r="PLV4" s="1">
        <f>'[1]Pakiet 1'!PMG1</f>
        <v>0</v>
      </c>
      <c r="PLW4" s="1">
        <f>'[1]Pakiet 1'!PMH1</f>
        <v>0</v>
      </c>
      <c r="PLX4" s="1">
        <f>'[1]Pakiet 1'!PMI1</f>
        <v>0</v>
      </c>
      <c r="PLY4" s="1">
        <f>'[1]Pakiet 1'!PMJ1</f>
        <v>0</v>
      </c>
      <c r="PLZ4" s="1">
        <f>'[1]Pakiet 1'!PMK1</f>
        <v>0</v>
      </c>
      <c r="PMA4" s="1">
        <f>'[1]Pakiet 1'!PML1</f>
        <v>0</v>
      </c>
      <c r="PMB4" s="1">
        <f>'[1]Pakiet 1'!PMM1</f>
        <v>0</v>
      </c>
      <c r="PMC4" s="1">
        <f>'[1]Pakiet 1'!PMN1</f>
        <v>0</v>
      </c>
      <c r="PMD4" s="1">
        <f>'[1]Pakiet 1'!PMO1</f>
        <v>0</v>
      </c>
      <c r="PME4" s="1">
        <f>'[1]Pakiet 1'!PMP1</f>
        <v>0</v>
      </c>
      <c r="PMF4" s="1">
        <f>'[1]Pakiet 1'!PMQ1</f>
        <v>0</v>
      </c>
      <c r="PMG4" s="1">
        <f>'[1]Pakiet 1'!PMR1</f>
        <v>0</v>
      </c>
      <c r="PMH4" s="1">
        <f>'[1]Pakiet 1'!PMS1</f>
        <v>0</v>
      </c>
      <c r="PMI4" s="1">
        <f>'[1]Pakiet 1'!PMT1</f>
        <v>0</v>
      </c>
      <c r="PMJ4" s="1">
        <f>'[1]Pakiet 1'!PMU1</f>
        <v>0</v>
      </c>
      <c r="PMK4" s="1">
        <f>'[1]Pakiet 1'!PMV1</f>
        <v>0</v>
      </c>
      <c r="PML4" s="1">
        <f>'[1]Pakiet 1'!PMW1</f>
        <v>0</v>
      </c>
      <c r="PMM4" s="1">
        <f>'[1]Pakiet 1'!PMX1</f>
        <v>0</v>
      </c>
      <c r="PMN4" s="1">
        <f>'[1]Pakiet 1'!PMY1</f>
        <v>0</v>
      </c>
      <c r="PMO4" s="1">
        <f>'[1]Pakiet 1'!PMZ1</f>
        <v>0</v>
      </c>
      <c r="PMP4" s="1">
        <f>'[1]Pakiet 1'!PNA1</f>
        <v>0</v>
      </c>
      <c r="PMQ4" s="1">
        <f>'[1]Pakiet 1'!PNB1</f>
        <v>0</v>
      </c>
      <c r="PMR4" s="1">
        <f>'[1]Pakiet 1'!PNC1</f>
        <v>0</v>
      </c>
      <c r="PMS4" s="1">
        <f>'[1]Pakiet 1'!PND1</f>
        <v>0</v>
      </c>
      <c r="PMT4" s="1">
        <f>'[1]Pakiet 1'!PNE1</f>
        <v>0</v>
      </c>
      <c r="PMU4" s="1">
        <f>'[1]Pakiet 1'!PNF1</f>
        <v>0</v>
      </c>
      <c r="PMV4" s="1">
        <f>'[1]Pakiet 1'!PNG1</f>
        <v>0</v>
      </c>
      <c r="PMW4" s="1">
        <f>'[1]Pakiet 1'!PNH1</f>
        <v>0</v>
      </c>
      <c r="PMX4" s="1">
        <f>'[1]Pakiet 1'!PNI1</f>
        <v>0</v>
      </c>
      <c r="PMY4" s="1">
        <f>'[1]Pakiet 1'!PNJ1</f>
        <v>0</v>
      </c>
      <c r="PMZ4" s="1">
        <f>'[1]Pakiet 1'!PNK1</f>
        <v>0</v>
      </c>
      <c r="PNA4" s="1">
        <f>'[1]Pakiet 1'!PNL1</f>
        <v>0</v>
      </c>
      <c r="PNB4" s="1">
        <f>'[1]Pakiet 1'!PNM1</f>
        <v>0</v>
      </c>
      <c r="PNC4" s="1">
        <f>'[1]Pakiet 1'!PNN1</f>
        <v>0</v>
      </c>
      <c r="PND4" s="1">
        <f>'[1]Pakiet 1'!PNO1</f>
        <v>0</v>
      </c>
      <c r="PNE4" s="1">
        <f>'[1]Pakiet 1'!PNP1</f>
        <v>0</v>
      </c>
      <c r="PNF4" s="1">
        <f>'[1]Pakiet 1'!PNQ1</f>
        <v>0</v>
      </c>
      <c r="PNG4" s="1">
        <f>'[1]Pakiet 1'!PNR1</f>
        <v>0</v>
      </c>
      <c r="PNH4" s="1">
        <f>'[1]Pakiet 1'!PNS1</f>
        <v>0</v>
      </c>
      <c r="PNI4" s="1">
        <f>'[1]Pakiet 1'!PNT1</f>
        <v>0</v>
      </c>
      <c r="PNJ4" s="1">
        <f>'[1]Pakiet 1'!PNU1</f>
        <v>0</v>
      </c>
      <c r="PNK4" s="1">
        <f>'[1]Pakiet 1'!PNV1</f>
        <v>0</v>
      </c>
      <c r="PNL4" s="1">
        <f>'[1]Pakiet 1'!PNW1</f>
        <v>0</v>
      </c>
      <c r="PNM4" s="1">
        <f>'[1]Pakiet 1'!PNX1</f>
        <v>0</v>
      </c>
      <c r="PNN4" s="1">
        <f>'[1]Pakiet 1'!PNY1</f>
        <v>0</v>
      </c>
      <c r="PNO4" s="1">
        <f>'[1]Pakiet 1'!PNZ1</f>
        <v>0</v>
      </c>
      <c r="PNP4" s="1">
        <f>'[1]Pakiet 1'!POA1</f>
        <v>0</v>
      </c>
      <c r="PNQ4" s="1">
        <f>'[1]Pakiet 1'!POB1</f>
        <v>0</v>
      </c>
      <c r="PNR4" s="1">
        <f>'[1]Pakiet 1'!POC1</f>
        <v>0</v>
      </c>
      <c r="PNS4" s="1">
        <f>'[1]Pakiet 1'!POD1</f>
        <v>0</v>
      </c>
      <c r="PNT4" s="1">
        <f>'[1]Pakiet 1'!POE1</f>
        <v>0</v>
      </c>
      <c r="PNU4" s="1">
        <f>'[1]Pakiet 1'!POF1</f>
        <v>0</v>
      </c>
      <c r="PNV4" s="1">
        <f>'[1]Pakiet 1'!POG1</f>
        <v>0</v>
      </c>
      <c r="PNW4" s="1">
        <f>'[1]Pakiet 1'!POH1</f>
        <v>0</v>
      </c>
      <c r="PNX4" s="1">
        <f>'[1]Pakiet 1'!POI1</f>
        <v>0</v>
      </c>
      <c r="PNY4" s="1">
        <f>'[1]Pakiet 1'!POJ1</f>
        <v>0</v>
      </c>
      <c r="PNZ4" s="1">
        <f>'[1]Pakiet 1'!POK1</f>
        <v>0</v>
      </c>
      <c r="POA4" s="1">
        <f>'[1]Pakiet 1'!POL1</f>
        <v>0</v>
      </c>
      <c r="POB4" s="1">
        <f>'[1]Pakiet 1'!POM1</f>
        <v>0</v>
      </c>
      <c r="POC4" s="1">
        <f>'[1]Pakiet 1'!PON1</f>
        <v>0</v>
      </c>
      <c r="POD4" s="1">
        <f>'[1]Pakiet 1'!POO1</f>
        <v>0</v>
      </c>
      <c r="POE4" s="1">
        <f>'[1]Pakiet 1'!POP1</f>
        <v>0</v>
      </c>
      <c r="POF4" s="1">
        <f>'[1]Pakiet 1'!POQ1</f>
        <v>0</v>
      </c>
      <c r="POG4" s="1">
        <f>'[1]Pakiet 1'!POR1</f>
        <v>0</v>
      </c>
      <c r="POH4" s="1">
        <f>'[1]Pakiet 1'!POS1</f>
        <v>0</v>
      </c>
      <c r="POI4" s="1">
        <f>'[1]Pakiet 1'!POT1</f>
        <v>0</v>
      </c>
      <c r="POJ4" s="1">
        <f>'[1]Pakiet 1'!POU1</f>
        <v>0</v>
      </c>
      <c r="POK4" s="1">
        <f>'[1]Pakiet 1'!POV1</f>
        <v>0</v>
      </c>
      <c r="POL4" s="1">
        <f>'[1]Pakiet 1'!POW1</f>
        <v>0</v>
      </c>
      <c r="POM4" s="1">
        <f>'[1]Pakiet 1'!POX1</f>
        <v>0</v>
      </c>
      <c r="PON4" s="1">
        <f>'[1]Pakiet 1'!POY1</f>
        <v>0</v>
      </c>
      <c r="POO4" s="1">
        <f>'[1]Pakiet 1'!POZ1</f>
        <v>0</v>
      </c>
      <c r="POP4" s="1">
        <f>'[1]Pakiet 1'!PPA1</f>
        <v>0</v>
      </c>
      <c r="POQ4" s="1">
        <f>'[1]Pakiet 1'!PPB1</f>
        <v>0</v>
      </c>
      <c r="POR4" s="1">
        <f>'[1]Pakiet 1'!PPC1</f>
        <v>0</v>
      </c>
      <c r="POS4" s="1">
        <f>'[1]Pakiet 1'!PPD1</f>
        <v>0</v>
      </c>
      <c r="POT4" s="1">
        <f>'[1]Pakiet 1'!PPE1</f>
        <v>0</v>
      </c>
      <c r="POU4" s="1">
        <f>'[1]Pakiet 1'!PPF1</f>
        <v>0</v>
      </c>
      <c r="POV4" s="1">
        <f>'[1]Pakiet 1'!PPG1</f>
        <v>0</v>
      </c>
      <c r="POW4" s="1">
        <f>'[1]Pakiet 1'!PPH1</f>
        <v>0</v>
      </c>
      <c r="POX4" s="1">
        <f>'[1]Pakiet 1'!PPI1</f>
        <v>0</v>
      </c>
      <c r="POY4" s="1">
        <f>'[1]Pakiet 1'!PPJ1</f>
        <v>0</v>
      </c>
      <c r="POZ4" s="1">
        <f>'[1]Pakiet 1'!PPK1</f>
        <v>0</v>
      </c>
      <c r="PPA4" s="1">
        <f>'[1]Pakiet 1'!PPL1</f>
        <v>0</v>
      </c>
      <c r="PPB4" s="1">
        <f>'[1]Pakiet 1'!PPM1</f>
        <v>0</v>
      </c>
      <c r="PPC4" s="1">
        <f>'[1]Pakiet 1'!PPN1</f>
        <v>0</v>
      </c>
      <c r="PPD4" s="1">
        <f>'[1]Pakiet 1'!PPO1</f>
        <v>0</v>
      </c>
      <c r="PPE4" s="1">
        <f>'[1]Pakiet 1'!PPP1</f>
        <v>0</v>
      </c>
      <c r="PPF4" s="1">
        <f>'[1]Pakiet 1'!PPQ1</f>
        <v>0</v>
      </c>
      <c r="PPG4" s="1">
        <f>'[1]Pakiet 1'!PPR1</f>
        <v>0</v>
      </c>
      <c r="PPH4" s="1">
        <f>'[1]Pakiet 1'!PPS1</f>
        <v>0</v>
      </c>
      <c r="PPI4" s="1">
        <f>'[1]Pakiet 1'!PPT1</f>
        <v>0</v>
      </c>
      <c r="PPJ4" s="1">
        <f>'[1]Pakiet 1'!PPU1</f>
        <v>0</v>
      </c>
      <c r="PPK4" s="1">
        <f>'[1]Pakiet 1'!PPV1</f>
        <v>0</v>
      </c>
      <c r="PPL4" s="1">
        <f>'[1]Pakiet 1'!PPW1</f>
        <v>0</v>
      </c>
      <c r="PPM4" s="1">
        <f>'[1]Pakiet 1'!PPX1</f>
        <v>0</v>
      </c>
      <c r="PPN4" s="1">
        <f>'[1]Pakiet 1'!PPY1</f>
        <v>0</v>
      </c>
      <c r="PPO4" s="1">
        <f>'[1]Pakiet 1'!PPZ1</f>
        <v>0</v>
      </c>
      <c r="PPP4" s="1">
        <f>'[1]Pakiet 1'!PQA1</f>
        <v>0</v>
      </c>
      <c r="PPQ4" s="1">
        <f>'[1]Pakiet 1'!PQB1</f>
        <v>0</v>
      </c>
      <c r="PPR4" s="1">
        <f>'[1]Pakiet 1'!PQC1</f>
        <v>0</v>
      </c>
      <c r="PPS4" s="1">
        <f>'[1]Pakiet 1'!PQD1</f>
        <v>0</v>
      </c>
      <c r="PPT4" s="1">
        <f>'[1]Pakiet 1'!PQE1</f>
        <v>0</v>
      </c>
      <c r="PPU4" s="1">
        <f>'[1]Pakiet 1'!PQF1</f>
        <v>0</v>
      </c>
      <c r="PPV4" s="1">
        <f>'[1]Pakiet 1'!PQG1</f>
        <v>0</v>
      </c>
      <c r="PPW4" s="1">
        <f>'[1]Pakiet 1'!PQH1</f>
        <v>0</v>
      </c>
      <c r="PPX4" s="1">
        <f>'[1]Pakiet 1'!PQI1</f>
        <v>0</v>
      </c>
      <c r="PPY4" s="1">
        <f>'[1]Pakiet 1'!PQJ1</f>
        <v>0</v>
      </c>
      <c r="PPZ4" s="1">
        <f>'[1]Pakiet 1'!PQK1</f>
        <v>0</v>
      </c>
      <c r="PQA4" s="1">
        <f>'[1]Pakiet 1'!PQL1</f>
        <v>0</v>
      </c>
      <c r="PQB4" s="1">
        <f>'[1]Pakiet 1'!PQM1</f>
        <v>0</v>
      </c>
      <c r="PQC4" s="1">
        <f>'[1]Pakiet 1'!PQN1</f>
        <v>0</v>
      </c>
      <c r="PQD4" s="1">
        <f>'[1]Pakiet 1'!PQO1</f>
        <v>0</v>
      </c>
      <c r="PQE4" s="1">
        <f>'[1]Pakiet 1'!PQP1</f>
        <v>0</v>
      </c>
      <c r="PQF4" s="1">
        <f>'[1]Pakiet 1'!PQQ1</f>
        <v>0</v>
      </c>
      <c r="PQG4" s="1">
        <f>'[1]Pakiet 1'!PQR1</f>
        <v>0</v>
      </c>
      <c r="PQH4" s="1">
        <f>'[1]Pakiet 1'!PQS1</f>
        <v>0</v>
      </c>
      <c r="PQI4" s="1">
        <f>'[1]Pakiet 1'!PQT1</f>
        <v>0</v>
      </c>
      <c r="PQJ4" s="1">
        <f>'[1]Pakiet 1'!PQU1</f>
        <v>0</v>
      </c>
      <c r="PQK4" s="1">
        <f>'[1]Pakiet 1'!PQV1</f>
        <v>0</v>
      </c>
      <c r="PQL4" s="1">
        <f>'[1]Pakiet 1'!PQW1</f>
        <v>0</v>
      </c>
      <c r="PQM4" s="1">
        <f>'[1]Pakiet 1'!PQX1</f>
        <v>0</v>
      </c>
      <c r="PQN4" s="1">
        <f>'[1]Pakiet 1'!PQY1</f>
        <v>0</v>
      </c>
      <c r="PQO4" s="1">
        <f>'[1]Pakiet 1'!PQZ1</f>
        <v>0</v>
      </c>
      <c r="PQP4" s="1">
        <f>'[1]Pakiet 1'!PRA1</f>
        <v>0</v>
      </c>
      <c r="PQQ4" s="1">
        <f>'[1]Pakiet 1'!PRB1</f>
        <v>0</v>
      </c>
      <c r="PQR4" s="1">
        <f>'[1]Pakiet 1'!PRC1</f>
        <v>0</v>
      </c>
      <c r="PQS4" s="1">
        <f>'[1]Pakiet 1'!PRD1</f>
        <v>0</v>
      </c>
      <c r="PQT4" s="1">
        <f>'[1]Pakiet 1'!PRE1</f>
        <v>0</v>
      </c>
      <c r="PQU4" s="1">
        <f>'[1]Pakiet 1'!PRF1</f>
        <v>0</v>
      </c>
      <c r="PQV4" s="1">
        <f>'[1]Pakiet 1'!PRG1</f>
        <v>0</v>
      </c>
      <c r="PQW4" s="1">
        <f>'[1]Pakiet 1'!PRH1</f>
        <v>0</v>
      </c>
      <c r="PQX4" s="1">
        <f>'[1]Pakiet 1'!PRI1</f>
        <v>0</v>
      </c>
      <c r="PQY4" s="1">
        <f>'[1]Pakiet 1'!PRJ1</f>
        <v>0</v>
      </c>
      <c r="PQZ4" s="1">
        <f>'[1]Pakiet 1'!PRK1</f>
        <v>0</v>
      </c>
      <c r="PRA4" s="1">
        <f>'[1]Pakiet 1'!PRL1</f>
        <v>0</v>
      </c>
      <c r="PRB4" s="1">
        <f>'[1]Pakiet 1'!PRM1</f>
        <v>0</v>
      </c>
      <c r="PRC4" s="1">
        <f>'[1]Pakiet 1'!PRN1</f>
        <v>0</v>
      </c>
      <c r="PRD4" s="1">
        <f>'[1]Pakiet 1'!PRO1</f>
        <v>0</v>
      </c>
      <c r="PRE4" s="1">
        <f>'[1]Pakiet 1'!PRP1</f>
        <v>0</v>
      </c>
      <c r="PRF4" s="1">
        <f>'[1]Pakiet 1'!PRQ1</f>
        <v>0</v>
      </c>
      <c r="PRG4" s="1">
        <f>'[1]Pakiet 1'!PRR1</f>
        <v>0</v>
      </c>
      <c r="PRH4" s="1">
        <f>'[1]Pakiet 1'!PRS1</f>
        <v>0</v>
      </c>
      <c r="PRI4" s="1">
        <f>'[1]Pakiet 1'!PRT1</f>
        <v>0</v>
      </c>
      <c r="PRJ4" s="1">
        <f>'[1]Pakiet 1'!PRU1</f>
        <v>0</v>
      </c>
      <c r="PRK4" s="1">
        <f>'[1]Pakiet 1'!PRV1</f>
        <v>0</v>
      </c>
      <c r="PRL4" s="1">
        <f>'[1]Pakiet 1'!PRW1</f>
        <v>0</v>
      </c>
      <c r="PRM4" s="1">
        <f>'[1]Pakiet 1'!PRX1</f>
        <v>0</v>
      </c>
      <c r="PRN4" s="1">
        <f>'[1]Pakiet 1'!PRY1</f>
        <v>0</v>
      </c>
      <c r="PRO4" s="1">
        <f>'[1]Pakiet 1'!PRZ1</f>
        <v>0</v>
      </c>
      <c r="PRP4" s="1">
        <f>'[1]Pakiet 1'!PSA1</f>
        <v>0</v>
      </c>
      <c r="PRQ4" s="1">
        <f>'[1]Pakiet 1'!PSB1</f>
        <v>0</v>
      </c>
      <c r="PRR4" s="1">
        <f>'[1]Pakiet 1'!PSC1</f>
        <v>0</v>
      </c>
      <c r="PRS4" s="1">
        <f>'[1]Pakiet 1'!PSD1</f>
        <v>0</v>
      </c>
      <c r="PRT4" s="1">
        <f>'[1]Pakiet 1'!PSE1</f>
        <v>0</v>
      </c>
      <c r="PRU4" s="1">
        <f>'[1]Pakiet 1'!PSF1</f>
        <v>0</v>
      </c>
      <c r="PRV4" s="1">
        <f>'[1]Pakiet 1'!PSG1</f>
        <v>0</v>
      </c>
      <c r="PRW4" s="1">
        <f>'[1]Pakiet 1'!PSH1</f>
        <v>0</v>
      </c>
      <c r="PRX4" s="1">
        <f>'[1]Pakiet 1'!PSI1</f>
        <v>0</v>
      </c>
      <c r="PRY4" s="1">
        <f>'[1]Pakiet 1'!PSJ1</f>
        <v>0</v>
      </c>
      <c r="PRZ4" s="1">
        <f>'[1]Pakiet 1'!PSK1</f>
        <v>0</v>
      </c>
      <c r="PSA4" s="1">
        <f>'[1]Pakiet 1'!PSL1</f>
        <v>0</v>
      </c>
      <c r="PSB4" s="1">
        <f>'[1]Pakiet 1'!PSM1</f>
        <v>0</v>
      </c>
      <c r="PSC4" s="1">
        <f>'[1]Pakiet 1'!PSN1</f>
        <v>0</v>
      </c>
      <c r="PSD4" s="1">
        <f>'[1]Pakiet 1'!PSO1</f>
        <v>0</v>
      </c>
      <c r="PSE4" s="1">
        <f>'[1]Pakiet 1'!PSP1</f>
        <v>0</v>
      </c>
      <c r="PSF4" s="1">
        <f>'[1]Pakiet 1'!PSQ1</f>
        <v>0</v>
      </c>
      <c r="PSG4" s="1">
        <f>'[1]Pakiet 1'!PSR1</f>
        <v>0</v>
      </c>
      <c r="PSH4" s="1">
        <f>'[1]Pakiet 1'!PSS1</f>
        <v>0</v>
      </c>
      <c r="PSI4" s="1">
        <f>'[1]Pakiet 1'!PST1</f>
        <v>0</v>
      </c>
      <c r="PSJ4" s="1">
        <f>'[1]Pakiet 1'!PSU1</f>
        <v>0</v>
      </c>
      <c r="PSK4" s="1">
        <f>'[1]Pakiet 1'!PSV1</f>
        <v>0</v>
      </c>
      <c r="PSL4" s="1">
        <f>'[1]Pakiet 1'!PSW1</f>
        <v>0</v>
      </c>
      <c r="PSM4" s="1">
        <f>'[1]Pakiet 1'!PSX1</f>
        <v>0</v>
      </c>
      <c r="PSN4" s="1">
        <f>'[1]Pakiet 1'!PSY1</f>
        <v>0</v>
      </c>
      <c r="PSO4" s="1">
        <f>'[1]Pakiet 1'!PSZ1</f>
        <v>0</v>
      </c>
      <c r="PSP4" s="1">
        <f>'[1]Pakiet 1'!PTA1</f>
        <v>0</v>
      </c>
      <c r="PSQ4" s="1">
        <f>'[1]Pakiet 1'!PTB1</f>
        <v>0</v>
      </c>
      <c r="PSR4" s="1">
        <f>'[1]Pakiet 1'!PTC1</f>
        <v>0</v>
      </c>
      <c r="PSS4" s="1">
        <f>'[1]Pakiet 1'!PTD1</f>
        <v>0</v>
      </c>
      <c r="PST4" s="1">
        <f>'[1]Pakiet 1'!PTE1</f>
        <v>0</v>
      </c>
      <c r="PSU4" s="1">
        <f>'[1]Pakiet 1'!PTF1</f>
        <v>0</v>
      </c>
      <c r="PSV4" s="1">
        <f>'[1]Pakiet 1'!PTG1</f>
        <v>0</v>
      </c>
      <c r="PSW4" s="1">
        <f>'[1]Pakiet 1'!PTH1</f>
        <v>0</v>
      </c>
      <c r="PSX4" s="1">
        <f>'[1]Pakiet 1'!PTI1</f>
        <v>0</v>
      </c>
      <c r="PSY4" s="1">
        <f>'[1]Pakiet 1'!PTJ1</f>
        <v>0</v>
      </c>
      <c r="PSZ4" s="1">
        <f>'[1]Pakiet 1'!PTK1</f>
        <v>0</v>
      </c>
      <c r="PTA4" s="1">
        <f>'[1]Pakiet 1'!PTL1</f>
        <v>0</v>
      </c>
      <c r="PTB4" s="1">
        <f>'[1]Pakiet 1'!PTM1</f>
        <v>0</v>
      </c>
      <c r="PTC4" s="1">
        <f>'[1]Pakiet 1'!PTN1</f>
        <v>0</v>
      </c>
      <c r="PTD4" s="1">
        <f>'[1]Pakiet 1'!PTO1</f>
        <v>0</v>
      </c>
      <c r="PTE4" s="1">
        <f>'[1]Pakiet 1'!PTP1</f>
        <v>0</v>
      </c>
      <c r="PTF4" s="1">
        <f>'[1]Pakiet 1'!PTQ1</f>
        <v>0</v>
      </c>
      <c r="PTG4" s="1">
        <f>'[1]Pakiet 1'!PTR1</f>
        <v>0</v>
      </c>
      <c r="PTH4" s="1">
        <f>'[1]Pakiet 1'!PTS1</f>
        <v>0</v>
      </c>
      <c r="PTI4" s="1">
        <f>'[1]Pakiet 1'!PTT1</f>
        <v>0</v>
      </c>
      <c r="PTJ4" s="1">
        <f>'[1]Pakiet 1'!PTU1</f>
        <v>0</v>
      </c>
      <c r="PTK4" s="1">
        <f>'[1]Pakiet 1'!PTV1</f>
        <v>0</v>
      </c>
      <c r="PTL4" s="1">
        <f>'[1]Pakiet 1'!PTW1</f>
        <v>0</v>
      </c>
      <c r="PTM4" s="1">
        <f>'[1]Pakiet 1'!PTX1</f>
        <v>0</v>
      </c>
      <c r="PTN4" s="1">
        <f>'[1]Pakiet 1'!PTY1</f>
        <v>0</v>
      </c>
      <c r="PTO4" s="1">
        <f>'[1]Pakiet 1'!PTZ1</f>
        <v>0</v>
      </c>
      <c r="PTP4" s="1">
        <f>'[1]Pakiet 1'!PUA1</f>
        <v>0</v>
      </c>
      <c r="PTQ4" s="1">
        <f>'[1]Pakiet 1'!PUB1</f>
        <v>0</v>
      </c>
      <c r="PTR4" s="1">
        <f>'[1]Pakiet 1'!PUC1</f>
        <v>0</v>
      </c>
      <c r="PTS4" s="1">
        <f>'[1]Pakiet 1'!PUD1</f>
        <v>0</v>
      </c>
      <c r="PTT4" s="1">
        <f>'[1]Pakiet 1'!PUE1</f>
        <v>0</v>
      </c>
      <c r="PTU4" s="1">
        <f>'[1]Pakiet 1'!PUF1</f>
        <v>0</v>
      </c>
      <c r="PTV4" s="1">
        <f>'[1]Pakiet 1'!PUG1</f>
        <v>0</v>
      </c>
      <c r="PTW4" s="1">
        <f>'[1]Pakiet 1'!PUH1</f>
        <v>0</v>
      </c>
      <c r="PTX4" s="1">
        <f>'[1]Pakiet 1'!PUI1</f>
        <v>0</v>
      </c>
      <c r="PTY4" s="1">
        <f>'[1]Pakiet 1'!PUJ1</f>
        <v>0</v>
      </c>
      <c r="PTZ4" s="1">
        <f>'[1]Pakiet 1'!PUK1</f>
        <v>0</v>
      </c>
      <c r="PUA4" s="1">
        <f>'[1]Pakiet 1'!PUL1</f>
        <v>0</v>
      </c>
      <c r="PUB4" s="1">
        <f>'[1]Pakiet 1'!PUM1</f>
        <v>0</v>
      </c>
      <c r="PUC4" s="1">
        <f>'[1]Pakiet 1'!PUN1</f>
        <v>0</v>
      </c>
      <c r="PUD4" s="1">
        <f>'[1]Pakiet 1'!PUO1</f>
        <v>0</v>
      </c>
      <c r="PUE4" s="1">
        <f>'[1]Pakiet 1'!PUP1</f>
        <v>0</v>
      </c>
      <c r="PUF4" s="1">
        <f>'[1]Pakiet 1'!PUQ1</f>
        <v>0</v>
      </c>
      <c r="PUG4" s="1">
        <f>'[1]Pakiet 1'!PUR1</f>
        <v>0</v>
      </c>
      <c r="PUH4" s="1">
        <f>'[1]Pakiet 1'!PUS1</f>
        <v>0</v>
      </c>
      <c r="PUI4" s="1">
        <f>'[1]Pakiet 1'!PUT1</f>
        <v>0</v>
      </c>
      <c r="PUJ4" s="1">
        <f>'[1]Pakiet 1'!PUU1</f>
        <v>0</v>
      </c>
      <c r="PUK4" s="1">
        <f>'[1]Pakiet 1'!PUV1</f>
        <v>0</v>
      </c>
      <c r="PUL4" s="1">
        <f>'[1]Pakiet 1'!PUW1</f>
        <v>0</v>
      </c>
      <c r="PUM4" s="1">
        <f>'[1]Pakiet 1'!PUX1</f>
        <v>0</v>
      </c>
      <c r="PUN4" s="1">
        <f>'[1]Pakiet 1'!PUY1</f>
        <v>0</v>
      </c>
      <c r="PUO4" s="1">
        <f>'[1]Pakiet 1'!PUZ1</f>
        <v>0</v>
      </c>
      <c r="PUP4" s="1">
        <f>'[1]Pakiet 1'!PVA1</f>
        <v>0</v>
      </c>
      <c r="PUQ4" s="1">
        <f>'[1]Pakiet 1'!PVB1</f>
        <v>0</v>
      </c>
      <c r="PUR4" s="1">
        <f>'[1]Pakiet 1'!PVC1</f>
        <v>0</v>
      </c>
      <c r="PUS4" s="1">
        <f>'[1]Pakiet 1'!PVD1</f>
        <v>0</v>
      </c>
      <c r="PUT4" s="1">
        <f>'[1]Pakiet 1'!PVE1</f>
        <v>0</v>
      </c>
      <c r="PUU4" s="1">
        <f>'[1]Pakiet 1'!PVF1</f>
        <v>0</v>
      </c>
      <c r="PUV4" s="1">
        <f>'[1]Pakiet 1'!PVG1</f>
        <v>0</v>
      </c>
      <c r="PUW4" s="1">
        <f>'[1]Pakiet 1'!PVH1</f>
        <v>0</v>
      </c>
      <c r="PUX4" s="1">
        <f>'[1]Pakiet 1'!PVI1</f>
        <v>0</v>
      </c>
      <c r="PUY4" s="1">
        <f>'[1]Pakiet 1'!PVJ1</f>
        <v>0</v>
      </c>
      <c r="PUZ4" s="1">
        <f>'[1]Pakiet 1'!PVK1</f>
        <v>0</v>
      </c>
      <c r="PVA4" s="1">
        <f>'[1]Pakiet 1'!PVL1</f>
        <v>0</v>
      </c>
      <c r="PVB4" s="1">
        <f>'[1]Pakiet 1'!PVM1</f>
        <v>0</v>
      </c>
      <c r="PVC4" s="1">
        <f>'[1]Pakiet 1'!PVN1</f>
        <v>0</v>
      </c>
      <c r="PVD4" s="1">
        <f>'[1]Pakiet 1'!PVO1</f>
        <v>0</v>
      </c>
      <c r="PVE4" s="1">
        <f>'[1]Pakiet 1'!PVP1</f>
        <v>0</v>
      </c>
      <c r="PVF4" s="1">
        <f>'[1]Pakiet 1'!PVQ1</f>
        <v>0</v>
      </c>
      <c r="PVG4" s="1">
        <f>'[1]Pakiet 1'!PVR1</f>
        <v>0</v>
      </c>
      <c r="PVH4" s="1">
        <f>'[1]Pakiet 1'!PVS1</f>
        <v>0</v>
      </c>
      <c r="PVI4" s="1">
        <f>'[1]Pakiet 1'!PVT1</f>
        <v>0</v>
      </c>
      <c r="PVJ4" s="1">
        <f>'[1]Pakiet 1'!PVU1</f>
        <v>0</v>
      </c>
      <c r="PVK4" s="1">
        <f>'[1]Pakiet 1'!PVV1</f>
        <v>0</v>
      </c>
      <c r="PVL4" s="1">
        <f>'[1]Pakiet 1'!PVW1</f>
        <v>0</v>
      </c>
      <c r="PVM4" s="1">
        <f>'[1]Pakiet 1'!PVX1</f>
        <v>0</v>
      </c>
      <c r="PVN4" s="1">
        <f>'[1]Pakiet 1'!PVY1</f>
        <v>0</v>
      </c>
      <c r="PVO4" s="1">
        <f>'[1]Pakiet 1'!PVZ1</f>
        <v>0</v>
      </c>
      <c r="PVP4" s="1">
        <f>'[1]Pakiet 1'!PWA1</f>
        <v>0</v>
      </c>
      <c r="PVQ4" s="1">
        <f>'[1]Pakiet 1'!PWB1</f>
        <v>0</v>
      </c>
      <c r="PVR4" s="1">
        <f>'[1]Pakiet 1'!PWC1</f>
        <v>0</v>
      </c>
      <c r="PVS4" s="1">
        <f>'[1]Pakiet 1'!PWD1</f>
        <v>0</v>
      </c>
      <c r="PVT4" s="1">
        <f>'[1]Pakiet 1'!PWE1</f>
        <v>0</v>
      </c>
      <c r="PVU4" s="1">
        <f>'[1]Pakiet 1'!PWF1</f>
        <v>0</v>
      </c>
      <c r="PVV4" s="1">
        <f>'[1]Pakiet 1'!PWG1</f>
        <v>0</v>
      </c>
      <c r="PVW4" s="1">
        <f>'[1]Pakiet 1'!PWH1</f>
        <v>0</v>
      </c>
      <c r="PVX4" s="1">
        <f>'[1]Pakiet 1'!PWI1</f>
        <v>0</v>
      </c>
      <c r="PVY4" s="1">
        <f>'[1]Pakiet 1'!PWJ1</f>
        <v>0</v>
      </c>
      <c r="PVZ4" s="1">
        <f>'[1]Pakiet 1'!PWK1</f>
        <v>0</v>
      </c>
      <c r="PWA4" s="1">
        <f>'[1]Pakiet 1'!PWL1</f>
        <v>0</v>
      </c>
      <c r="PWB4" s="1">
        <f>'[1]Pakiet 1'!PWM1</f>
        <v>0</v>
      </c>
      <c r="PWC4" s="1">
        <f>'[1]Pakiet 1'!PWN1</f>
        <v>0</v>
      </c>
      <c r="PWD4" s="1">
        <f>'[1]Pakiet 1'!PWO1</f>
        <v>0</v>
      </c>
      <c r="PWE4" s="1">
        <f>'[1]Pakiet 1'!PWP1</f>
        <v>0</v>
      </c>
      <c r="PWF4" s="1">
        <f>'[1]Pakiet 1'!PWQ1</f>
        <v>0</v>
      </c>
      <c r="PWG4" s="1">
        <f>'[1]Pakiet 1'!PWR1</f>
        <v>0</v>
      </c>
      <c r="PWH4" s="1">
        <f>'[1]Pakiet 1'!PWS1</f>
        <v>0</v>
      </c>
      <c r="PWI4" s="1">
        <f>'[1]Pakiet 1'!PWT1</f>
        <v>0</v>
      </c>
      <c r="PWJ4" s="1">
        <f>'[1]Pakiet 1'!PWU1</f>
        <v>0</v>
      </c>
      <c r="PWK4" s="1">
        <f>'[1]Pakiet 1'!PWV1</f>
        <v>0</v>
      </c>
      <c r="PWL4" s="1">
        <f>'[1]Pakiet 1'!PWW1</f>
        <v>0</v>
      </c>
      <c r="PWM4" s="1">
        <f>'[1]Pakiet 1'!PWX1</f>
        <v>0</v>
      </c>
      <c r="PWN4" s="1">
        <f>'[1]Pakiet 1'!PWY1</f>
        <v>0</v>
      </c>
      <c r="PWO4" s="1">
        <f>'[1]Pakiet 1'!PWZ1</f>
        <v>0</v>
      </c>
      <c r="PWP4" s="1">
        <f>'[1]Pakiet 1'!PXA1</f>
        <v>0</v>
      </c>
      <c r="PWQ4" s="1">
        <f>'[1]Pakiet 1'!PXB1</f>
        <v>0</v>
      </c>
      <c r="PWR4" s="1">
        <f>'[1]Pakiet 1'!PXC1</f>
        <v>0</v>
      </c>
      <c r="PWS4" s="1">
        <f>'[1]Pakiet 1'!PXD1</f>
        <v>0</v>
      </c>
      <c r="PWT4" s="1">
        <f>'[1]Pakiet 1'!PXE1</f>
        <v>0</v>
      </c>
      <c r="PWU4" s="1">
        <f>'[1]Pakiet 1'!PXF1</f>
        <v>0</v>
      </c>
      <c r="PWV4" s="1">
        <f>'[1]Pakiet 1'!PXG1</f>
        <v>0</v>
      </c>
      <c r="PWW4" s="1">
        <f>'[1]Pakiet 1'!PXH1</f>
        <v>0</v>
      </c>
      <c r="PWX4" s="1">
        <f>'[1]Pakiet 1'!PXI1</f>
        <v>0</v>
      </c>
      <c r="PWY4" s="1">
        <f>'[1]Pakiet 1'!PXJ1</f>
        <v>0</v>
      </c>
      <c r="PWZ4" s="1">
        <f>'[1]Pakiet 1'!PXK1</f>
        <v>0</v>
      </c>
      <c r="PXA4" s="1">
        <f>'[1]Pakiet 1'!PXL1</f>
        <v>0</v>
      </c>
      <c r="PXB4" s="1">
        <f>'[1]Pakiet 1'!PXM1</f>
        <v>0</v>
      </c>
      <c r="PXC4" s="1">
        <f>'[1]Pakiet 1'!PXN1</f>
        <v>0</v>
      </c>
      <c r="PXD4" s="1">
        <f>'[1]Pakiet 1'!PXO1</f>
        <v>0</v>
      </c>
      <c r="PXE4" s="1">
        <f>'[1]Pakiet 1'!PXP1</f>
        <v>0</v>
      </c>
      <c r="PXF4" s="1">
        <f>'[1]Pakiet 1'!PXQ1</f>
        <v>0</v>
      </c>
      <c r="PXG4" s="1">
        <f>'[1]Pakiet 1'!PXR1</f>
        <v>0</v>
      </c>
      <c r="PXH4" s="1">
        <f>'[1]Pakiet 1'!PXS1</f>
        <v>0</v>
      </c>
      <c r="PXI4" s="1">
        <f>'[1]Pakiet 1'!PXT1</f>
        <v>0</v>
      </c>
      <c r="PXJ4" s="1">
        <f>'[1]Pakiet 1'!PXU1</f>
        <v>0</v>
      </c>
      <c r="PXK4" s="1">
        <f>'[1]Pakiet 1'!PXV1</f>
        <v>0</v>
      </c>
      <c r="PXL4" s="1">
        <f>'[1]Pakiet 1'!PXW1</f>
        <v>0</v>
      </c>
      <c r="PXM4" s="1">
        <f>'[1]Pakiet 1'!PXX1</f>
        <v>0</v>
      </c>
      <c r="PXN4" s="1">
        <f>'[1]Pakiet 1'!PXY1</f>
        <v>0</v>
      </c>
      <c r="PXO4" s="1">
        <f>'[1]Pakiet 1'!PXZ1</f>
        <v>0</v>
      </c>
      <c r="PXP4" s="1">
        <f>'[1]Pakiet 1'!PYA1</f>
        <v>0</v>
      </c>
      <c r="PXQ4" s="1">
        <f>'[1]Pakiet 1'!PYB1</f>
        <v>0</v>
      </c>
      <c r="PXR4" s="1">
        <f>'[1]Pakiet 1'!PYC1</f>
        <v>0</v>
      </c>
      <c r="PXS4" s="1">
        <f>'[1]Pakiet 1'!PYD1</f>
        <v>0</v>
      </c>
      <c r="PXT4" s="1">
        <f>'[1]Pakiet 1'!PYE1</f>
        <v>0</v>
      </c>
      <c r="PXU4" s="1">
        <f>'[1]Pakiet 1'!PYF1</f>
        <v>0</v>
      </c>
      <c r="PXV4" s="1">
        <f>'[1]Pakiet 1'!PYG1</f>
        <v>0</v>
      </c>
      <c r="PXW4" s="1">
        <f>'[1]Pakiet 1'!PYH1</f>
        <v>0</v>
      </c>
      <c r="PXX4" s="1">
        <f>'[1]Pakiet 1'!PYI1</f>
        <v>0</v>
      </c>
      <c r="PXY4" s="1">
        <f>'[1]Pakiet 1'!PYJ1</f>
        <v>0</v>
      </c>
      <c r="PXZ4" s="1">
        <f>'[1]Pakiet 1'!PYK1</f>
        <v>0</v>
      </c>
      <c r="PYA4" s="1">
        <f>'[1]Pakiet 1'!PYL1</f>
        <v>0</v>
      </c>
      <c r="PYB4" s="1">
        <f>'[1]Pakiet 1'!PYM1</f>
        <v>0</v>
      </c>
      <c r="PYC4" s="1">
        <f>'[1]Pakiet 1'!PYN1</f>
        <v>0</v>
      </c>
      <c r="PYD4" s="1">
        <f>'[1]Pakiet 1'!PYO1</f>
        <v>0</v>
      </c>
      <c r="PYE4" s="1">
        <f>'[1]Pakiet 1'!PYP1</f>
        <v>0</v>
      </c>
      <c r="PYF4" s="1">
        <f>'[1]Pakiet 1'!PYQ1</f>
        <v>0</v>
      </c>
      <c r="PYG4" s="1">
        <f>'[1]Pakiet 1'!PYR1</f>
        <v>0</v>
      </c>
      <c r="PYH4" s="1">
        <f>'[1]Pakiet 1'!PYS1</f>
        <v>0</v>
      </c>
      <c r="PYI4" s="1">
        <f>'[1]Pakiet 1'!PYT1</f>
        <v>0</v>
      </c>
      <c r="PYJ4" s="1">
        <f>'[1]Pakiet 1'!PYU1</f>
        <v>0</v>
      </c>
      <c r="PYK4" s="1">
        <f>'[1]Pakiet 1'!PYV1</f>
        <v>0</v>
      </c>
      <c r="PYL4" s="1">
        <f>'[1]Pakiet 1'!PYW1</f>
        <v>0</v>
      </c>
      <c r="PYM4" s="1">
        <f>'[1]Pakiet 1'!PYX1</f>
        <v>0</v>
      </c>
      <c r="PYN4" s="1">
        <f>'[1]Pakiet 1'!PYY1</f>
        <v>0</v>
      </c>
      <c r="PYO4" s="1">
        <f>'[1]Pakiet 1'!PYZ1</f>
        <v>0</v>
      </c>
      <c r="PYP4" s="1">
        <f>'[1]Pakiet 1'!PZA1</f>
        <v>0</v>
      </c>
      <c r="PYQ4" s="1">
        <f>'[1]Pakiet 1'!PZB1</f>
        <v>0</v>
      </c>
      <c r="PYR4" s="1">
        <f>'[1]Pakiet 1'!PZC1</f>
        <v>0</v>
      </c>
      <c r="PYS4" s="1">
        <f>'[1]Pakiet 1'!PZD1</f>
        <v>0</v>
      </c>
      <c r="PYT4" s="1">
        <f>'[1]Pakiet 1'!PZE1</f>
        <v>0</v>
      </c>
      <c r="PYU4" s="1">
        <f>'[1]Pakiet 1'!PZF1</f>
        <v>0</v>
      </c>
      <c r="PYV4" s="1">
        <f>'[1]Pakiet 1'!PZG1</f>
        <v>0</v>
      </c>
      <c r="PYW4" s="1">
        <f>'[1]Pakiet 1'!PZH1</f>
        <v>0</v>
      </c>
      <c r="PYX4" s="1">
        <f>'[1]Pakiet 1'!PZI1</f>
        <v>0</v>
      </c>
      <c r="PYY4" s="1">
        <f>'[1]Pakiet 1'!PZJ1</f>
        <v>0</v>
      </c>
      <c r="PYZ4" s="1">
        <f>'[1]Pakiet 1'!PZK1</f>
        <v>0</v>
      </c>
      <c r="PZA4" s="1">
        <f>'[1]Pakiet 1'!PZL1</f>
        <v>0</v>
      </c>
      <c r="PZB4" s="1">
        <f>'[1]Pakiet 1'!PZM1</f>
        <v>0</v>
      </c>
      <c r="PZC4" s="1">
        <f>'[1]Pakiet 1'!PZN1</f>
        <v>0</v>
      </c>
      <c r="PZD4" s="1">
        <f>'[1]Pakiet 1'!PZO1</f>
        <v>0</v>
      </c>
      <c r="PZE4" s="1">
        <f>'[1]Pakiet 1'!PZP1</f>
        <v>0</v>
      </c>
      <c r="PZF4" s="1">
        <f>'[1]Pakiet 1'!PZQ1</f>
        <v>0</v>
      </c>
      <c r="PZG4" s="1">
        <f>'[1]Pakiet 1'!PZR1</f>
        <v>0</v>
      </c>
      <c r="PZH4" s="1">
        <f>'[1]Pakiet 1'!PZS1</f>
        <v>0</v>
      </c>
      <c r="PZI4" s="1">
        <f>'[1]Pakiet 1'!PZT1</f>
        <v>0</v>
      </c>
      <c r="PZJ4" s="1">
        <f>'[1]Pakiet 1'!PZU1</f>
        <v>0</v>
      </c>
      <c r="PZK4" s="1">
        <f>'[1]Pakiet 1'!PZV1</f>
        <v>0</v>
      </c>
      <c r="PZL4" s="1">
        <f>'[1]Pakiet 1'!PZW1</f>
        <v>0</v>
      </c>
      <c r="PZM4" s="1">
        <f>'[1]Pakiet 1'!PZX1</f>
        <v>0</v>
      </c>
      <c r="PZN4" s="1">
        <f>'[1]Pakiet 1'!PZY1</f>
        <v>0</v>
      </c>
      <c r="PZO4" s="1">
        <f>'[1]Pakiet 1'!PZZ1</f>
        <v>0</v>
      </c>
      <c r="PZP4" s="1">
        <f>'[1]Pakiet 1'!QAA1</f>
        <v>0</v>
      </c>
      <c r="PZQ4" s="1">
        <f>'[1]Pakiet 1'!QAB1</f>
        <v>0</v>
      </c>
      <c r="PZR4" s="1">
        <f>'[1]Pakiet 1'!QAC1</f>
        <v>0</v>
      </c>
      <c r="PZS4" s="1">
        <f>'[1]Pakiet 1'!QAD1</f>
        <v>0</v>
      </c>
      <c r="PZT4" s="1">
        <f>'[1]Pakiet 1'!QAE1</f>
        <v>0</v>
      </c>
      <c r="PZU4" s="1">
        <f>'[1]Pakiet 1'!QAF1</f>
        <v>0</v>
      </c>
      <c r="PZV4" s="1">
        <f>'[1]Pakiet 1'!QAG1</f>
        <v>0</v>
      </c>
      <c r="PZW4" s="1">
        <f>'[1]Pakiet 1'!QAH1</f>
        <v>0</v>
      </c>
      <c r="PZX4" s="1">
        <f>'[1]Pakiet 1'!QAI1</f>
        <v>0</v>
      </c>
      <c r="PZY4" s="1">
        <f>'[1]Pakiet 1'!QAJ1</f>
        <v>0</v>
      </c>
      <c r="PZZ4" s="1">
        <f>'[1]Pakiet 1'!QAK1</f>
        <v>0</v>
      </c>
      <c r="QAA4" s="1">
        <f>'[1]Pakiet 1'!QAL1</f>
        <v>0</v>
      </c>
      <c r="QAB4" s="1">
        <f>'[1]Pakiet 1'!QAM1</f>
        <v>0</v>
      </c>
      <c r="QAC4" s="1">
        <f>'[1]Pakiet 1'!QAN1</f>
        <v>0</v>
      </c>
      <c r="QAD4" s="1">
        <f>'[1]Pakiet 1'!QAO1</f>
        <v>0</v>
      </c>
      <c r="QAE4" s="1">
        <f>'[1]Pakiet 1'!QAP1</f>
        <v>0</v>
      </c>
      <c r="QAF4" s="1">
        <f>'[1]Pakiet 1'!QAQ1</f>
        <v>0</v>
      </c>
      <c r="QAG4" s="1">
        <f>'[1]Pakiet 1'!QAR1</f>
        <v>0</v>
      </c>
      <c r="QAH4" s="1">
        <f>'[1]Pakiet 1'!QAS1</f>
        <v>0</v>
      </c>
      <c r="QAI4" s="1">
        <f>'[1]Pakiet 1'!QAT1</f>
        <v>0</v>
      </c>
      <c r="QAJ4" s="1">
        <f>'[1]Pakiet 1'!QAU1</f>
        <v>0</v>
      </c>
      <c r="QAK4" s="1">
        <f>'[1]Pakiet 1'!QAV1</f>
        <v>0</v>
      </c>
      <c r="QAL4" s="1">
        <f>'[1]Pakiet 1'!QAW1</f>
        <v>0</v>
      </c>
      <c r="QAM4" s="1">
        <f>'[1]Pakiet 1'!QAX1</f>
        <v>0</v>
      </c>
      <c r="QAN4" s="1">
        <f>'[1]Pakiet 1'!QAY1</f>
        <v>0</v>
      </c>
      <c r="QAO4" s="1">
        <f>'[1]Pakiet 1'!QAZ1</f>
        <v>0</v>
      </c>
      <c r="QAP4" s="1">
        <f>'[1]Pakiet 1'!QBA1</f>
        <v>0</v>
      </c>
      <c r="QAQ4" s="1">
        <f>'[1]Pakiet 1'!QBB1</f>
        <v>0</v>
      </c>
      <c r="QAR4" s="1">
        <f>'[1]Pakiet 1'!QBC1</f>
        <v>0</v>
      </c>
      <c r="QAS4" s="1">
        <f>'[1]Pakiet 1'!QBD1</f>
        <v>0</v>
      </c>
      <c r="QAT4" s="1">
        <f>'[1]Pakiet 1'!QBE1</f>
        <v>0</v>
      </c>
      <c r="QAU4" s="1">
        <f>'[1]Pakiet 1'!QBF1</f>
        <v>0</v>
      </c>
      <c r="QAV4" s="1">
        <f>'[1]Pakiet 1'!QBG1</f>
        <v>0</v>
      </c>
      <c r="QAW4" s="1">
        <f>'[1]Pakiet 1'!QBH1</f>
        <v>0</v>
      </c>
      <c r="QAX4" s="1">
        <f>'[1]Pakiet 1'!QBI1</f>
        <v>0</v>
      </c>
      <c r="QAY4" s="1">
        <f>'[1]Pakiet 1'!QBJ1</f>
        <v>0</v>
      </c>
      <c r="QAZ4" s="1">
        <f>'[1]Pakiet 1'!QBK1</f>
        <v>0</v>
      </c>
      <c r="QBA4" s="1">
        <f>'[1]Pakiet 1'!QBL1</f>
        <v>0</v>
      </c>
      <c r="QBB4" s="1">
        <f>'[1]Pakiet 1'!QBM1</f>
        <v>0</v>
      </c>
      <c r="QBC4" s="1">
        <f>'[1]Pakiet 1'!QBN1</f>
        <v>0</v>
      </c>
      <c r="QBD4" s="1">
        <f>'[1]Pakiet 1'!QBO1</f>
        <v>0</v>
      </c>
      <c r="QBE4" s="1">
        <f>'[1]Pakiet 1'!QBP1</f>
        <v>0</v>
      </c>
      <c r="QBF4" s="1">
        <f>'[1]Pakiet 1'!QBQ1</f>
        <v>0</v>
      </c>
      <c r="QBG4" s="1">
        <f>'[1]Pakiet 1'!QBR1</f>
        <v>0</v>
      </c>
      <c r="QBH4" s="1">
        <f>'[1]Pakiet 1'!QBS1</f>
        <v>0</v>
      </c>
      <c r="QBI4" s="1">
        <f>'[1]Pakiet 1'!QBT1</f>
        <v>0</v>
      </c>
      <c r="QBJ4" s="1">
        <f>'[1]Pakiet 1'!QBU1</f>
        <v>0</v>
      </c>
      <c r="QBK4" s="1">
        <f>'[1]Pakiet 1'!QBV1</f>
        <v>0</v>
      </c>
      <c r="QBL4" s="1">
        <f>'[1]Pakiet 1'!QBW1</f>
        <v>0</v>
      </c>
      <c r="QBM4" s="1">
        <f>'[1]Pakiet 1'!QBX1</f>
        <v>0</v>
      </c>
      <c r="QBN4" s="1">
        <f>'[1]Pakiet 1'!QBY1</f>
        <v>0</v>
      </c>
      <c r="QBO4" s="1">
        <f>'[1]Pakiet 1'!QBZ1</f>
        <v>0</v>
      </c>
      <c r="QBP4" s="1">
        <f>'[1]Pakiet 1'!QCA1</f>
        <v>0</v>
      </c>
      <c r="QBQ4" s="1">
        <f>'[1]Pakiet 1'!QCB1</f>
        <v>0</v>
      </c>
      <c r="QBR4" s="1">
        <f>'[1]Pakiet 1'!QCC1</f>
        <v>0</v>
      </c>
      <c r="QBS4" s="1">
        <f>'[1]Pakiet 1'!QCD1</f>
        <v>0</v>
      </c>
      <c r="QBT4" s="1">
        <f>'[1]Pakiet 1'!QCE1</f>
        <v>0</v>
      </c>
      <c r="QBU4" s="1">
        <f>'[1]Pakiet 1'!QCF1</f>
        <v>0</v>
      </c>
      <c r="QBV4" s="1">
        <f>'[1]Pakiet 1'!QCG1</f>
        <v>0</v>
      </c>
      <c r="QBW4" s="1">
        <f>'[1]Pakiet 1'!QCH1</f>
        <v>0</v>
      </c>
      <c r="QBX4" s="1">
        <f>'[1]Pakiet 1'!QCI1</f>
        <v>0</v>
      </c>
      <c r="QBY4" s="1">
        <f>'[1]Pakiet 1'!QCJ1</f>
        <v>0</v>
      </c>
      <c r="QBZ4" s="1">
        <f>'[1]Pakiet 1'!QCK1</f>
        <v>0</v>
      </c>
      <c r="QCA4" s="1">
        <f>'[1]Pakiet 1'!QCL1</f>
        <v>0</v>
      </c>
      <c r="QCB4" s="1">
        <f>'[1]Pakiet 1'!QCM1</f>
        <v>0</v>
      </c>
      <c r="QCC4" s="1">
        <f>'[1]Pakiet 1'!QCN1</f>
        <v>0</v>
      </c>
      <c r="QCD4" s="1">
        <f>'[1]Pakiet 1'!QCO1</f>
        <v>0</v>
      </c>
      <c r="QCE4" s="1">
        <f>'[1]Pakiet 1'!QCP1</f>
        <v>0</v>
      </c>
      <c r="QCF4" s="1">
        <f>'[1]Pakiet 1'!QCQ1</f>
        <v>0</v>
      </c>
      <c r="QCG4" s="1">
        <f>'[1]Pakiet 1'!QCR1</f>
        <v>0</v>
      </c>
      <c r="QCH4" s="1">
        <f>'[1]Pakiet 1'!QCS1</f>
        <v>0</v>
      </c>
      <c r="QCI4" s="1">
        <f>'[1]Pakiet 1'!QCT1</f>
        <v>0</v>
      </c>
      <c r="QCJ4" s="1">
        <f>'[1]Pakiet 1'!QCU1</f>
        <v>0</v>
      </c>
      <c r="QCK4" s="1">
        <f>'[1]Pakiet 1'!QCV1</f>
        <v>0</v>
      </c>
      <c r="QCL4" s="1">
        <f>'[1]Pakiet 1'!QCW1</f>
        <v>0</v>
      </c>
      <c r="QCM4" s="1">
        <f>'[1]Pakiet 1'!QCX1</f>
        <v>0</v>
      </c>
      <c r="QCN4" s="1">
        <f>'[1]Pakiet 1'!QCY1</f>
        <v>0</v>
      </c>
      <c r="QCO4" s="1">
        <f>'[1]Pakiet 1'!QCZ1</f>
        <v>0</v>
      </c>
      <c r="QCP4" s="1">
        <f>'[1]Pakiet 1'!QDA1</f>
        <v>0</v>
      </c>
      <c r="QCQ4" s="1">
        <f>'[1]Pakiet 1'!QDB1</f>
        <v>0</v>
      </c>
      <c r="QCR4" s="1">
        <f>'[1]Pakiet 1'!QDC1</f>
        <v>0</v>
      </c>
      <c r="QCS4" s="1">
        <f>'[1]Pakiet 1'!QDD1</f>
        <v>0</v>
      </c>
      <c r="QCT4" s="1">
        <f>'[1]Pakiet 1'!QDE1</f>
        <v>0</v>
      </c>
      <c r="QCU4" s="1">
        <f>'[1]Pakiet 1'!QDF1</f>
        <v>0</v>
      </c>
      <c r="QCV4" s="1">
        <f>'[1]Pakiet 1'!QDG1</f>
        <v>0</v>
      </c>
      <c r="QCW4" s="1">
        <f>'[1]Pakiet 1'!QDH1</f>
        <v>0</v>
      </c>
      <c r="QCX4" s="1">
        <f>'[1]Pakiet 1'!QDI1</f>
        <v>0</v>
      </c>
      <c r="QCY4" s="1">
        <f>'[1]Pakiet 1'!QDJ1</f>
        <v>0</v>
      </c>
      <c r="QCZ4" s="1">
        <f>'[1]Pakiet 1'!QDK1</f>
        <v>0</v>
      </c>
      <c r="QDA4" s="1">
        <f>'[1]Pakiet 1'!QDL1</f>
        <v>0</v>
      </c>
      <c r="QDB4" s="1">
        <f>'[1]Pakiet 1'!QDM1</f>
        <v>0</v>
      </c>
      <c r="QDC4" s="1">
        <f>'[1]Pakiet 1'!QDN1</f>
        <v>0</v>
      </c>
      <c r="QDD4" s="1">
        <f>'[1]Pakiet 1'!QDO1</f>
        <v>0</v>
      </c>
      <c r="QDE4" s="1">
        <f>'[1]Pakiet 1'!QDP1</f>
        <v>0</v>
      </c>
      <c r="QDF4" s="1">
        <f>'[1]Pakiet 1'!QDQ1</f>
        <v>0</v>
      </c>
      <c r="QDG4" s="1">
        <f>'[1]Pakiet 1'!QDR1</f>
        <v>0</v>
      </c>
      <c r="QDH4" s="1">
        <f>'[1]Pakiet 1'!QDS1</f>
        <v>0</v>
      </c>
      <c r="QDI4" s="1">
        <f>'[1]Pakiet 1'!QDT1</f>
        <v>0</v>
      </c>
      <c r="QDJ4" s="1">
        <f>'[1]Pakiet 1'!QDU1</f>
        <v>0</v>
      </c>
      <c r="QDK4" s="1">
        <f>'[1]Pakiet 1'!QDV1</f>
        <v>0</v>
      </c>
      <c r="QDL4" s="1">
        <f>'[1]Pakiet 1'!QDW1</f>
        <v>0</v>
      </c>
      <c r="QDM4" s="1">
        <f>'[1]Pakiet 1'!QDX1</f>
        <v>0</v>
      </c>
      <c r="QDN4" s="1">
        <f>'[1]Pakiet 1'!QDY1</f>
        <v>0</v>
      </c>
      <c r="QDO4" s="1">
        <f>'[1]Pakiet 1'!QDZ1</f>
        <v>0</v>
      </c>
      <c r="QDP4" s="1">
        <f>'[1]Pakiet 1'!QEA1</f>
        <v>0</v>
      </c>
      <c r="QDQ4" s="1">
        <f>'[1]Pakiet 1'!QEB1</f>
        <v>0</v>
      </c>
      <c r="QDR4" s="1">
        <f>'[1]Pakiet 1'!QEC1</f>
        <v>0</v>
      </c>
      <c r="QDS4" s="1">
        <f>'[1]Pakiet 1'!QED1</f>
        <v>0</v>
      </c>
      <c r="QDT4" s="1">
        <f>'[1]Pakiet 1'!QEE1</f>
        <v>0</v>
      </c>
      <c r="QDU4" s="1">
        <f>'[1]Pakiet 1'!QEF1</f>
        <v>0</v>
      </c>
      <c r="QDV4" s="1">
        <f>'[1]Pakiet 1'!QEG1</f>
        <v>0</v>
      </c>
      <c r="QDW4" s="1">
        <f>'[1]Pakiet 1'!QEH1</f>
        <v>0</v>
      </c>
      <c r="QDX4" s="1">
        <f>'[1]Pakiet 1'!QEI1</f>
        <v>0</v>
      </c>
      <c r="QDY4" s="1">
        <f>'[1]Pakiet 1'!QEJ1</f>
        <v>0</v>
      </c>
      <c r="QDZ4" s="1">
        <f>'[1]Pakiet 1'!QEK1</f>
        <v>0</v>
      </c>
      <c r="QEA4" s="1">
        <f>'[1]Pakiet 1'!QEL1</f>
        <v>0</v>
      </c>
      <c r="QEB4" s="1">
        <f>'[1]Pakiet 1'!QEM1</f>
        <v>0</v>
      </c>
      <c r="QEC4" s="1">
        <f>'[1]Pakiet 1'!QEN1</f>
        <v>0</v>
      </c>
      <c r="QED4" s="1">
        <f>'[1]Pakiet 1'!QEO1</f>
        <v>0</v>
      </c>
      <c r="QEE4" s="1">
        <f>'[1]Pakiet 1'!QEP1</f>
        <v>0</v>
      </c>
      <c r="QEF4" s="1">
        <f>'[1]Pakiet 1'!QEQ1</f>
        <v>0</v>
      </c>
      <c r="QEG4" s="1">
        <f>'[1]Pakiet 1'!QER1</f>
        <v>0</v>
      </c>
      <c r="QEH4" s="1">
        <f>'[1]Pakiet 1'!QES1</f>
        <v>0</v>
      </c>
      <c r="QEI4" s="1">
        <f>'[1]Pakiet 1'!QET1</f>
        <v>0</v>
      </c>
      <c r="QEJ4" s="1">
        <f>'[1]Pakiet 1'!QEU1</f>
        <v>0</v>
      </c>
      <c r="QEK4" s="1">
        <f>'[1]Pakiet 1'!QEV1</f>
        <v>0</v>
      </c>
      <c r="QEL4" s="1">
        <f>'[1]Pakiet 1'!QEW1</f>
        <v>0</v>
      </c>
      <c r="QEM4" s="1">
        <f>'[1]Pakiet 1'!QEX1</f>
        <v>0</v>
      </c>
      <c r="QEN4" s="1">
        <f>'[1]Pakiet 1'!QEY1</f>
        <v>0</v>
      </c>
      <c r="QEO4" s="1">
        <f>'[1]Pakiet 1'!QEZ1</f>
        <v>0</v>
      </c>
      <c r="QEP4" s="1">
        <f>'[1]Pakiet 1'!QFA1</f>
        <v>0</v>
      </c>
      <c r="QEQ4" s="1">
        <f>'[1]Pakiet 1'!QFB1</f>
        <v>0</v>
      </c>
      <c r="QER4" s="1">
        <f>'[1]Pakiet 1'!QFC1</f>
        <v>0</v>
      </c>
      <c r="QES4" s="1">
        <f>'[1]Pakiet 1'!QFD1</f>
        <v>0</v>
      </c>
      <c r="QET4" s="1">
        <f>'[1]Pakiet 1'!QFE1</f>
        <v>0</v>
      </c>
      <c r="QEU4" s="1">
        <f>'[1]Pakiet 1'!QFF1</f>
        <v>0</v>
      </c>
      <c r="QEV4" s="1">
        <f>'[1]Pakiet 1'!QFG1</f>
        <v>0</v>
      </c>
      <c r="QEW4" s="1">
        <f>'[1]Pakiet 1'!QFH1</f>
        <v>0</v>
      </c>
      <c r="QEX4" s="1">
        <f>'[1]Pakiet 1'!QFI1</f>
        <v>0</v>
      </c>
      <c r="QEY4" s="1">
        <f>'[1]Pakiet 1'!QFJ1</f>
        <v>0</v>
      </c>
      <c r="QEZ4" s="1">
        <f>'[1]Pakiet 1'!QFK1</f>
        <v>0</v>
      </c>
      <c r="QFA4" s="1">
        <f>'[1]Pakiet 1'!QFL1</f>
        <v>0</v>
      </c>
      <c r="QFB4" s="1">
        <f>'[1]Pakiet 1'!QFM1</f>
        <v>0</v>
      </c>
      <c r="QFC4" s="1">
        <f>'[1]Pakiet 1'!QFN1</f>
        <v>0</v>
      </c>
      <c r="QFD4" s="1">
        <f>'[1]Pakiet 1'!QFO1</f>
        <v>0</v>
      </c>
      <c r="QFE4" s="1">
        <f>'[1]Pakiet 1'!QFP1</f>
        <v>0</v>
      </c>
      <c r="QFF4" s="1">
        <f>'[1]Pakiet 1'!QFQ1</f>
        <v>0</v>
      </c>
      <c r="QFG4" s="1">
        <f>'[1]Pakiet 1'!QFR1</f>
        <v>0</v>
      </c>
      <c r="QFH4" s="1">
        <f>'[1]Pakiet 1'!QFS1</f>
        <v>0</v>
      </c>
      <c r="QFI4" s="1">
        <f>'[1]Pakiet 1'!QFT1</f>
        <v>0</v>
      </c>
      <c r="QFJ4" s="1">
        <f>'[1]Pakiet 1'!QFU1</f>
        <v>0</v>
      </c>
      <c r="QFK4" s="1">
        <f>'[1]Pakiet 1'!QFV1</f>
        <v>0</v>
      </c>
      <c r="QFL4" s="1">
        <f>'[1]Pakiet 1'!QFW1</f>
        <v>0</v>
      </c>
      <c r="QFM4" s="1">
        <f>'[1]Pakiet 1'!QFX1</f>
        <v>0</v>
      </c>
      <c r="QFN4" s="1">
        <f>'[1]Pakiet 1'!QFY1</f>
        <v>0</v>
      </c>
      <c r="QFO4" s="1">
        <f>'[1]Pakiet 1'!QFZ1</f>
        <v>0</v>
      </c>
      <c r="QFP4" s="1">
        <f>'[1]Pakiet 1'!QGA1</f>
        <v>0</v>
      </c>
      <c r="QFQ4" s="1">
        <f>'[1]Pakiet 1'!QGB1</f>
        <v>0</v>
      </c>
      <c r="QFR4" s="1">
        <f>'[1]Pakiet 1'!QGC1</f>
        <v>0</v>
      </c>
      <c r="QFS4" s="1">
        <f>'[1]Pakiet 1'!QGD1</f>
        <v>0</v>
      </c>
      <c r="QFT4" s="1">
        <f>'[1]Pakiet 1'!QGE1</f>
        <v>0</v>
      </c>
      <c r="QFU4" s="1">
        <f>'[1]Pakiet 1'!QGF1</f>
        <v>0</v>
      </c>
      <c r="QFV4" s="1">
        <f>'[1]Pakiet 1'!QGG1</f>
        <v>0</v>
      </c>
      <c r="QFW4" s="1">
        <f>'[1]Pakiet 1'!QGH1</f>
        <v>0</v>
      </c>
      <c r="QFX4" s="1">
        <f>'[1]Pakiet 1'!QGI1</f>
        <v>0</v>
      </c>
      <c r="QFY4" s="1">
        <f>'[1]Pakiet 1'!QGJ1</f>
        <v>0</v>
      </c>
      <c r="QFZ4" s="1">
        <f>'[1]Pakiet 1'!QGK1</f>
        <v>0</v>
      </c>
      <c r="QGA4" s="1">
        <f>'[1]Pakiet 1'!QGL1</f>
        <v>0</v>
      </c>
      <c r="QGB4" s="1">
        <f>'[1]Pakiet 1'!QGM1</f>
        <v>0</v>
      </c>
      <c r="QGC4" s="1">
        <f>'[1]Pakiet 1'!QGN1</f>
        <v>0</v>
      </c>
      <c r="QGD4" s="1">
        <f>'[1]Pakiet 1'!QGO1</f>
        <v>0</v>
      </c>
      <c r="QGE4" s="1">
        <f>'[1]Pakiet 1'!QGP1</f>
        <v>0</v>
      </c>
      <c r="QGF4" s="1">
        <f>'[1]Pakiet 1'!QGQ1</f>
        <v>0</v>
      </c>
      <c r="QGG4" s="1">
        <f>'[1]Pakiet 1'!QGR1</f>
        <v>0</v>
      </c>
      <c r="QGH4" s="1">
        <f>'[1]Pakiet 1'!QGS1</f>
        <v>0</v>
      </c>
      <c r="QGI4" s="1">
        <f>'[1]Pakiet 1'!QGT1</f>
        <v>0</v>
      </c>
      <c r="QGJ4" s="1">
        <f>'[1]Pakiet 1'!QGU1</f>
        <v>0</v>
      </c>
      <c r="QGK4" s="1">
        <f>'[1]Pakiet 1'!QGV1</f>
        <v>0</v>
      </c>
      <c r="QGL4" s="1">
        <f>'[1]Pakiet 1'!QGW1</f>
        <v>0</v>
      </c>
      <c r="QGM4" s="1">
        <f>'[1]Pakiet 1'!QGX1</f>
        <v>0</v>
      </c>
      <c r="QGN4" s="1">
        <f>'[1]Pakiet 1'!QGY1</f>
        <v>0</v>
      </c>
      <c r="QGO4" s="1">
        <f>'[1]Pakiet 1'!QGZ1</f>
        <v>0</v>
      </c>
      <c r="QGP4" s="1">
        <f>'[1]Pakiet 1'!QHA1</f>
        <v>0</v>
      </c>
      <c r="QGQ4" s="1">
        <f>'[1]Pakiet 1'!QHB1</f>
        <v>0</v>
      </c>
      <c r="QGR4" s="1">
        <f>'[1]Pakiet 1'!QHC1</f>
        <v>0</v>
      </c>
      <c r="QGS4" s="1">
        <f>'[1]Pakiet 1'!QHD1</f>
        <v>0</v>
      </c>
      <c r="QGT4" s="1">
        <f>'[1]Pakiet 1'!QHE1</f>
        <v>0</v>
      </c>
      <c r="QGU4" s="1">
        <f>'[1]Pakiet 1'!QHF1</f>
        <v>0</v>
      </c>
      <c r="QGV4" s="1">
        <f>'[1]Pakiet 1'!QHG1</f>
        <v>0</v>
      </c>
      <c r="QGW4" s="1">
        <f>'[1]Pakiet 1'!QHH1</f>
        <v>0</v>
      </c>
      <c r="QGX4" s="1">
        <f>'[1]Pakiet 1'!QHI1</f>
        <v>0</v>
      </c>
      <c r="QGY4" s="1">
        <f>'[1]Pakiet 1'!QHJ1</f>
        <v>0</v>
      </c>
      <c r="QGZ4" s="1">
        <f>'[1]Pakiet 1'!QHK1</f>
        <v>0</v>
      </c>
      <c r="QHA4" s="1">
        <f>'[1]Pakiet 1'!QHL1</f>
        <v>0</v>
      </c>
      <c r="QHB4" s="1">
        <f>'[1]Pakiet 1'!QHM1</f>
        <v>0</v>
      </c>
      <c r="QHC4" s="1">
        <f>'[1]Pakiet 1'!QHN1</f>
        <v>0</v>
      </c>
      <c r="QHD4" s="1">
        <f>'[1]Pakiet 1'!QHO1</f>
        <v>0</v>
      </c>
      <c r="QHE4" s="1">
        <f>'[1]Pakiet 1'!QHP1</f>
        <v>0</v>
      </c>
      <c r="QHF4" s="1">
        <f>'[1]Pakiet 1'!QHQ1</f>
        <v>0</v>
      </c>
      <c r="QHG4" s="1">
        <f>'[1]Pakiet 1'!QHR1</f>
        <v>0</v>
      </c>
      <c r="QHH4" s="1">
        <f>'[1]Pakiet 1'!QHS1</f>
        <v>0</v>
      </c>
      <c r="QHI4" s="1">
        <f>'[1]Pakiet 1'!QHT1</f>
        <v>0</v>
      </c>
      <c r="QHJ4" s="1">
        <f>'[1]Pakiet 1'!QHU1</f>
        <v>0</v>
      </c>
      <c r="QHK4" s="1">
        <f>'[1]Pakiet 1'!QHV1</f>
        <v>0</v>
      </c>
      <c r="QHL4" s="1">
        <f>'[1]Pakiet 1'!QHW1</f>
        <v>0</v>
      </c>
      <c r="QHM4" s="1">
        <f>'[1]Pakiet 1'!QHX1</f>
        <v>0</v>
      </c>
      <c r="QHN4" s="1">
        <f>'[1]Pakiet 1'!QHY1</f>
        <v>0</v>
      </c>
      <c r="QHO4" s="1">
        <f>'[1]Pakiet 1'!QHZ1</f>
        <v>0</v>
      </c>
      <c r="QHP4" s="1">
        <f>'[1]Pakiet 1'!QIA1</f>
        <v>0</v>
      </c>
      <c r="QHQ4" s="1">
        <f>'[1]Pakiet 1'!QIB1</f>
        <v>0</v>
      </c>
      <c r="QHR4" s="1">
        <f>'[1]Pakiet 1'!QIC1</f>
        <v>0</v>
      </c>
      <c r="QHS4" s="1">
        <f>'[1]Pakiet 1'!QID1</f>
        <v>0</v>
      </c>
      <c r="QHT4" s="1">
        <f>'[1]Pakiet 1'!QIE1</f>
        <v>0</v>
      </c>
      <c r="QHU4" s="1">
        <f>'[1]Pakiet 1'!QIF1</f>
        <v>0</v>
      </c>
      <c r="QHV4" s="1">
        <f>'[1]Pakiet 1'!QIG1</f>
        <v>0</v>
      </c>
      <c r="QHW4" s="1">
        <f>'[1]Pakiet 1'!QIH1</f>
        <v>0</v>
      </c>
      <c r="QHX4" s="1">
        <f>'[1]Pakiet 1'!QII1</f>
        <v>0</v>
      </c>
      <c r="QHY4" s="1">
        <f>'[1]Pakiet 1'!QIJ1</f>
        <v>0</v>
      </c>
      <c r="QHZ4" s="1">
        <f>'[1]Pakiet 1'!QIK1</f>
        <v>0</v>
      </c>
      <c r="QIA4" s="1">
        <f>'[1]Pakiet 1'!QIL1</f>
        <v>0</v>
      </c>
      <c r="QIB4" s="1">
        <f>'[1]Pakiet 1'!QIM1</f>
        <v>0</v>
      </c>
      <c r="QIC4" s="1">
        <f>'[1]Pakiet 1'!QIN1</f>
        <v>0</v>
      </c>
      <c r="QID4" s="1">
        <f>'[1]Pakiet 1'!QIO1</f>
        <v>0</v>
      </c>
      <c r="QIE4" s="1">
        <f>'[1]Pakiet 1'!QIP1</f>
        <v>0</v>
      </c>
      <c r="QIF4" s="1">
        <f>'[1]Pakiet 1'!QIQ1</f>
        <v>0</v>
      </c>
      <c r="QIG4" s="1">
        <f>'[1]Pakiet 1'!QIR1</f>
        <v>0</v>
      </c>
      <c r="QIH4" s="1">
        <f>'[1]Pakiet 1'!QIS1</f>
        <v>0</v>
      </c>
      <c r="QII4" s="1">
        <f>'[1]Pakiet 1'!QIT1</f>
        <v>0</v>
      </c>
      <c r="QIJ4" s="1">
        <f>'[1]Pakiet 1'!QIU1</f>
        <v>0</v>
      </c>
      <c r="QIK4" s="1">
        <f>'[1]Pakiet 1'!QIV1</f>
        <v>0</v>
      </c>
      <c r="QIL4" s="1">
        <f>'[1]Pakiet 1'!QIW1</f>
        <v>0</v>
      </c>
      <c r="QIM4" s="1">
        <f>'[1]Pakiet 1'!QIX1</f>
        <v>0</v>
      </c>
      <c r="QIN4" s="1">
        <f>'[1]Pakiet 1'!QIY1</f>
        <v>0</v>
      </c>
      <c r="QIO4" s="1">
        <f>'[1]Pakiet 1'!QIZ1</f>
        <v>0</v>
      </c>
      <c r="QIP4" s="1">
        <f>'[1]Pakiet 1'!QJA1</f>
        <v>0</v>
      </c>
      <c r="QIQ4" s="1">
        <f>'[1]Pakiet 1'!QJB1</f>
        <v>0</v>
      </c>
      <c r="QIR4" s="1">
        <f>'[1]Pakiet 1'!QJC1</f>
        <v>0</v>
      </c>
      <c r="QIS4" s="1">
        <f>'[1]Pakiet 1'!QJD1</f>
        <v>0</v>
      </c>
      <c r="QIT4" s="1">
        <f>'[1]Pakiet 1'!QJE1</f>
        <v>0</v>
      </c>
      <c r="QIU4" s="1">
        <f>'[1]Pakiet 1'!QJF1</f>
        <v>0</v>
      </c>
      <c r="QIV4" s="1">
        <f>'[1]Pakiet 1'!QJG1</f>
        <v>0</v>
      </c>
      <c r="QIW4" s="1">
        <f>'[1]Pakiet 1'!QJH1</f>
        <v>0</v>
      </c>
      <c r="QIX4" s="1">
        <f>'[1]Pakiet 1'!QJI1</f>
        <v>0</v>
      </c>
      <c r="QIY4" s="1">
        <f>'[1]Pakiet 1'!QJJ1</f>
        <v>0</v>
      </c>
      <c r="QIZ4" s="1">
        <f>'[1]Pakiet 1'!QJK1</f>
        <v>0</v>
      </c>
      <c r="QJA4" s="1">
        <f>'[1]Pakiet 1'!QJL1</f>
        <v>0</v>
      </c>
      <c r="QJB4" s="1">
        <f>'[1]Pakiet 1'!QJM1</f>
        <v>0</v>
      </c>
      <c r="QJC4" s="1">
        <f>'[1]Pakiet 1'!QJN1</f>
        <v>0</v>
      </c>
      <c r="QJD4" s="1">
        <f>'[1]Pakiet 1'!QJO1</f>
        <v>0</v>
      </c>
      <c r="QJE4" s="1">
        <f>'[1]Pakiet 1'!QJP1</f>
        <v>0</v>
      </c>
      <c r="QJF4" s="1">
        <f>'[1]Pakiet 1'!QJQ1</f>
        <v>0</v>
      </c>
      <c r="QJG4" s="1">
        <f>'[1]Pakiet 1'!QJR1</f>
        <v>0</v>
      </c>
      <c r="QJH4" s="1">
        <f>'[1]Pakiet 1'!QJS1</f>
        <v>0</v>
      </c>
      <c r="QJI4" s="1">
        <f>'[1]Pakiet 1'!QJT1</f>
        <v>0</v>
      </c>
      <c r="QJJ4" s="1">
        <f>'[1]Pakiet 1'!QJU1</f>
        <v>0</v>
      </c>
      <c r="QJK4" s="1">
        <f>'[1]Pakiet 1'!QJV1</f>
        <v>0</v>
      </c>
      <c r="QJL4" s="1">
        <f>'[1]Pakiet 1'!QJW1</f>
        <v>0</v>
      </c>
      <c r="QJM4" s="1">
        <f>'[1]Pakiet 1'!QJX1</f>
        <v>0</v>
      </c>
      <c r="QJN4" s="1">
        <f>'[1]Pakiet 1'!QJY1</f>
        <v>0</v>
      </c>
      <c r="QJO4" s="1">
        <f>'[1]Pakiet 1'!QJZ1</f>
        <v>0</v>
      </c>
      <c r="QJP4" s="1">
        <f>'[1]Pakiet 1'!QKA1</f>
        <v>0</v>
      </c>
      <c r="QJQ4" s="1">
        <f>'[1]Pakiet 1'!QKB1</f>
        <v>0</v>
      </c>
      <c r="QJR4" s="1">
        <f>'[1]Pakiet 1'!QKC1</f>
        <v>0</v>
      </c>
      <c r="QJS4" s="1">
        <f>'[1]Pakiet 1'!QKD1</f>
        <v>0</v>
      </c>
      <c r="QJT4" s="1">
        <f>'[1]Pakiet 1'!QKE1</f>
        <v>0</v>
      </c>
      <c r="QJU4" s="1">
        <f>'[1]Pakiet 1'!QKF1</f>
        <v>0</v>
      </c>
      <c r="QJV4" s="1">
        <f>'[1]Pakiet 1'!QKG1</f>
        <v>0</v>
      </c>
      <c r="QJW4" s="1">
        <f>'[1]Pakiet 1'!QKH1</f>
        <v>0</v>
      </c>
      <c r="QJX4" s="1">
        <f>'[1]Pakiet 1'!QKI1</f>
        <v>0</v>
      </c>
      <c r="QJY4" s="1">
        <f>'[1]Pakiet 1'!QKJ1</f>
        <v>0</v>
      </c>
      <c r="QJZ4" s="1">
        <f>'[1]Pakiet 1'!QKK1</f>
        <v>0</v>
      </c>
      <c r="QKA4" s="1">
        <f>'[1]Pakiet 1'!QKL1</f>
        <v>0</v>
      </c>
      <c r="QKB4" s="1">
        <f>'[1]Pakiet 1'!QKM1</f>
        <v>0</v>
      </c>
      <c r="QKC4" s="1">
        <f>'[1]Pakiet 1'!QKN1</f>
        <v>0</v>
      </c>
      <c r="QKD4" s="1">
        <f>'[1]Pakiet 1'!QKO1</f>
        <v>0</v>
      </c>
      <c r="QKE4" s="1">
        <f>'[1]Pakiet 1'!QKP1</f>
        <v>0</v>
      </c>
      <c r="QKF4" s="1">
        <f>'[1]Pakiet 1'!QKQ1</f>
        <v>0</v>
      </c>
      <c r="QKG4" s="1">
        <f>'[1]Pakiet 1'!QKR1</f>
        <v>0</v>
      </c>
      <c r="QKH4" s="1">
        <f>'[1]Pakiet 1'!QKS1</f>
        <v>0</v>
      </c>
      <c r="QKI4" s="1">
        <f>'[1]Pakiet 1'!QKT1</f>
        <v>0</v>
      </c>
      <c r="QKJ4" s="1">
        <f>'[1]Pakiet 1'!QKU1</f>
        <v>0</v>
      </c>
      <c r="QKK4" s="1">
        <f>'[1]Pakiet 1'!QKV1</f>
        <v>0</v>
      </c>
      <c r="QKL4" s="1">
        <f>'[1]Pakiet 1'!QKW1</f>
        <v>0</v>
      </c>
      <c r="QKM4" s="1">
        <f>'[1]Pakiet 1'!QKX1</f>
        <v>0</v>
      </c>
      <c r="QKN4" s="1">
        <f>'[1]Pakiet 1'!QKY1</f>
        <v>0</v>
      </c>
      <c r="QKO4" s="1">
        <f>'[1]Pakiet 1'!QKZ1</f>
        <v>0</v>
      </c>
      <c r="QKP4" s="1">
        <f>'[1]Pakiet 1'!QLA1</f>
        <v>0</v>
      </c>
      <c r="QKQ4" s="1">
        <f>'[1]Pakiet 1'!QLB1</f>
        <v>0</v>
      </c>
      <c r="QKR4" s="1">
        <f>'[1]Pakiet 1'!QLC1</f>
        <v>0</v>
      </c>
      <c r="QKS4" s="1">
        <f>'[1]Pakiet 1'!QLD1</f>
        <v>0</v>
      </c>
      <c r="QKT4" s="1">
        <f>'[1]Pakiet 1'!QLE1</f>
        <v>0</v>
      </c>
      <c r="QKU4" s="1">
        <f>'[1]Pakiet 1'!QLF1</f>
        <v>0</v>
      </c>
      <c r="QKV4" s="1">
        <f>'[1]Pakiet 1'!QLG1</f>
        <v>0</v>
      </c>
      <c r="QKW4" s="1">
        <f>'[1]Pakiet 1'!QLH1</f>
        <v>0</v>
      </c>
      <c r="QKX4" s="1">
        <f>'[1]Pakiet 1'!QLI1</f>
        <v>0</v>
      </c>
      <c r="QKY4" s="1">
        <f>'[1]Pakiet 1'!QLJ1</f>
        <v>0</v>
      </c>
      <c r="QKZ4" s="1">
        <f>'[1]Pakiet 1'!QLK1</f>
        <v>0</v>
      </c>
      <c r="QLA4" s="1">
        <f>'[1]Pakiet 1'!QLL1</f>
        <v>0</v>
      </c>
      <c r="QLB4" s="1">
        <f>'[1]Pakiet 1'!QLM1</f>
        <v>0</v>
      </c>
      <c r="QLC4" s="1">
        <f>'[1]Pakiet 1'!QLN1</f>
        <v>0</v>
      </c>
      <c r="QLD4" s="1">
        <f>'[1]Pakiet 1'!QLO1</f>
        <v>0</v>
      </c>
      <c r="QLE4" s="1">
        <f>'[1]Pakiet 1'!QLP1</f>
        <v>0</v>
      </c>
      <c r="QLF4" s="1">
        <f>'[1]Pakiet 1'!QLQ1</f>
        <v>0</v>
      </c>
      <c r="QLG4" s="1">
        <f>'[1]Pakiet 1'!QLR1</f>
        <v>0</v>
      </c>
      <c r="QLH4" s="1">
        <f>'[1]Pakiet 1'!QLS1</f>
        <v>0</v>
      </c>
      <c r="QLI4" s="1">
        <f>'[1]Pakiet 1'!QLT1</f>
        <v>0</v>
      </c>
      <c r="QLJ4" s="1">
        <f>'[1]Pakiet 1'!QLU1</f>
        <v>0</v>
      </c>
      <c r="QLK4" s="1">
        <f>'[1]Pakiet 1'!QLV1</f>
        <v>0</v>
      </c>
      <c r="QLL4" s="1">
        <f>'[1]Pakiet 1'!QLW1</f>
        <v>0</v>
      </c>
      <c r="QLM4" s="1">
        <f>'[1]Pakiet 1'!QLX1</f>
        <v>0</v>
      </c>
      <c r="QLN4" s="1">
        <f>'[1]Pakiet 1'!QLY1</f>
        <v>0</v>
      </c>
      <c r="QLO4" s="1">
        <f>'[1]Pakiet 1'!QLZ1</f>
        <v>0</v>
      </c>
      <c r="QLP4" s="1">
        <f>'[1]Pakiet 1'!QMA1</f>
        <v>0</v>
      </c>
      <c r="QLQ4" s="1">
        <f>'[1]Pakiet 1'!QMB1</f>
        <v>0</v>
      </c>
      <c r="QLR4" s="1">
        <f>'[1]Pakiet 1'!QMC1</f>
        <v>0</v>
      </c>
      <c r="QLS4" s="1">
        <f>'[1]Pakiet 1'!QMD1</f>
        <v>0</v>
      </c>
      <c r="QLT4" s="1">
        <f>'[1]Pakiet 1'!QME1</f>
        <v>0</v>
      </c>
      <c r="QLU4" s="1">
        <f>'[1]Pakiet 1'!QMF1</f>
        <v>0</v>
      </c>
      <c r="QLV4" s="1">
        <f>'[1]Pakiet 1'!QMG1</f>
        <v>0</v>
      </c>
      <c r="QLW4" s="1">
        <f>'[1]Pakiet 1'!QMH1</f>
        <v>0</v>
      </c>
      <c r="QLX4" s="1">
        <f>'[1]Pakiet 1'!QMI1</f>
        <v>0</v>
      </c>
      <c r="QLY4" s="1">
        <f>'[1]Pakiet 1'!QMJ1</f>
        <v>0</v>
      </c>
      <c r="QLZ4" s="1">
        <f>'[1]Pakiet 1'!QMK1</f>
        <v>0</v>
      </c>
      <c r="QMA4" s="1">
        <f>'[1]Pakiet 1'!QML1</f>
        <v>0</v>
      </c>
      <c r="QMB4" s="1">
        <f>'[1]Pakiet 1'!QMM1</f>
        <v>0</v>
      </c>
      <c r="QMC4" s="1">
        <f>'[1]Pakiet 1'!QMN1</f>
        <v>0</v>
      </c>
      <c r="QMD4" s="1">
        <f>'[1]Pakiet 1'!QMO1</f>
        <v>0</v>
      </c>
      <c r="QME4" s="1">
        <f>'[1]Pakiet 1'!QMP1</f>
        <v>0</v>
      </c>
      <c r="QMF4" s="1">
        <f>'[1]Pakiet 1'!QMQ1</f>
        <v>0</v>
      </c>
      <c r="QMG4" s="1">
        <f>'[1]Pakiet 1'!QMR1</f>
        <v>0</v>
      </c>
      <c r="QMH4" s="1">
        <f>'[1]Pakiet 1'!QMS1</f>
        <v>0</v>
      </c>
      <c r="QMI4" s="1">
        <f>'[1]Pakiet 1'!QMT1</f>
        <v>0</v>
      </c>
      <c r="QMJ4" s="1">
        <f>'[1]Pakiet 1'!QMU1</f>
        <v>0</v>
      </c>
      <c r="QMK4" s="1">
        <f>'[1]Pakiet 1'!QMV1</f>
        <v>0</v>
      </c>
      <c r="QML4" s="1">
        <f>'[1]Pakiet 1'!QMW1</f>
        <v>0</v>
      </c>
      <c r="QMM4" s="1">
        <f>'[1]Pakiet 1'!QMX1</f>
        <v>0</v>
      </c>
      <c r="QMN4" s="1">
        <f>'[1]Pakiet 1'!QMY1</f>
        <v>0</v>
      </c>
      <c r="QMO4" s="1">
        <f>'[1]Pakiet 1'!QMZ1</f>
        <v>0</v>
      </c>
      <c r="QMP4" s="1">
        <f>'[1]Pakiet 1'!QNA1</f>
        <v>0</v>
      </c>
      <c r="QMQ4" s="1">
        <f>'[1]Pakiet 1'!QNB1</f>
        <v>0</v>
      </c>
      <c r="QMR4" s="1">
        <f>'[1]Pakiet 1'!QNC1</f>
        <v>0</v>
      </c>
      <c r="QMS4" s="1">
        <f>'[1]Pakiet 1'!QND1</f>
        <v>0</v>
      </c>
      <c r="QMT4" s="1">
        <f>'[1]Pakiet 1'!QNE1</f>
        <v>0</v>
      </c>
      <c r="QMU4" s="1">
        <f>'[1]Pakiet 1'!QNF1</f>
        <v>0</v>
      </c>
      <c r="QMV4" s="1">
        <f>'[1]Pakiet 1'!QNG1</f>
        <v>0</v>
      </c>
      <c r="QMW4" s="1">
        <f>'[1]Pakiet 1'!QNH1</f>
        <v>0</v>
      </c>
      <c r="QMX4" s="1">
        <f>'[1]Pakiet 1'!QNI1</f>
        <v>0</v>
      </c>
      <c r="QMY4" s="1">
        <f>'[1]Pakiet 1'!QNJ1</f>
        <v>0</v>
      </c>
      <c r="QMZ4" s="1">
        <f>'[1]Pakiet 1'!QNK1</f>
        <v>0</v>
      </c>
      <c r="QNA4" s="1">
        <f>'[1]Pakiet 1'!QNL1</f>
        <v>0</v>
      </c>
      <c r="QNB4" s="1">
        <f>'[1]Pakiet 1'!QNM1</f>
        <v>0</v>
      </c>
      <c r="QNC4" s="1">
        <f>'[1]Pakiet 1'!QNN1</f>
        <v>0</v>
      </c>
      <c r="QND4" s="1">
        <f>'[1]Pakiet 1'!QNO1</f>
        <v>0</v>
      </c>
      <c r="QNE4" s="1">
        <f>'[1]Pakiet 1'!QNP1</f>
        <v>0</v>
      </c>
      <c r="QNF4" s="1">
        <f>'[1]Pakiet 1'!QNQ1</f>
        <v>0</v>
      </c>
      <c r="QNG4" s="1">
        <f>'[1]Pakiet 1'!QNR1</f>
        <v>0</v>
      </c>
      <c r="QNH4" s="1">
        <f>'[1]Pakiet 1'!QNS1</f>
        <v>0</v>
      </c>
      <c r="QNI4" s="1">
        <f>'[1]Pakiet 1'!QNT1</f>
        <v>0</v>
      </c>
      <c r="QNJ4" s="1">
        <f>'[1]Pakiet 1'!QNU1</f>
        <v>0</v>
      </c>
      <c r="QNK4" s="1">
        <f>'[1]Pakiet 1'!QNV1</f>
        <v>0</v>
      </c>
      <c r="QNL4" s="1">
        <f>'[1]Pakiet 1'!QNW1</f>
        <v>0</v>
      </c>
      <c r="QNM4" s="1">
        <f>'[1]Pakiet 1'!QNX1</f>
        <v>0</v>
      </c>
      <c r="QNN4" s="1">
        <f>'[1]Pakiet 1'!QNY1</f>
        <v>0</v>
      </c>
      <c r="QNO4" s="1">
        <f>'[1]Pakiet 1'!QNZ1</f>
        <v>0</v>
      </c>
      <c r="QNP4" s="1">
        <f>'[1]Pakiet 1'!QOA1</f>
        <v>0</v>
      </c>
      <c r="QNQ4" s="1">
        <f>'[1]Pakiet 1'!QOB1</f>
        <v>0</v>
      </c>
      <c r="QNR4" s="1">
        <f>'[1]Pakiet 1'!QOC1</f>
        <v>0</v>
      </c>
      <c r="QNS4" s="1">
        <f>'[1]Pakiet 1'!QOD1</f>
        <v>0</v>
      </c>
      <c r="QNT4" s="1">
        <f>'[1]Pakiet 1'!QOE1</f>
        <v>0</v>
      </c>
      <c r="QNU4" s="1">
        <f>'[1]Pakiet 1'!QOF1</f>
        <v>0</v>
      </c>
      <c r="QNV4" s="1">
        <f>'[1]Pakiet 1'!QOG1</f>
        <v>0</v>
      </c>
      <c r="QNW4" s="1">
        <f>'[1]Pakiet 1'!QOH1</f>
        <v>0</v>
      </c>
      <c r="QNX4" s="1">
        <f>'[1]Pakiet 1'!QOI1</f>
        <v>0</v>
      </c>
      <c r="QNY4" s="1">
        <f>'[1]Pakiet 1'!QOJ1</f>
        <v>0</v>
      </c>
      <c r="QNZ4" s="1">
        <f>'[1]Pakiet 1'!QOK1</f>
        <v>0</v>
      </c>
      <c r="QOA4" s="1">
        <f>'[1]Pakiet 1'!QOL1</f>
        <v>0</v>
      </c>
      <c r="QOB4" s="1">
        <f>'[1]Pakiet 1'!QOM1</f>
        <v>0</v>
      </c>
      <c r="QOC4" s="1">
        <f>'[1]Pakiet 1'!QON1</f>
        <v>0</v>
      </c>
      <c r="QOD4" s="1">
        <f>'[1]Pakiet 1'!QOO1</f>
        <v>0</v>
      </c>
      <c r="QOE4" s="1">
        <f>'[1]Pakiet 1'!QOP1</f>
        <v>0</v>
      </c>
      <c r="QOF4" s="1">
        <f>'[1]Pakiet 1'!QOQ1</f>
        <v>0</v>
      </c>
      <c r="QOG4" s="1">
        <f>'[1]Pakiet 1'!QOR1</f>
        <v>0</v>
      </c>
      <c r="QOH4" s="1">
        <f>'[1]Pakiet 1'!QOS1</f>
        <v>0</v>
      </c>
      <c r="QOI4" s="1">
        <f>'[1]Pakiet 1'!QOT1</f>
        <v>0</v>
      </c>
      <c r="QOJ4" s="1">
        <f>'[1]Pakiet 1'!QOU1</f>
        <v>0</v>
      </c>
      <c r="QOK4" s="1">
        <f>'[1]Pakiet 1'!QOV1</f>
        <v>0</v>
      </c>
      <c r="QOL4" s="1">
        <f>'[1]Pakiet 1'!QOW1</f>
        <v>0</v>
      </c>
      <c r="QOM4" s="1">
        <f>'[1]Pakiet 1'!QOX1</f>
        <v>0</v>
      </c>
      <c r="QON4" s="1">
        <f>'[1]Pakiet 1'!QOY1</f>
        <v>0</v>
      </c>
      <c r="QOO4" s="1">
        <f>'[1]Pakiet 1'!QOZ1</f>
        <v>0</v>
      </c>
      <c r="QOP4" s="1">
        <f>'[1]Pakiet 1'!QPA1</f>
        <v>0</v>
      </c>
      <c r="QOQ4" s="1">
        <f>'[1]Pakiet 1'!QPB1</f>
        <v>0</v>
      </c>
      <c r="QOR4" s="1">
        <f>'[1]Pakiet 1'!QPC1</f>
        <v>0</v>
      </c>
      <c r="QOS4" s="1">
        <f>'[1]Pakiet 1'!QPD1</f>
        <v>0</v>
      </c>
      <c r="QOT4" s="1">
        <f>'[1]Pakiet 1'!QPE1</f>
        <v>0</v>
      </c>
      <c r="QOU4" s="1">
        <f>'[1]Pakiet 1'!QPF1</f>
        <v>0</v>
      </c>
      <c r="QOV4" s="1">
        <f>'[1]Pakiet 1'!QPG1</f>
        <v>0</v>
      </c>
      <c r="QOW4" s="1">
        <f>'[1]Pakiet 1'!QPH1</f>
        <v>0</v>
      </c>
      <c r="QOX4" s="1">
        <f>'[1]Pakiet 1'!QPI1</f>
        <v>0</v>
      </c>
      <c r="QOY4" s="1">
        <f>'[1]Pakiet 1'!QPJ1</f>
        <v>0</v>
      </c>
      <c r="QOZ4" s="1">
        <f>'[1]Pakiet 1'!QPK1</f>
        <v>0</v>
      </c>
      <c r="QPA4" s="1">
        <f>'[1]Pakiet 1'!QPL1</f>
        <v>0</v>
      </c>
      <c r="QPB4" s="1">
        <f>'[1]Pakiet 1'!QPM1</f>
        <v>0</v>
      </c>
      <c r="QPC4" s="1">
        <f>'[1]Pakiet 1'!QPN1</f>
        <v>0</v>
      </c>
      <c r="QPD4" s="1">
        <f>'[1]Pakiet 1'!QPO1</f>
        <v>0</v>
      </c>
      <c r="QPE4" s="1">
        <f>'[1]Pakiet 1'!QPP1</f>
        <v>0</v>
      </c>
      <c r="QPF4" s="1">
        <f>'[1]Pakiet 1'!QPQ1</f>
        <v>0</v>
      </c>
      <c r="QPG4" s="1">
        <f>'[1]Pakiet 1'!QPR1</f>
        <v>0</v>
      </c>
      <c r="QPH4" s="1">
        <f>'[1]Pakiet 1'!QPS1</f>
        <v>0</v>
      </c>
      <c r="QPI4" s="1">
        <f>'[1]Pakiet 1'!QPT1</f>
        <v>0</v>
      </c>
      <c r="QPJ4" s="1">
        <f>'[1]Pakiet 1'!QPU1</f>
        <v>0</v>
      </c>
      <c r="QPK4" s="1">
        <f>'[1]Pakiet 1'!QPV1</f>
        <v>0</v>
      </c>
      <c r="QPL4" s="1">
        <f>'[1]Pakiet 1'!QPW1</f>
        <v>0</v>
      </c>
      <c r="QPM4" s="1">
        <f>'[1]Pakiet 1'!QPX1</f>
        <v>0</v>
      </c>
      <c r="QPN4" s="1">
        <f>'[1]Pakiet 1'!QPY1</f>
        <v>0</v>
      </c>
      <c r="QPO4" s="1">
        <f>'[1]Pakiet 1'!QPZ1</f>
        <v>0</v>
      </c>
      <c r="QPP4" s="1">
        <f>'[1]Pakiet 1'!QQA1</f>
        <v>0</v>
      </c>
      <c r="QPQ4" s="1">
        <f>'[1]Pakiet 1'!QQB1</f>
        <v>0</v>
      </c>
      <c r="QPR4" s="1">
        <f>'[1]Pakiet 1'!QQC1</f>
        <v>0</v>
      </c>
      <c r="QPS4" s="1">
        <f>'[1]Pakiet 1'!QQD1</f>
        <v>0</v>
      </c>
      <c r="QPT4" s="1">
        <f>'[1]Pakiet 1'!QQE1</f>
        <v>0</v>
      </c>
      <c r="QPU4" s="1">
        <f>'[1]Pakiet 1'!QQF1</f>
        <v>0</v>
      </c>
      <c r="QPV4" s="1">
        <f>'[1]Pakiet 1'!QQG1</f>
        <v>0</v>
      </c>
      <c r="QPW4" s="1">
        <f>'[1]Pakiet 1'!QQH1</f>
        <v>0</v>
      </c>
      <c r="QPX4" s="1">
        <f>'[1]Pakiet 1'!QQI1</f>
        <v>0</v>
      </c>
      <c r="QPY4" s="1">
        <f>'[1]Pakiet 1'!QQJ1</f>
        <v>0</v>
      </c>
      <c r="QPZ4" s="1">
        <f>'[1]Pakiet 1'!QQK1</f>
        <v>0</v>
      </c>
      <c r="QQA4" s="1">
        <f>'[1]Pakiet 1'!QQL1</f>
        <v>0</v>
      </c>
      <c r="QQB4" s="1">
        <f>'[1]Pakiet 1'!QQM1</f>
        <v>0</v>
      </c>
      <c r="QQC4" s="1">
        <f>'[1]Pakiet 1'!QQN1</f>
        <v>0</v>
      </c>
      <c r="QQD4" s="1">
        <f>'[1]Pakiet 1'!QQO1</f>
        <v>0</v>
      </c>
      <c r="QQE4" s="1">
        <f>'[1]Pakiet 1'!QQP1</f>
        <v>0</v>
      </c>
      <c r="QQF4" s="1">
        <f>'[1]Pakiet 1'!QQQ1</f>
        <v>0</v>
      </c>
      <c r="QQG4" s="1">
        <f>'[1]Pakiet 1'!QQR1</f>
        <v>0</v>
      </c>
      <c r="QQH4" s="1">
        <f>'[1]Pakiet 1'!QQS1</f>
        <v>0</v>
      </c>
      <c r="QQI4" s="1">
        <f>'[1]Pakiet 1'!QQT1</f>
        <v>0</v>
      </c>
      <c r="QQJ4" s="1">
        <f>'[1]Pakiet 1'!QQU1</f>
        <v>0</v>
      </c>
      <c r="QQK4" s="1">
        <f>'[1]Pakiet 1'!QQV1</f>
        <v>0</v>
      </c>
      <c r="QQL4" s="1">
        <f>'[1]Pakiet 1'!QQW1</f>
        <v>0</v>
      </c>
      <c r="QQM4" s="1">
        <f>'[1]Pakiet 1'!QQX1</f>
        <v>0</v>
      </c>
      <c r="QQN4" s="1">
        <f>'[1]Pakiet 1'!QQY1</f>
        <v>0</v>
      </c>
      <c r="QQO4" s="1">
        <f>'[1]Pakiet 1'!QQZ1</f>
        <v>0</v>
      </c>
      <c r="QQP4" s="1">
        <f>'[1]Pakiet 1'!QRA1</f>
        <v>0</v>
      </c>
      <c r="QQQ4" s="1">
        <f>'[1]Pakiet 1'!QRB1</f>
        <v>0</v>
      </c>
      <c r="QQR4" s="1">
        <f>'[1]Pakiet 1'!QRC1</f>
        <v>0</v>
      </c>
      <c r="QQS4" s="1">
        <f>'[1]Pakiet 1'!QRD1</f>
        <v>0</v>
      </c>
      <c r="QQT4" s="1">
        <f>'[1]Pakiet 1'!QRE1</f>
        <v>0</v>
      </c>
      <c r="QQU4" s="1">
        <f>'[1]Pakiet 1'!QRF1</f>
        <v>0</v>
      </c>
      <c r="QQV4" s="1">
        <f>'[1]Pakiet 1'!QRG1</f>
        <v>0</v>
      </c>
      <c r="QQW4" s="1">
        <f>'[1]Pakiet 1'!QRH1</f>
        <v>0</v>
      </c>
      <c r="QQX4" s="1">
        <f>'[1]Pakiet 1'!QRI1</f>
        <v>0</v>
      </c>
      <c r="QQY4" s="1">
        <f>'[1]Pakiet 1'!QRJ1</f>
        <v>0</v>
      </c>
      <c r="QQZ4" s="1">
        <f>'[1]Pakiet 1'!QRK1</f>
        <v>0</v>
      </c>
      <c r="QRA4" s="1">
        <f>'[1]Pakiet 1'!QRL1</f>
        <v>0</v>
      </c>
      <c r="QRB4" s="1">
        <f>'[1]Pakiet 1'!QRM1</f>
        <v>0</v>
      </c>
      <c r="QRC4" s="1">
        <f>'[1]Pakiet 1'!QRN1</f>
        <v>0</v>
      </c>
      <c r="QRD4" s="1">
        <f>'[1]Pakiet 1'!QRO1</f>
        <v>0</v>
      </c>
      <c r="QRE4" s="1">
        <f>'[1]Pakiet 1'!QRP1</f>
        <v>0</v>
      </c>
      <c r="QRF4" s="1">
        <f>'[1]Pakiet 1'!QRQ1</f>
        <v>0</v>
      </c>
      <c r="QRG4" s="1">
        <f>'[1]Pakiet 1'!QRR1</f>
        <v>0</v>
      </c>
      <c r="QRH4" s="1">
        <f>'[1]Pakiet 1'!QRS1</f>
        <v>0</v>
      </c>
      <c r="QRI4" s="1">
        <f>'[1]Pakiet 1'!QRT1</f>
        <v>0</v>
      </c>
      <c r="QRJ4" s="1">
        <f>'[1]Pakiet 1'!QRU1</f>
        <v>0</v>
      </c>
      <c r="QRK4" s="1">
        <f>'[1]Pakiet 1'!QRV1</f>
        <v>0</v>
      </c>
      <c r="QRL4" s="1">
        <f>'[1]Pakiet 1'!QRW1</f>
        <v>0</v>
      </c>
      <c r="QRM4" s="1">
        <f>'[1]Pakiet 1'!QRX1</f>
        <v>0</v>
      </c>
      <c r="QRN4" s="1">
        <f>'[1]Pakiet 1'!QRY1</f>
        <v>0</v>
      </c>
      <c r="QRO4" s="1">
        <f>'[1]Pakiet 1'!QRZ1</f>
        <v>0</v>
      </c>
      <c r="QRP4" s="1">
        <f>'[1]Pakiet 1'!QSA1</f>
        <v>0</v>
      </c>
      <c r="QRQ4" s="1">
        <f>'[1]Pakiet 1'!QSB1</f>
        <v>0</v>
      </c>
      <c r="QRR4" s="1">
        <f>'[1]Pakiet 1'!QSC1</f>
        <v>0</v>
      </c>
      <c r="QRS4" s="1">
        <f>'[1]Pakiet 1'!QSD1</f>
        <v>0</v>
      </c>
      <c r="QRT4" s="1">
        <f>'[1]Pakiet 1'!QSE1</f>
        <v>0</v>
      </c>
      <c r="QRU4" s="1">
        <f>'[1]Pakiet 1'!QSF1</f>
        <v>0</v>
      </c>
      <c r="QRV4" s="1">
        <f>'[1]Pakiet 1'!QSG1</f>
        <v>0</v>
      </c>
      <c r="QRW4" s="1">
        <f>'[1]Pakiet 1'!QSH1</f>
        <v>0</v>
      </c>
      <c r="QRX4" s="1">
        <f>'[1]Pakiet 1'!QSI1</f>
        <v>0</v>
      </c>
      <c r="QRY4" s="1">
        <f>'[1]Pakiet 1'!QSJ1</f>
        <v>0</v>
      </c>
      <c r="QRZ4" s="1">
        <f>'[1]Pakiet 1'!QSK1</f>
        <v>0</v>
      </c>
      <c r="QSA4" s="1">
        <f>'[1]Pakiet 1'!QSL1</f>
        <v>0</v>
      </c>
      <c r="QSB4" s="1">
        <f>'[1]Pakiet 1'!QSM1</f>
        <v>0</v>
      </c>
      <c r="QSC4" s="1">
        <f>'[1]Pakiet 1'!QSN1</f>
        <v>0</v>
      </c>
      <c r="QSD4" s="1">
        <f>'[1]Pakiet 1'!QSO1</f>
        <v>0</v>
      </c>
      <c r="QSE4" s="1">
        <f>'[1]Pakiet 1'!QSP1</f>
        <v>0</v>
      </c>
      <c r="QSF4" s="1">
        <f>'[1]Pakiet 1'!QSQ1</f>
        <v>0</v>
      </c>
      <c r="QSG4" s="1">
        <f>'[1]Pakiet 1'!QSR1</f>
        <v>0</v>
      </c>
      <c r="QSH4" s="1">
        <f>'[1]Pakiet 1'!QSS1</f>
        <v>0</v>
      </c>
      <c r="QSI4" s="1">
        <f>'[1]Pakiet 1'!QST1</f>
        <v>0</v>
      </c>
      <c r="QSJ4" s="1">
        <f>'[1]Pakiet 1'!QSU1</f>
        <v>0</v>
      </c>
      <c r="QSK4" s="1">
        <f>'[1]Pakiet 1'!QSV1</f>
        <v>0</v>
      </c>
      <c r="QSL4" s="1">
        <f>'[1]Pakiet 1'!QSW1</f>
        <v>0</v>
      </c>
      <c r="QSM4" s="1">
        <f>'[1]Pakiet 1'!QSX1</f>
        <v>0</v>
      </c>
      <c r="QSN4" s="1">
        <f>'[1]Pakiet 1'!QSY1</f>
        <v>0</v>
      </c>
      <c r="QSO4" s="1">
        <f>'[1]Pakiet 1'!QSZ1</f>
        <v>0</v>
      </c>
      <c r="QSP4" s="1">
        <f>'[1]Pakiet 1'!QTA1</f>
        <v>0</v>
      </c>
      <c r="QSQ4" s="1">
        <f>'[1]Pakiet 1'!QTB1</f>
        <v>0</v>
      </c>
      <c r="QSR4" s="1">
        <f>'[1]Pakiet 1'!QTC1</f>
        <v>0</v>
      </c>
      <c r="QSS4" s="1">
        <f>'[1]Pakiet 1'!QTD1</f>
        <v>0</v>
      </c>
      <c r="QST4" s="1">
        <f>'[1]Pakiet 1'!QTE1</f>
        <v>0</v>
      </c>
      <c r="QSU4" s="1">
        <f>'[1]Pakiet 1'!QTF1</f>
        <v>0</v>
      </c>
      <c r="QSV4" s="1">
        <f>'[1]Pakiet 1'!QTG1</f>
        <v>0</v>
      </c>
      <c r="QSW4" s="1">
        <f>'[1]Pakiet 1'!QTH1</f>
        <v>0</v>
      </c>
      <c r="QSX4" s="1">
        <f>'[1]Pakiet 1'!QTI1</f>
        <v>0</v>
      </c>
      <c r="QSY4" s="1">
        <f>'[1]Pakiet 1'!QTJ1</f>
        <v>0</v>
      </c>
      <c r="QSZ4" s="1">
        <f>'[1]Pakiet 1'!QTK1</f>
        <v>0</v>
      </c>
      <c r="QTA4" s="1">
        <f>'[1]Pakiet 1'!QTL1</f>
        <v>0</v>
      </c>
      <c r="QTB4" s="1">
        <f>'[1]Pakiet 1'!QTM1</f>
        <v>0</v>
      </c>
      <c r="QTC4" s="1">
        <f>'[1]Pakiet 1'!QTN1</f>
        <v>0</v>
      </c>
      <c r="QTD4" s="1">
        <f>'[1]Pakiet 1'!QTO1</f>
        <v>0</v>
      </c>
      <c r="QTE4" s="1">
        <f>'[1]Pakiet 1'!QTP1</f>
        <v>0</v>
      </c>
      <c r="QTF4" s="1">
        <f>'[1]Pakiet 1'!QTQ1</f>
        <v>0</v>
      </c>
      <c r="QTG4" s="1">
        <f>'[1]Pakiet 1'!QTR1</f>
        <v>0</v>
      </c>
      <c r="QTH4" s="1">
        <f>'[1]Pakiet 1'!QTS1</f>
        <v>0</v>
      </c>
      <c r="QTI4" s="1">
        <f>'[1]Pakiet 1'!QTT1</f>
        <v>0</v>
      </c>
      <c r="QTJ4" s="1">
        <f>'[1]Pakiet 1'!QTU1</f>
        <v>0</v>
      </c>
      <c r="QTK4" s="1">
        <f>'[1]Pakiet 1'!QTV1</f>
        <v>0</v>
      </c>
      <c r="QTL4" s="1">
        <f>'[1]Pakiet 1'!QTW1</f>
        <v>0</v>
      </c>
      <c r="QTM4" s="1">
        <f>'[1]Pakiet 1'!QTX1</f>
        <v>0</v>
      </c>
      <c r="QTN4" s="1">
        <f>'[1]Pakiet 1'!QTY1</f>
        <v>0</v>
      </c>
      <c r="QTO4" s="1">
        <f>'[1]Pakiet 1'!QTZ1</f>
        <v>0</v>
      </c>
      <c r="QTP4" s="1">
        <f>'[1]Pakiet 1'!QUA1</f>
        <v>0</v>
      </c>
      <c r="QTQ4" s="1">
        <f>'[1]Pakiet 1'!QUB1</f>
        <v>0</v>
      </c>
      <c r="QTR4" s="1">
        <f>'[1]Pakiet 1'!QUC1</f>
        <v>0</v>
      </c>
      <c r="QTS4" s="1">
        <f>'[1]Pakiet 1'!QUD1</f>
        <v>0</v>
      </c>
      <c r="QTT4" s="1">
        <f>'[1]Pakiet 1'!QUE1</f>
        <v>0</v>
      </c>
      <c r="QTU4" s="1">
        <f>'[1]Pakiet 1'!QUF1</f>
        <v>0</v>
      </c>
      <c r="QTV4" s="1">
        <f>'[1]Pakiet 1'!QUG1</f>
        <v>0</v>
      </c>
      <c r="QTW4" s="1">
        <f>'[1]Pakiet 1'!QUH1</f>
        <v>0</v>
      </c>
      <c r="QTX4" s="1">
        <f>'[1]Pakiet 1'!QUI1</f>
        <v>0</v>
      </c>
      <c r="QTY4" s="1">
        <f>'[1]Pakiet 1'!QUJ1</f>
        <v>0</v>
      </c>
      <c r="QTZ4" s="1">
        <f>'[1]Pakiet 1'!QUK1</f>
        <v>0</v>
      </c>
      <c r="QUA4" s="1">
        <f>'[1]Pakiet 1'!QUL1</f>
        <v>0</v>
      </c>
      <c r="QUB4" s="1">
        <f>'[1]Pakiet 1'!QUM1</f>
        <v>0</v>
      </c>
      <c r="QUC4" s="1">
        <f>'[1]Pakiet 1'!QUN1</f>
        <v>0</v>
      </c>
      <c r="QUD4" s="1">
        <f>'[1]Pakiet 1'!QUO1</f>
        <v>0</v>
      </c>
      <c r="QUE4" s="1">
        <f>'[1]Pakiet 1'!QUP1</f>
        <v>0</v>
      </c>
      <c r="QUF4" s="1">
        <f>'[1]Pakiet 1'!QUQ1</f>
        <v>0</v>
      </c>
      <c r="QUG4" s="1">
        <f>'[1]Pakiet 1'!QUR1</f>
        <v>0</v>
      </c>
      <c r="QUH4" s="1">
        <f>'[1]Pakiet 1'!QUS1</f>
        <v>0</v>
      </c>
      <c r="QUI4" s="1">
        <f>'[1]Pakiet 1'!QUT1</f>
        <v>0</v>
      </c>
      <c r="QUJ4" s="1">
        <f>'[1]Pakiet 1'!QUU1</f>
        <v>0</v>
      </c>
      <c r="QUK4" s="1">
        <f>'[1]Pakiet 1'!QUV1</f>
        <v>0</v>
      </c>
      <c r="QUL4" s="1">
        <f>'[1]Pakiet 1'!QUW1</f>
        <v>0</v>
      </c>
      <c r="QUM4" s="1">
        <f>'[1]Pakiet 1'!QUX1</f>
        <v>0</v>
      </c>
      <c r="QUN4" s="1">
        <f>'[1]Pakiet 1'!QUY1</f>
        <v>0</v>
      </c>
      <c r="QUO4" s="1">
        <f>'[1]Pakiet 1'!QUZ1</f>
        <v>0</v>
      </c>
      <c r="QUP4" s="1">
        <f>'[1]Pakiet 1'!QVA1</f>
        <v>0</v>
      </c>
      <c r="QUQ4" s="1">
        <f>'[1]Pakiet 1'!QVB1</f>
        <v>0</v>
      </c>
      <c r="QUR4" s="1">
        <f>'[1]Pakiet 1'!QVC1</f>
        <v>0</v>
      </c>
      <c r="QUS4" s="1">
        <f>'[1]Pakiet 1'!QVD1</f>
        <v>0</v>
      </c>
      <c r="QUT4" s="1">
        <f>'[1]Pakiet 1'!QVE1</f>
        <v>0</v>
      </c>
      <c r="QUU4" s="1">
        <f>'[1]Pakiet 1'!QVF1</f>
        <v>0</v>
      </c>
      <c r="QUV4" s="1">
        <f>'[1]Pakiet 1'!QVG1</f>
        <v>0</v>
      </c>
      <c r="QUW4" s="1">
        <f>'[1]Pakiet 1'!QVH1</f>
        <v>0</v>
      </c>
      <c r="QUX4" s="1">
        <f>'[1]Pakiet 1'!QVI1</f>
        <v>0</v>
      </c>
      <c r="QUY4" s="1">
        <f>'[1]Pakiet 1'!QVJ1</f>
        <v>0</v>
      </c>
      <c r="QUZ4" s="1">
        <f>'[1]Pakiet 1'!QVK1</f>
        <v>0</v>
      </c>
      <c r="QVA4" s="1">
        <f>'[1]Pakiet 1'!QVL1</f>
        <v>0</v>
      </c>
      <c r="QVB4" s="1">
        <f>'[1]Pakiet 1'!QVM1</f>
        <v>0</v>
      </c>
      <c r="QVC4" s="1">
        <f>'[1]Pakiet 1'!QVN1</f>
        <v>0</v>
      </c>
      <c r="QVD4" s="1">
        <f>'[1]Pakiet 1'!QVO1</f>
        <v>0</v>
      </c>
      <c r="QVE4" s="1">
        <f>'[1]Pakiet 1'!QVP1</f>
        <v>0</v>
      </c>
      <c r="QVF4" s="1">
        <f>'[1]Pakiet 1'!QVQ1</f>
        <v>0</v>
      </c>
      <c r="QVG4" s="1">
        <f>'[1]Pakiet 1'!QVR1</f>
        <v>0</v>
      </c>
      <c r="QVH4" s="1">
        <f>'[1]Pakiet 1'!QVS1</f>
        <v>0</v>
      </c>
      <c r="QVI4" s="1">
        <f>'[1]Pakiet 1'!QVT1</f>
        <v>0</v>
      </c>
      <c r="QVJ4" s="1">
        <f>'[1]Pakiet 1'!QVU1</f>
        <v>0</v>
      </c>
      <c r="QVK4" s="1">
        <f>'[1]Pakiet 1'!QVV1</f>
        <v>0</v>
      </c>
      <c r="QVL4" s="1">
        <f>'[1]Pakiet 1'!QVW1</f>
        <v>0</v>
      </c>
      <c r="QVM4" s="1">
        <f>'[1]Pakiet 1'!QVX1</f>
        <v>0</v>
      </c>
      <c r="QVN4" s="1">
        <f>'[1]Pakiet 1'!QVY1</f>
        <v>0</v>
      </c>
      <c r="QVO4" s="1">
        <f>'[1]Pakiet 1'!QVZ1</f>
        <v>0</v>
      </c>
      <c r="QVP4" s="1">
        <f>'[1]Pakiet 1'!QWA1</f>
        <v>0</v>
      </c>
      <c r="QVQ4" s="1">
        <f>'[1]Pakiet 1'!QWB1</f>
        <v>0</v>
      </c>
      <c r="QVR4" s="1">
        <f>'[1]Pakiet 1'!QWC1</f>
        <v>0</v>
      </c>
      <c r="QVS4" s="1">
        <f>'[1]Pakiet 1'!QWD1</f>
        <v>0</v>
      </c>
      <c r="QVT4" s="1">
        <f>'[1]Pakiet 1'!QWE1</f>
        <v>0</v>
      </c>
      <c r="QVU4" s="1">
        <f>'[1]Pakiet 1'!QWF1</f>
        <v>0</v>
      </c>
      <c r="QVV4" s="1">
        <f>'[1]Pakiet 1'!QWG1</f>
        <v>0</v>
      </c>
      <c r="QVW4" s="1">
        <f>'[1]Pakiet 1'!QWH1</f>
        <v>0</v>
      </c>
      <c r="QVX4" s="1">
        <f>'[1]Pakiet 1'!QWI1</f>
        <v>0</v>
      </c>
      <c r="QVY4" s="1">
        <f>'[1]Pakiet 1'!QWJ1</f>
        <v>0</v>
      </c>
      <c r="QVZ4" s="1">
        <f>'[1]Pakiet 1'!QWK1</f>
        <v>0</v>
      </c>
      <c r="QWA4" s="1">
        <f>'[1]Pakiet 1'!QWL1</f>
        <v>0</v>
      </c>
      <c r="QWB4" s="1">
        <f>'[1]Pakiet 1'!QWM1</f>
        <v>0</v>
      </c>
      <c r="QWC4" s="1">
        <f>'[1]Pakiet 1'!QWN1</f>
        <v>0</v>
      </c>
      <c r="QWD4" s="1">
        <f>'[1]Pakiet 1'!QWO1</f>
        <v>0</v>
      </c>
      <c r="QWE4" s="1">
        <f>'[1]Pakiet 1'!QWP1</f>
        <v>0</v>
      </c>
      <c r="QWF4" s="1">
        <f>'[1]Pakiet 1'!QWQ1</f>
        <v>0</v>
      </c>
      <c r="QWG4" s="1">
        <f>'[1]Pakiet 1'!QWR1</f>
        <v>0</v>
      </c>
      <c r="QWH4" s="1">
        <f>'[1]Pakiet 1'!QWS1</f>
        <v>0</v>
      </c>
      <c r="QWI4" s="1">
        <f>'[1]Pakiet 1'!QWT1</f>
        <v>0</v>
      </c>
      <c r="QWJ4" s="1">
        <f>'[1]Pakiet 1'!QWU1</f>
        <v>0</v>
      </c>
      <c r="QWK4" s="1">
        <f>'[1]Pakiet 1'!QWV1</f>
        <v>0</v>
      </c>
      <c r="QWL4" s="1">
        <f>'[1]Pakiet 1'!QWW1</f>
        <v>0</v>
      </c>
      <c r="QWM4" s="1">
        <f>'[1]Pakiet 1'!QWX1</f>
        <v>0</v>
      </c>
      <c r="QWN4" s="1">
        <f>'[1]Pakiet 1'!QWY1</f>
        <v>0</v>
      </c>
      <c r="QWO4" s="1">
        <f>'[1]Pakiet 1'!QWZ1</f>
        <v>0</v>
      </c>
      <c r="QWP4" s="1">
        <f>'[1]Pakiet 1'!QXA1</f>
        <v>0</v>
      </c>
      <c r="QWQ4" s="1">
        <f>'[1]Pakiet 1'!QXB1</f>
        <v>0</v>
      </c>
      <c r="QWR4" s="1">
        <f>'[1]Pakiet 1'!QXC1</f>
        <v>0</v>
      </c>
      <c r="QWS4" s="1">
        <f>'[1]Pakiet 1'!QXD1</f>
        <v>0</v>
      </c>
      <c r="QWT4" s="1">
        <f>'[1]Pakiet 1'!QXE1</f>
        <v>0</v>
      </c>
      <c r="QWU4" s="1">
        <f>'[1]Pakiet 1'!QXF1</f>
        <v>0</v>
      </c>
      <c r="QWV4" s="1">
        <f>'[1]Pakiet 1'!QXG1</f>
        <v>0</v>
      </c>
      <c r="QWW4" s="1">
        <f>'[1]Pakiet 1'!QXH1</f>
        <v>0</v>
      </c>
      <c r="QWX4" s="1">
        <f>'[1]Pakiet 1'!QXI1</f>
        <v>0</v>
      </c>
      <c r="QWY4" s="1">
        <f>'[1]Pakiet 1'!QXJ1</f>
        <v>0</v>
      </c>
      <c r="QWZ4" s="1">
        <f>'[1]Pakiet 1'!QXK1</f>
        <v>0</v>
      </c>
      <c r="QXA4" s="1">
        <f>'[1]Pakiet 1'!QXL1</f>
        <v>0</v>
      </c>
      <c r="QXB4" s="1">
        <f>'[1]Pakiet 1'!QXM1</f>
        <v>0</v>
      </c>
      <c r="QXC4" s="1">
        <f>'[1]Pakiet 1'!QXN1</f>
        <v>0</v>
      </c>
      <c r="QXD4" s="1">
        <f>'[1]Pakiet 1'!QXO1</f>
        <v>0</v>
      </c>
      <c r="QXE4" s="1">
        <f>'[1]Pakiet 1'!QXP1</f>
        <v>0</v>
      </c>
      <c r="QXF4" s="1">
        <f>'[1]Pakiet 1'!QXQ1</f>
        <v>0</v>
      </c>
      <c r="QXG4" s="1">
        <f>'[1]Pakiet 1'!QXR1</f>
        <v>0</v>
      </c>
      <c r="QXH4" s="1">
        <f>'[1]Pakiet 1'!QXS1</f>
        <v>0</v>
      </c>
      <c r="QXI4" s="1">
        <f>'[1]Pakiet 1'!QXT1</f>
        <v>0</v>
      </c>
      <c r="QXJ4" s="1">
        <f>'[1]Pakiet 1'!QXU1</f>
        <v>0</v>
      </c>
      <c r="QXK4" s="1">
        <f>'[1]Pakiet 1'!QXV1</f>
        <v>0</v>
      </c>
      <c r="QXL4" s="1">
        <f>'[1]Pakiet 1'!QXW1</f>
        <v>0</v>
      </c>
      <c r="QXM4" s="1">
        <f>'[1]Pakiet 1'!QXX1</f>
        <v>0</v>
      </c>
      <c r="QXN4" s="1">
        <f>'[1]Pakiet 1'!QXY1</f>
        <v>0</v>
      </c>
      <c r="QXO4" s="1">
        <f>'[1]Pakiet 1'!QXZ1</f>
        <v>0</v>
      </c>
      <c r="QXP4" s="1">
        <f>'[1]Pakiet 1'!QYA1</f>
        <v>0</v>
      </c>
      <c r="QXQ4" s="1">
        <f>'[1]Pakiet 1'!QYB1</f>
        <v>0</v>
      </c>
      <c r="QXR4" s="1">
        <f>'[1]Pakiet 1'!QYC1</f>
        <v>0</v>
      </c>
      <c r="QXS4" s="1">
        <f>'[1]Pakiet 1'!QYD1</f>
        <v>0</v>
      </c>
      <c r="QXT4" s="1">
        <f>'[1]Pakiet 1'!QYE1</f>
        <v>0</v>
      </c>
      <c r="QXU4" s="1">
        <f>'[1]Pakiet 1'!QYF1</f>
        <v>0</v>
      </c>
      <c r="QXV4" s="1">
        <f>'[1]Pakiet 1'!QYG1</f>
        <v>0</v>
      </c>
      <c r="QXW4" s="1">
        <f>'[1]Pakiet 1'!QYH1</f>
        <v>0</v>
      </c>
      <c r="QXX4" s="1">
        <f>'[1]Pakiet 1'!QYI1</f>
        <v>0</v>
      </c>
      <c r="QXY4" s="1">
        <f>'[1]Pakiet 1'!QYJ1</f>
        <v>0</v>
      </c>
      <c r="QXZ4" s="1">
        <f>'[1]Pakiet 1'!QYK1</f>
        <v>0</v>
      </c>
      <c r="QYA4" s="1">
        <f>'[1]Pakiet 1'!QYL1</f>
        <v>0</v>
      </c>
      <c r="QYB4" s="1">
        <f>'[1]Pakiet 1'!QYM1</f>
        <v>0</v>
      </c>
      <c r="QYC4" s="1">
        <f>'[1]Pakiet 1'!QYN1</f>
        <v>0</v>
      </c>
      <c r="QYD4" s="1">
        <f>'[1]Pakiet 1'!QYO1</f>
        <v>0</v>
      </c>
      <c r="QYE4" s="1">
        <f>'[1]Pakiet 1'!QYP1</f>
        <v>0</v>
      </c>
      <c r="QYF4" s="1">
        <f>'[1]Pakiet 1'!QYQ1</f>
        <v>0</v>
      </c>
      <c r="QYG4" s="1">
        <f>'[1]Pakiet 1'!QYR1</f>
        <v>0</v>
      </c>
      <c r="QYH4" s="1">
        <f>'[1]Pakiet 1'!QYS1</f>
        <v>0</v>
      </c>
      <c r="QYI4" s="1">
        <f>'[1]Pakiet 1'!QYT1</f>
        <v>0</v>
      </c>
      <c r="QYJ4" s="1">
        <f>'[1]Pakiet 1'!QYU1</f>
        <v>0</v>
      </c>
      <c r="QYK4" s="1">
        <f>'[1]Pakiet 1'!QYV1</f>
        <v>0</v>
      </c>
      <c r="QYL4" s="1">
        <f>'[1]Pakiet 1'!QYW1</f>
        <v>0</v>
      </c>
      <c r="QYM4" s="1">
        <f>'[1]Pakiet 1'!QYX1</f>
        <v>0</v>
      </c>
      <c r="QYN4" s="1">
        <f>'[1]Pakiet 1'!QYY1</f>
        <v>0</v>
      </c>
      <c r="QYO4" s="1">
        <f>'[1]Pakiet 1'!QYZ1</f>
        <v>0</v>
      </c>
      <c r="QYP4" s="1">
        <f>'[1]Pakiet 1'!QZA1</f>
        <v>0</v>
      </c>
      <c r="QYQ4" s="1">
        <f>'[1]Pakiet 1'!QZB1</f>
        <v>0</v>
      </c>
      <c r="QYR4" s="1">
        <f>'[1]Pakiet 1'!QZC1</f>
        <v>0</v>
      </c>
      <c r="QYS4" s="1">
        <f>'[1]Pakiet 1'!QZD1</f>
        <v>0</v>
      </c>
      <c r="QYT4" s="1">
        <f>'[1]Pakiet 1'!QZE1</f>
        <v>0</v>
      </c>
      <c r="QYU4" s="1">
        <f>'[1]Pakiet 1'!QZF1</f>
        <v>0</v>
      </c>
      <c r="QYV4" s="1">
        <f>'[1]Pakiet 1'!QZG1</f>
        <v>0</v>
      </c>
      <c r="QYW4" s="1">
        <f>'[1]Pakiet 1'!QZH1</f>
        <v>0</v>
      </c>
      <c r="QYX4" s="1">
        <f>'[1]Pakiet 1'!QZI1</f>
        <v>0</v>
      </c>
      <c r="QYY4" s="1">
        <f>'[1]Pakiet 1'!QZJ1</f>
        <v>0</v>
      </c>
      <c r="QYZ4" s="1">
        <f>'[1]Pakiet 1'!QZK1</f>
        <v>0</v>
      </c>
      <c r="QZA4" s="1">
        <f>'[1]Pakiet 1'!QZL1</f>
        <v>0</v>
      </c>
      <c r="QZB4" s="1">
        <f>'[1]Pakiet 1'!QZM1</f>
        <v>0</v>
      </c>
      <c r="QZC4" s="1">
        <f>'[1]Pakiet 1'!QZN1</f>
        <v>0</v>
      </c>
      <c r="QZD4" s="1">
        <f>'[1]Pakiet 1'!QZO1</f>
        <v>0</v>
      </c>
      <c r="QZE4" s="1">
        <f>'[1]Pakiet 1'!QZP1</f>
        <v>0</v>
      </c>
      <c r="QZF4" s="1">
        <f>'[1]Pakiet 1'!QZQ1</f>
        <v>0</v>
      </c>
      <c r="QZG4" s="1">
        <f>'[1]Pakiet 1'!QZR1</f>
        <v>0</v>
      </c>
      <c r="QZH4" s="1">
        <f>'[1]Pakiet 1'!QZS1</f>
        <v>0</v>
      </c>
      <c r="QZI4" s="1">
        <f>'[1]Pakiet 1'!QZT1</f>
        <v>0</v>
      </c>
      <c r="QZJ4" s="1">
        <f>'[1]Pakiet 1'!QZU1</f>
        <v>0</v>
      </c>
      <c r="QZK4" s="1">
        <f>'[1]Pakiet 1'!QZV1</f>
        <v>0</v>
      </c>
      <c r="QZL4" s="1">
        <f>'[1]Pakiet 1'!QZW1</f>
        <v>0</v>
      </c>
      <c r="QZM4" s="1">
        <f>'[1]Pakiet 1'!QZX1</f>
        <v>0</v>
      </c>
      <c r="QZN4" s="1">
        <f>'[1]Pakiet 1'!QZY1</f>
        <v>0</v>
      </c>
      <c r="QZO4" s="1">
        <f>'[1]Pakiet 1'!QZZ1</f>
        <v>0</v>
      </c>
      <c r="QZP4" s="1">
        <f>'[1]Pakiet 1'!RAA1</f>
        <v>0</v>
      </c>
      <c r="QZQ4" s="1">
        <f>'[1]Pakiet 1'!RAB1</f>
        <v>0</v>
      </c>
      <c r="QZR4" s="1">
        <f>'[1]Pakiet 1'!RAC1</f>
        <v>0</v>
      </c>
      <c r="QZS4" s="1">
        <f>'[1]Pakiet 1'!RAD1</f>
        <v>0</v>
      </c>
      <c r="QZT4" s="1">
        <f>'[1]Pakiet 1'!RAE1</f>
        <v>0</v>
      </c>
      <c r="QZU4" s="1">
        <f>'[1]Pakiet 1'!RAF1</f>
        <v>0</v>
      </c>
      <c r="QZV4" s="1">
        <f>'[1]Pakiet 1'!RAG1</f>
        <v>0</v>
      </c>
      <c r="QZW4" s="1">
        <f>'[1]Pakiet 1'!RAH1</f>
        <v>0</v>
      </c>
      <c r="QZX4" s="1">
        <f>'[1]Pakiet 1'!RAI1</f>
        <v>0</v>
      </c>
      <c r="QZY4" s="1">
        <f>'[1]Pakiet 1'!RAJ1</f>
        <v>0</v>
      </c>
      <c r="QZZ4" s="1">
        <f>'[1]Pakiet 1'!RAK1</f>
        <v>0</v>
      </c>
      <c r="RAA4" s="1">
        <f>'[1]Pakiet 1'!RAL1</f>
        <v>0</v>
      </c>
      <c r="RAB4" s="1">
        <f>'[1]Pakiet 1'!RAM1</f>
        <v>0</v>
      </c>
      <c r="RAC4" s="1">
        <f>'[1]Pakiet 1'!RAN1</f>
        <v>0</v>
      </c>
      <c r="RAD4" s="1">
        <f>'[1]Pakiet 1'!RAO1</f>
        <v>0</v>
      </c>
      <c r="RAE4" s="1">
        <f>'[1]Pakiet 1'!RAP1</f>
        <v>0</v>
      </c>
      <c r="RAF4" s="1">
        <f>'[1]Pakiet 1'!RAQ1</f>
        <v>0</v>
      </c>
      <c r="RAG4" s="1">
        <f>'[1]Pakiet 1'!RAR1</f>
        <v>0</v>
      </c>
      <c r="RAH4" s="1">
        <f>'[1]Pakiet 1'!RAS1</f>
        <v>0</v>
      </c>
      <c r="RAI4" s="1">
        <f>'[1]Pakiet 1'!RAT1</f>
        <v>0</v>
      </c>
      <c r="RAJ4" s="1">
        <f>'[1]Pakiet 1'!RAU1</f>
        <v>0</v>
      </c>
      <c r="RAK4" s="1">
        <f>'[1]Pakiet 1'!RAV1</f>
        <v>0</v>
      </c>
      <c r="RAL4" s="1">
        <f>'[1]Pakiet 1'!RAW1</f>
        <v>0</v>
      </c>
      <c r="RAM4" s="1">
        <f>'[1]Pakiet 1'!RAX1</f>
        <v>0</v>
      </c>
      <c r="RAN4" s="1">
        <f>'[1]Pakiet 1'!RAY1</f>
        <v>0</v>
      </c>
      <c r="RAO4" s="1">
        <f>'[1]Pakiet 1'!RAZ1</f>
        <v>0</v>
      </c>
      <c r="RAP4" s="1">
        <f>'[1]Pakiet 1'!RBA1</f>
        <v>0</v>
      </c>
      <c r="RAQ4" s="1">
        <f>'[1]Pakiet 1'!RBB1</f>
        <v>0</v>
      </c>
      <c r="RAR4" s="1">
        <f>'[1]Pakiet 1'!RBC1</f>
        <v>0</v>
      </c>
      <c r="RAS4" s="1">
        <f>'[1]Pakiet 1'!RBD1</f>
        <v>0</v>
      </c>
      <c r="RAT4" s="1">
        <f>'[1]Pakiet 1'!RBE1</f>
        <v>0</v>
      </c>
      <c r="RAU4" s="1">
        <f>'[1]Pakiet 1'!RBF1</f>
        <v>0</v>
      </c>
      <c r="RAV4" s="1">
        <f>'[1]Pakiet 1'!RBG1</f>
        <v>0</v>
      </c>
      <c r="RAW4" s="1">
        <f>'[1]Pakiet 1'!RBH1</f>
        <v>0</v>
      </c>
      <c r="RAX4" s="1">
        <f>'[1]Pakiet 1'!RBI1</f>
        <v>0</v>
      </c>
      <c r="RAY4" s="1">
        <f>'[1]Pakiet 1'!RBJ1</f>
        <v>0</v>
      </c>
      <c r="RAZ4" s="1">
        <f>'[1]Pakiet 1'!RBK1</f>
        <v>0</v>
      </c>
      <c r="RBA4" s="1">
        <f>'[1]Pakiet 1'!RBL1</f>
        <v>0</v>
      </c>
      <c r="RBB4" s="1">
        <f>'[1]Pakiet 1'!RBM1</f>
        <v>0</v>
      </c>
      <c r="RBC4" s="1">
        <f>'[1]Pakiet 1'!RBN1</f>
        <v>0</v>
      </c>
      <c r="RBD4" s="1">
        <f>'[1]Pakiet 1'!RBO1</f>
        <v>0</v>
      </c>
      <c r="RBE4" s="1">
        <f>'[1]Pakiet 1'!RBP1</f>
        <v>0</v>
      </c>
      <c r="RBF4" s="1">
        <f>'[1]Pakiet 1'!RBQ1</f>
        <v>0</v>
      </c>
      <c r="RBG4" s="1">
        <f>'[1]Pakiet 1'!RBR1</f>
        <v>0</v>
      </c>
      <c r="RBH4" s="1">
        <f>'[1]Pakiet 1'!RBS1</f>
        <v>0</v>
      </c>
      <c r="RBI4" s="1">
        <f>'[1]Pakiet 1'!RBT1</f>
        <v>0</v>
      </c>
      <c r="RBJ4" s="1">
        <f>'[1]Pakiet 1'!RBU1</f>
        <v>0</v>
      </c>
      <c r="RBK4" s="1">
        <f>'[1]Pakiet 1'!RBV1</f>
        <v>0</v>
      </c>
      <c r="RBL4" s="1">
        <f>'[1]Pakiet 1'!RBW1</f>
        <v>0</v>
      </c>
      <c r="RBM4" s="1">
        <f>'[1]Pakiet 1'!RBX1</f>
        <v>0</v>
      </c>
      <c r="RBN4" s="1">
        <f>'[1]Pakiet 1'!RBY1</f>
        <v>0</v>
      </c>
      <c r="RBO4" s="1">
        <f>'[1]Pakiet 1'!RBZ1</f>
        <v>0</v>
      </c>
      <c r="RBP4" s="1">
        <f>'[1]Pakiet 1'!RCA1</f>
        <v>0</v>
      </c>
      <c r="RBQ4" s="1">
        <f>'[1]Pakiet 1'!RCB1</f>
        <v>0</v>
      </c>
      <c r="RBR4" s="1">
        <f>'[1]Pakiet 1'!RCC1</f>
        <v>0</v>
      </c>
      <c r="RBS4" s="1">
        <f>'[1]Pakiet 1'!RCD1</f>
        <v>0</v>
      </c>
      <c r="RBT4" s="1">
        <f>'[1]Pakiet 1'!RCE1</f>
        <v>0</v>
      </c>
      <c r="RBU4" s="1">
        <f>'[1]Pakiet 1'!RCF1</f>
        <v>0</v>
      </c>
      <c r="RBV4" s="1">
        <f>'[1]Pakiet 1'!RCG1</f>
        <v>0</v>
      </c>
      <c r="RBW4" s="1">
        <f>'[1]Pakiet 1'!RCH1</f>
        <v>0</v>
      </c>
      <c r="RBX4" s="1">
        <f>'[1]Pakiet 1'!RCI1</f>
        <v>0</v>
      </c>
      <c r="RBY4" s="1">
        <f>'[1]Pakiet 1'!RCJ1</f>
        <v>0</v>
      </c>
      <c r="RBZ4" s="1">
        <f>'[1]Pakiet 1'!RCK1</f>
        <v>0</v>
      </c>
      <c r="RCA4" s="1">
        <f>'[1]Pakiet 1'!RCL1</f>
        <v>0</v>
      </c>
      <c r="RCB4" s="1">
        <f>'[1]Pakiet 1'!RCM1</f>
        <v>0</v>
      </c>
      <c r="RCC4" s="1">
        <f>'[1]Pakiet 1'!RCN1</f>
        <v>0</v>
      </c>
      <c r="RCD4" s="1">
        <f>'[1]Pakiet 1'!RCO1</f>
        <v>0</v>
      </c>
      <c r="RCE4" s="1">
        <f>'[1]Pakiet 1'!RCP1</f>
        <v>0</v>
      </c>
      <c r="RCF4" s="1">
        <f>'[1]Pakiet 1'!RCQ1</f>
        <v>0</v>
      </c>
      <c r="RCG4" s="1">
        <f>'[1]Pakiet 1'!RCR1</f>
        <v>0</v>
      </c>
      <c r="RCH4" s="1">
        <f>'[1]Pakiet 1'!RCS1</f>
        <v>0</v>
      </c>
      <c r="RCI4" s="1">
        <f>'[1]Pakiet 1'!RCT1</f>
        <v>0</v>
      </c>
      <c r="RCJ4" s="1">
        <f>'[1]Pakiet 1'!RCU1</f>
        <v>0</v>
      </c>
      <c r="RCK4" s="1">
        <f>'[1]Pakiet 1'!RCV1</f>
        <v>0</v>
      </c>
      <c r="RCL4" s="1">
        <f>'[1]Pakiet 1'!RCW1</f>
        <v>0</v>
      </c>
      <c r="RCM4" s="1">
        <f>'[1]Pakiet 1'!RCX1</f>
        <v>0</v>
      </c>
      <c r="RCN4" s="1">
        <f>'[1]Pakiet 1'!RCY1</f>
        <v>0</v>
      </c>
      <c r="RCO4" s="1">
        <f>'[1]Pakiet 1'!RCZ1</f>
        <v>0</v>
      </c>
      <c r="RCP4" s="1">
        <f>'[1]Pakiet 1'!RDA1</f>
        <v>0</v>
      </c>
      <c r="RCQ4" s="1">
        <f>'[1]Pakiet 1'!RDB1</f>
        <v>0</v>
      </c>
      <c r="RCR4" s="1">
        <f>'[1]Pakiet 1'!RDC1</f>
        <v>0</v>
      </c>
      <c r="RCS4" s="1">
        <f>'[1]Pakiet 1'!RDD1</f>
        <v>0</v>
      </c>
      <c r="RCT4" s="1">
        <f>'[1]Pakiet 1'!RDE1</f>
        <v>0</v>
      </c>
      <c r="RCU4" s="1">
        <f>'[1]Pakiet 1'!RDF1</f>
        <v>0</v>
      </c>
      <c r="RCV4" s="1">
        <f>'[1]Pakiet 1'!RDG1</f>
        <v>0</v>
      </c>
      <c r="RCW4" s="1">
        <f>'[1]Pakiet 1'!RDH1</f>
        <v>0</v>
      </c>
      <c r="RCX4" s="1">
        <f>'[1]Pakiet 1'!RDI1</f>
        <v>0</v>
      </c>
      <c r="RCY4" s="1">
        <f>'[1]Pakiet 1'!RDJ1</f>
        <v>0</v>
      </c>
      <c r="RCZ4" s="1">
        <f>'[1]Pakiet 1'!RDK1</f>
        <v>0</v>
      </c>
      <c r="RDA4" s="1">
        <f>'[1]Pakiet 1'!RDL1</f>
        <v>0</v>
      </c>
      <c r="RDB4" s="1">
        <f>'[1]Pakiet 1'!RDM1</f>
        <v>0</v>
      </c>
      <c r="RDC4" s="1">
        <f>'[1]Pakiet 1'!RDN1</f>
        <v>0</v>
      </c>
      <c r="RDD4" s="1">
        <f>'[1]Pakiet 1'!RDO1</f>
        <v>0</v>
      </c>
      <c r="RDE4" s="1">
        <f>'[1]Pakiet 1'!RDP1</f>
        <v>0</v>
      </c>
      <c r="RDF4" s="1">
        <f>'[1]Pakiet 1'!RDQ1</f>
        <v>0</v>
      </c>
      <c r="RDG4" s="1">
        <f>'[1]Pakiet 1'!RDR1</f>
        <v>0</v>
      </c>
      <c r="RDH4" s="1">
        <f>'[1]Pakiet 1'!RDS1</f>
        <v>0</v>
      </c>
      <c r="RDI4" s="1">
        <f>'[1]Pakiet 1'!RDT1</f>
        <v>0</v>
      </c>
      <c r="RDJ4" s="1">
        <f>'[1]Pakiet 1'!RDU1</f>
        <v>0</v>
      </c>
      <c r="RDK4" s="1">
        <f>'[1]Pakiet 1'!RDV1</f>
        <v>0</v>
      </c>
      <c r="RDL4" s="1">
        <f>'[1]Pakiet 1'!RDW1</f>
        <v>0</v>
      </c>
      <c r="RDM4" s="1">
        <f>'[1]Pakiet 1'!RDX1</f>
        <v>0</v>
      </c>
      <c r="RDN4" s="1">
        <f>'[1]Pakiet 1'!RDY1</f>
        <v>0</v>
      </c>
      <c r="RDO4" s="1">
        <f>'[1]Pakiet 1'!RDZ1</f>
        <v>0</v>
      </c>
      <c r="RDP4" s="1">
        <f>'[1]Pakiet 1'!REA1</f>
        <v>0</v>
      </c>
      <c r="RDQ4" s="1">
        <f>'[1]Pakiet 1'!REB1</f>
        <v>0</v>
      </c>
      <c r="RDR4" s="1">
        <f>'[1]Pakiet 1'!REC1</f>
        <v>0</v>
      </c>
      <c r="RDS4" s="1">
        <f>'[1]Pakiet 1'!RED1</f>
        <v>0</v>
      </c>
      <c r="RDT4" s="1">
        <f>'[1]Pakiet 1'!REE1</f>
        <v>0</v>
      </c>
      <c r="RDU4" s="1">
        <f>'[1]Pakiet 1'!REF1</f>
        <v>0</v>
      </c>
      <c r="RDV4" s="1">
        <f>'[1]Pakiet 1'!REG1</f>
        <v>0</v>
      </c>
      <c r="RDW4" s="1">
        <f>'[1]Pakiet 1'!REH1</f>
        <v>0</v>
      </c>
      <c r="RDX4" s="1">
        <f>'[1]Pakiet 1'!REI1</f>
        <v>0</v>
      </c>
      <c r="RDY4" s="1">
        <f>'[1]Pakiet 1'!REJ1</f>
        <v>0</v>
      </c>
      <c r="RDZ4" s="1">
        <f>'[1]Pakiet 1'!REK1</f>
        <v>0</v>
      </c>
      <c r="REA4" s="1">
        <f>'[1]Pakiet 1'!REL1</f>
        <v>0</v>
      </c>
      <c r="REB4" s="1">
        <f>'[1]Pakiet 1'!REM1</f>
        <v>0</v>
      </c>
      <c r="REC4" s="1">
        <f>'[1]Pakiet 1'!REN1</f>
        <v>0</v>
      </c>
      <c r="RED4" s="1">
        <f>'[1]Pakiet 1'!REO1</f>
        <v>0</v>
      </c>
      <c r="REE4" s="1">
        <f>'[1]Pakiet 1'!REP1</f>
        <v>0</v>
      </c>
      <c r="REF4" s="1">
        <f>'[1]Pakiet 1'!REQ1</f>
        <v>0</v>
      </c>
      <c r="REG4" s="1">
        <f>'[1]Pakiet 1'!RER1</f>
        <v>0</v>
      </c>
      <c r="REH4" s="1">
        <f>'[1]Pakiet 1'!RES1</f>
        <v>0</v>
      </c>
      <c r="REI4" s="1">
        <f>'[1]Pakiet 1'!RET1</f>
        <v>0</v>
      </c>
      <c r="REJ4" s="1">
        <f>'[1]Pakiet 1'!REU1</f>
        <v>0</v>
      </c>
      <c r="REK4" s="1">
        <f>'[1]Pakiet 1'!REV1</f>
        <v>0</v>
      </c>
      <c r="REL4" s="1">
        <f>'[1]Pakiet 1'!REW1</f>
        <v>0</v>
      </c>
      <c r="REM4" s="1">
        <f>'[1]Pakiet 1'!REX1</f>
        <v>0</v>
      </c>
      <c r="REN4" s="1">
        <f>'[1]Pakiet 1'!REY1</f>
        <v>0</v>
      </c>
      <c r="REO4" s="1">
        <f>'[1]Pakiet 1'!REZ1</f>
        <v>0</v>
      </c>
      <c r="REP4" s="1">
        <f>'[1]Pakiet 1'!RFA1</f>
        <v>0</v>
      </c>
      <c r="REQ4" s="1">
        <f>'[1]Pakiet 1'!RFB1</f>
        <v>0</v>
      </c>
      <c r="RER4" s="1">
        <f>'[1]Pakiet 1'!RFC1</f>
        <v>0</v>
      </c>
      <c r="RES4" s="1">
        <f>'[1]Pakiet 1'!RFD1</f>
        <v>0</v>
      </c>
      <c r="RET4" s="1">
        <f>'[1]Pakiet 1'!RFE1</f>
        <v>0</v>
      </c>
      <c r="REU4" s="1">
        <f>'[1]Pakiet 1'!RFF1</f>
        <v>0</v>
      </c>
      <c r="REV4" s="1">
        <f>'[1]Pakiet 1'!RFG1</f>
        <v>0</v>
      </c>
      <c r="REW4" s="1">
        <f>'[1]Pakiet 1'!RFH1</f>
        <v>0</v>
      </c>
      <c r="REX4" s="1">
        <f>'[1]Pakiet 1'!RFI1</f>
        <v>0</v>
      </c>
      <c r="REY4" s="1">
        <f>'[1]Pakiet 1'!RFJ1</f>
        <v>0</v>
      </c>
      <c r="REZ4" s="1">
        <f>'[1]Pakiet 1'!RFK1</f>
        <v>0</v>
      </c>
      <c r="RFA4" s="1">
        <f>'[1]Pakiet 1'!RFL1</f>
        <v>0</v>
      </c>
      <c r="RFB4" s="1">
        <f>'[1]Pakiet 1'!RFM1</f>
        <v>0</v>
      </c>
      <c r="RFC4" s="1">
        <f>'[1]Pakiet 1'!RFN1</f>
        <v>0</v>
      </c>
      <c r="RFD4" s="1">
        <f>'[1]Pakiet 1'!RFO1</f>
        <v>0</v>
      </c>
      <c r="RFE4" s="1">
        <f>'[1]Pakiet 1'!RFP1</f>
        <v>0</v>
      </c>
      <c r="RFF4" s="1">
        <f>'[1]Pakiet 1'!RFQ1</f>
        <v>0</v>
      </c>
      <c r="RFG4" s="1">
        <f>'[1]Pakiet 1'!RFR1</f>
        <v>0</v>
      </c>
      <c r="RFH4" s="1">
        <f>'[1]Pakiet 1'!RFS1</f>
        <v>0</v>
      </c>
      <c r="RFI4" s="1">
        <f>'[1]Pakiet 1'!RFT1</f>
        <v>0</v>
      </c>
      <c r="RFJ4" s="1">
        <f>'[1]Pakiet 1'!RFU1</f>
        <v>0</v>
      </c>
      <c r="RFK4" s="1">
        <f>'[1]Pakiet 1'!RFV1</f>
        <v>0</v>
      </c>
      <c r="RFL4" s="1">
        <f>'[1]Pakiet 1'!RFW1</f>
        <v>0</v>
      </c>
      <c r="RFM4" s="1">
        <f>'[1]Pakiet 1'!RFX1</f>
        <v>0</v>
      </c>
      <c r="RFN4" s="1">
        <f>'[1]Pakiet 1'!RFY1</f>
        <v>0</v>
      </c>
      <c r="RFO4" s="1">
        <f>'[1]Pakiet 1'!RFZ1</f>
        <v>0</v>
      </c>
      <c r="RFP4" s="1">
        <f>'[1]Pakiet 1'!RGA1</f>
        <v>0</v>
      </c>
      <c r="RFQ4" s="1">
        <f>'[1]Pakiet 1'!RGB1</f>
        <v>0</v>
      </c>
      <c r="RFR4" s="1">
        <f>'[1]Pakiet 1'!RGC1</f>
        <v>0</v>
      </c>
      <c r="RFS4" s="1">
        <f>'[1]Pakiet 1'!RGD1</f>
        <v>0</v>
      </c>
      <c r="RFT4" s="1">
        <f>'[1]Pakiet 1'!RGE1</f>
        <v>0</v>
      </c>
      <c r="RFU4" s="1">
        <f>'[1]Pakiet 1'!RGF1</f>
        <v>0</v>
      </c>
      <c r="RFV4" s="1">
        <f>'[1]Pakiet 1'!RGG1</f>
        <v>0</v>
      </c>
      <c r="RFW4" s="1">
        <f>'[1]Pakiet 1'!RGH1</f>
        <v>0</v>
      </c>
      <c r="RFX4" s="1">
        <f>'[1]Pakiet 1'!RGI1</f>
        <v>0</v>
      </c>
      <c r="RFY4" s="1">
        <f>'[1]Pakiet 1'!RGJ1</f>
        <v>0</v>
      </c>
      <c r="RFZ4" s="1">
        <f>'[1]Pakiet 1'!RGK1</f>
        <v>0</v>
      </c>
      <c r="RGA4" s="1">
        <f>'[1]Pakiet 1'!RGL1</f>
        <v>0</v>
      </c>
      <c r="RGB4" s="1">
        <f>'[1]Pakiet 1'!RGM1</f>
        <v>0</v>
      </c>
      <c r="RGC4" s="1">
        <f>'[1]Pakiet 1'!RGN1</f>
        <v>0</v>
      </c>
      <c r="RGD4" s="1">
        <f>'[1]Pakiet 1'!RGO1</f>
        <v>0</v>
      </c>
      <c r="RGE4" s="1">
        <f>'[1]Pakiet 1'!RGP1</f>
        <v>0</v>
      </c>
      <c r="RGF4" s="1">
        <f>'[1]Pakiet 1'!RGQ1</f>
        <v>0</v>
      </c>
      <c r="RGG4" s="1">
        <f>'[1]Pakiet 1'!RGR1</f>
        <v>0</v>
      </c>
      <c r="RGH4" s="1">
        <f>'[1]Pakiet 1'!RGS1</f>
        <v>0</v>
      </c>
      <c r="RGI4" s="1">
        <f>'[1]Pakiet 1'!RGT1</f>
        <v>0</v>
      </c>
      <c r="RGJ4" s="1">
        <f>'[1]Pakiet 1'!RGU1</f>
        <v>0</v>
      </c>
      <c r="RGK4" s="1">
        <f>'[1]Pakiet 1'!RGV1</f>
        <v>0</v>
      </c>
      <c r="RGL4" s="1">
        <f>'[1]Pakiet 1'!RGW1</f>
        <v>0</v>
      </c>
      <c r="RGM4" s="1">
        <f>'[1]Pakiet 1'!RGX1</f>
        <v>0</v>
      </c>
      <c r="RGN4" s="1">
        <f>'[1]Pakiet 1'!RGY1</f>
        <v>0</v>
      </c>
      <c r="RGO4" s="1">
        <f>'[1]Pakiet 1'!RGZ1</f>
        <v>0</v>
      </c>
      <c r="RGP4" s="1">
        <f>'[1]Pakiet 1'!RHA1</f>
        <v>0</v>
      </c>
      <c r="RGQ4" s="1">
        <f>'[1]Pakiet 1'!RHB1</f>
        <v>0</v>
      </c>
      <c r="RGR4" s="1">
        <f>'[1]Pakiet 1'!RHC1</f>
        <v>0</v>
      </c>
      <c r="RGS4" s="1">
        <f>'[1]Pakiet 1'!RHD1</f>
        <v>0</v>
      </c>
      <c r="RGT4" s="1">
        <f>'[1]Pakiet 1'!RHE1</f>
        <v>0</v>
      </c>
      <c r="RGU4" s="1">
        <f>'[1]Pakiet 1'!RHF1</f>
        <v>0</v>
      </c>
      <c r="RGV4" s="1">
        <f>'[1]Pakiet 1'!RHG1</f>
        <v>0</v>
      </c>
      <c r="RGW4" s="1">
        <f>'[1]Pakiet 1'!RHH1</f>
        <v>0</v>
      </c>
      <c r="RGX4" s="1">
        <f>'[1]Pakiet 1'!RHI1</f>
        <v>0</v>
      </c>
      <c r="RGY4" s="1">
        <f>'[1]Pakiet 1'!RHJ1</f>
        <v>0</v>
      </c>
      <c r="RGZ4" s="1">
        <f>'[1]Pakiet 1'!RHK1</f>
        <v>0</v>
      </c>
      <c r="RHA4" s="1">
        <f>'[1]Pakiet 1'!RHL1</f>
        <v>0</v>
      </c>
      <c r="RHB4" s="1">
        <f>'[1]Pakiet 1'!RHM1</f>
        <v>0</v>
      </c>
      <c r="RHC4" s="1">
        <f>'[1]Pakiet 1'!RHN1</f>
        <v>0</v>
      </c>
      <c r="RHD4" s="1">
        <f>'[1]Pakiet 1'!RHO1</f>
        <v>0</v>
      </c>
      <c r="RHE4" s="1">
        <f>'[1]Pakiet 1'!RHP1</f>
        <v>0</v>
      </c>
      <c r="RHF4" s="1">
        <f>'[1]Pakiet 1'!RHQ1</f>
        <v>0</v>
      </c>
      <c r="RHG4" s="1">
        <f>'[1]Pakiet 1'!RHR1</f>
        <v>0</v>
      </c>
      <c r="RHH4" s="1">
        <f>'[1]Pakiet 1'!RHS1</f>
        <v>0</v>
      </c>
      <c r="RHI4" s="1">
        <f>'[1]Pakiet 1'!RHT1</f>
        <v>0</v>
      </c>
      <c r="RHJ4" s="1">
        <f>'[1]Pakiet 1'!RHU1</f>
        <v>0</v>
      </c>
      <c r="RHK4" s="1">
        <f>'[1]Pakiet 1'!RHV1</f>
        <v>0</v>
      </c>
      <c r="RHL4" s="1">
        <f>'[1]Pakiet 1'!RHW1</f>
        <v>0</v>
      </c>
      <c r="RHM4" s="1">
        <f>'[1]Pakiet 1'!RHX1</f>
        <v>0</v>
      </c>
      <c r="RHN4" s="1">
        <f>'[1]Pakiet 1'!RHY1</f>
        <v>0</v>
      </c>
      <c r="RHO4" s="1">
        <f>'[1]Pakiet 1'!RHZ1</f>
        <v>0</v>
      </c>
      <c r="RHP4" s="1">
        <f>'[1]Pakiet 1'!RIA1</f>
        <v>0</v>
      </c>
      <c r="RHQ4" s="1">
        <f>'[1]Pakiet 1'!RIB1</f>
        <v>0</v>
      </c>
      <c r="RHR4" s="1">
        <f>'[1]Pakiet 1'!RIC1</f>
        <v>0</v>
      </c>
      <c r="RHS4" s="1">
        <f>'[1]Pakiet 1'!RID1</f>
        <v>0</v>
      </c>
      <c r="RHT4" s="1">
        <f>'[1]Pakiet 1'!RIE1</f>
        <v>0</v>
      </c>
      <c r="RHU4" s="1">
        <f>'[1]Pakiet 1'!RIF1</f>
        <v>0</v>
      </c>
      <c r="RHV4" s="1">
        <f>'[1]Pakiet 1'!RIG1</f>
        <v>0</v>
      </c>
      <c r="RHW4" s="1">
        <f>'[1]Pakiet 1'!RIH1</f>
        <v>0</v>
      </c>
      <c r="RHX4" s="1">
        <f>'[1]Pakiet 1'!RII1</f>
        <v>0</v>
      </c>
      <c r="RHY4" s="1">
        <f>'[1]Pakiet 1'!RIJ1</f>
        <v>0</v>
      </c>
      <c r="RHZ4" s="1">
        <f>'[1]Pakiet 1'!RIK1</f>
        <v>0</v>
      </c>
      <c r="RIA4" s="1">
        <f>'[1]Pakiet 1'!RIL1</f>
        <v>0</v>
      </c>
      <c r="RIB4" s="1">
        <f>'[1]Pakiet 1'!RIM1</f>
        <v>0</v>
      </c>
      <c r="RIC4" s="1">
        <f>'[1]Pakiet 1'!RIN1</f>
        <v>0</v>
      </c>
      <c r="RID4" s="1">
        <f>'[1]Pakiet 1'!RIO1</f>
        <v>0</v>
      </c>
      <c r="RIE4" s="1">
        <f>'[1]Pakiet 1'!RIP1</f>
        <v>0</v>
      </c>
      <c r="RIF4" s="1">
        <f>'[1]Pakiet 1'!RIQ1</f>
        <v>0</v>
      </c>
      <c r="RIG4" s="1">
        <f>'[1]Pakiet 1'!RIR1</f>
        <v>0</v>
      </c>
      <c r="RIH4" s="1">
        <f>'[1]Pakiet 1'!RIS1</f>
        <v>0</v>
      </c>
      <c r="RII4" s="1">
        <f>'[1]Pakiet 1'!RIT1</f>
        <v>0</v>
      </c>
      <c r="RIJ4" s="1">
        <f>'[1]Pakiet 1'!RIU1</f>
        <v>0</v>
      </c>
      <c r="RIK4" s="1">
        <f>'[1]Pakiet 1'!RIV1</f>
        <v>0</v>
      </c>
      <c r="RIL4" s="1">
        <f>'[1]Pakiet 1'!RIW1</f>
        <v>0</v>
      </c>
      <c r="RIM4" s="1">
        <f>'[1]Pakiet 1'!RIX1</f>
        <v>0</v>
      </c>
      <c r="RIN4" s="1">
        <f>'[1]Pakiet 1'!RIY1</f>
        <v>0</v>
      </c>
      <c r="RIO4" s="1">
        <f>'[1]Pakiet 1'!RIZ1</f>
        <v>0</v>
      </c>
      <c r="RIP4" s="1">
        <f>'[1]Pakiet 1'!RJA1</f>
        <v>0</v>
      </c>
      <c r="RIQ4" s="1">
        <f>'[1]Pakiet 1'!RJB1</f>
        <v>0</v>
      </c>
      <c r="RIR4" s="1">
        <f>'[1]Pakiet 1'!RJC1</f>
        <v>0</v>
      </c>
      <c r="RIS4" s="1">
        <f>'[1]Pakiet 1'!RJD1</f>
        <v>0</v>
      </c>
      <c r="RIT4" s="1">
        <f>'[1]Pakiet 1'!RJE1</f>
        <v>0</v>
      </c>
      <c r="RIU4" s="1">
        <f>'[1]Pakiet 1'!RJF1</f>
        <v>0</v>
      </c>
      <c r="RIV4" s="1">
        <f>'[1]Pakiet 1'!RJG1</f>
        <v>0</v>
      </c>
      <c r="RIW4" s="1">
        <f>'[1]Pakiet 1'!RJH1</f>
        <v>0</v>
      </c>
      <c r="RIX4" s="1">
        <f>'[1]Pakiet 1'!RJI1</f>
        <v>0</v>
      </c>
      <c r="RIY4" s="1">
        <f>'[1]Pakiet 1'!RJJ1</f>
        <v>0</v>
      </c>
      <c r="RIZ4" s="1">
        <f>'[1]Pakiet 1'!RJK1</f>
        <v>0</v>
      </c>
      <c r="RJA4" s="1">
        <f>'[1]Pakiet 1'!RJL1</f>
        <v>0</v>
      </c>
      <c r="RJB4" s="1">
        <f>'[1]Pakiet 1'!RJM1</f>
        <v>0</v>
      </c>
      <c r="RJC4" s="1">
        <f>'[1]Pakiet 1'!RJN1</f>
        <v>0</v>
      </c>
      <c r="RJD4" s="1">
        <f>'[1]Pakiet 1'!RJO1</f>
        <v>0</v>
      </c>
      <c r="RJE4" s="1">
        <f>'[1]Pakiet 1'!RJP1</f>
        <v>0</v>
      </c>
      <c r="RJF4" s="1">
        <f>'[1]Pakiet 1'!RJQ1</f>
        <v>0</v>
      </c>
      <c r="RJG4" s="1">
        <f>'[1]Pakiet 1'!RJR1</f>
        <v>0</v>
      </c>
      <c r="RJH4" s="1">
        <f>'[1]Pakiet 1'!RJS1</f>
        <v>0</v>
      </c>
      <c r="RJI4" s="1">
        <f>'[1]Pakiet 1'!RJT1</f>
        <v>0</v>
      </c>
      <c r="RJJ4" s="1">
        <f>'[1]Pakiet 1'!RJU1</f>
        <v>0</v>
      </c>
      <c r="RJK4" s="1">
        <f>'[1]Pakiet 1'!RJV1</f>
        <v>0</v>
      </c>
      <c r="RJL4" s="1">
        <f>'[1]Pakiet 1'!RJW1</f>
        <v>0</v>
      </c>
      <c r="RJM4" s="1">
        <f>'[1]Pakiet 1'!RJX1</f>
        <v>0</v>
      </c>
      <c r="RJN4" s="1">
        <f>'[1]Pakiet 1'!RJY1</f>
        <v>0</v>
      </c>
      <c r="RJO4" s="1">
        <f>'[1]Pakiet 1'!RJZ1</f>
        <v>0</v>
      </c>
      <c r="RJP4" s="1">
        <f>'[1]Pakiet 1'!RKA1</f>
        <v>0</v>
      </c>
      <c r="RJQ4" s="1">
        <f>'[1]Pakiet 1'!RKB1</f>
        <v>0</v>
      </c>
      <c r="RJR4" s="1">
        <f>'[1]Pakiet 1'!RKC1</f>
        <v>0</v>
      </c>
      <c r="RJS4" s="1">
        <f>'[1]Pakiet 1'!RKD1</f>
        <v>0</v>
      </c>
      <c r="RJT4" s="1">
        <f>'[1]Pakiet 1'!RKE1</f>
        <v>0</v>
      </c>
      <c r="RJU4" s="1">
        <f>'[1]Pakiet 1'!RKF1</f>
        <v>0</v>
      </c>
      <c r="RJV4" s="1">
        <f>'[1]Pakiet 1'!RKG1</f>
        <v>0</v>
      </c>
      <c r="RJW4" s="1">
        <f>'[1]Pakiet 1'!RKH1</f>
        <v>0</v>
      </c>
      <c r="RJX4" s="1">
        <f>'[1]Pakiet 1'!RKI1</f>
        <v>0</v>
      </c>
      <c r="RJY4" s="1">
        <f>'[1]Pakiet 1'!RKJ1</f>
        <v>0</v>
      </c>
      <c r="RJZ4" s="1">
        <f>'[1]Pakiet 1'!RKK1</f>
        <v>0</v>
      </c>
      <c r="RKA4" s="1">
        <f>'[1]Pakiet 1'!RKL1</f>
        <v>0</v>
      </c>
      <c r="RKB4" s="1">
        <f>'[1]Pakiet 1'!RKM1</f>
        <v>0</v>
      </c>
      <c r="RKC4" s="1">
        <f>'[1]Pakiet 1'!RKN1</f>
        <v>0</v>
      </c>
      <c r="RKD4" s="1">
        <f>'[1]Pakiet 1'!RKO1</f>
        <v>0</v>
      </c>
      <c r="RKE4" s="1">
        <f>'[1]Pakiet 1'!RKP1</f>
        <v>0</v>
      </c>
      <c r="RKF4" s="1">
        <f>'[1]Pakiet 1'!RKQ1</f>
        <v>0</v>
      </c>
      <c r="RKG4" s="1">
        <f>'[1]Pakiet 1'!RKR1</f>
        <v>0</v>
      </c>
      <c r="RKH4" s="1">
        <f>'[1]Pakiet 1'!RKS1</f>
        <v>0</v>
      </c>
      <c r="RKI4" s="1">
        <f>'[1]Pakiet 1'!RKT1</f>
        <v>0</v>
      </c>
      <c r="RKJ4" s="1">
        <f>'[1]Pakiet 1'!RKU1</f>
        <v>0</v>
      </c>
      <c r="RKK4" s="1">
        <f>'[1]Pakiet 1'!RKV1</f>
        <v>0</v>
      </c>
      <c r="RKL4" s="1">
        <f>'[1]Pakiet 1'!RKW1</f>
        <v>0</v>
      </c>
      <c r="RKM4" s="1">
        <f>'[1]Pakiet 1'!RKX1</f>
        <v>0</v>
      </c>
      <c r="RKN4" s="1">
        <f>'[1]Pakiet 1'!RKY1</f>
        <v>0</v>
      </c>
      <c r="RKO4" s="1">
        <f>'[1]Pakiet 1'!RKZ1</f>
        <v>0</v>
      </c>
      <c r="RKP4" s="1">
        <f>'[1]Pakiet 1'!RLA1</f>
        <v>0</v>
      </c>
      <c r="RKQ4" s="1">
        <f>'[1]Pakiet 1'!RLB1</f>
        <v>0</v>
      </c>
      <c r="RKR4" s="1">
        <f>'[1]Pakiet 1'!RLC1</f>
        <v>0</v>
      </c>
      <c r="RKS4" s="1">
        <f>'[1]Pakiet 1'!RLD1</f>
        <v>0</v>
      </c>
      <c r="RKT4" s="1">
        <f>'[1]Pakiet 1'!RLE1</f>
        <v>0</v>
      </c>
      <c r="RKU4" s="1">
        <f>'[1]Pakiet 1'!RLF1</f>
        <v>0</v>
      </c>
      <c r="RKV4" s="1">
        <f>'[1]Pakiet 1'!RLG1</f>
        <v>0</v>
      </c>
      <c r="RKW4" s="1">
        <f>'[1]Pakiet 1'!RLH1</f>
        <v>0</v>
      </c>
      <c r="RKX4" s="1">
        <f>'[1]Pakiet 1'!RLI1</f>
        <v>0</v>
      </c>
      <c r="RKY4" s="1">
        <f>'[1]Pakiet 1'!RLJ1</f>
        <v>0</v>
      </c>
      <c r="RKZ4" s="1">
        <f>'[1]Pakiet 1'!RLK1</f>
        <v>0</v>
      </c>
      <c r="RLA4" s="1">
        <f>'[1]Pakiet 1'!RLL1</f>
        <v>0</v>
      </c>
      <c r="RLB4" s="1">
        <f>'[1]Pakiet 1'!RLM1</f>
        <v>0</v>
      </c>
      <c r="RLC4" s="1">
        <f>'[1]Pakiet 1'!RLN1</f>
        <v>0</v>
      </c>
      <c r="RLD4" s="1">
        <f>'[1]Pakiet 1'!RLO1</f>
        <v>0</v>
      </c>
      <c r="RLE4" s="1">
        <f>'[1]Pakiet 1'!RLP1</f>
        <v>0</v>
      </c>
      <c r="RLF4" s="1">
        <f>'[1]Pakiet 1'!RLQ1</f>
        <v>0</v>
      </c>
      <c r="RLG4" s="1">
        <f>'[1]Pakiet 1'!RLR1</f>
        <v>0</v>
      </c>
      <c r="RLH4" s="1">
        <f>'[1]Pakiet 1'!RLS1</f>
        <v>0</v>
      </c>
      <c r="RLI4" s="1">
        <f>'[1]Pakiet 1'!RLT1</f>
        <v>0</v>
      </c>
      <c r="RLJ4" s="1">
        <f>'[1]Pakiet 1'!RLU1</f>
        <v>0</v>
      </c>
      <c r="RLK4" s="1">
        <f>'[1]Pakiet 1'!RLV1</f>
        <v>0</v>
      </c>
      <c r="RLL4" s="1">
        <f>'[1]Pakiet 1'!RLW1</f>
        <v>0</v>
      </c>
      <c r="RLM4" s="1">
        <f>'[1]Pakiet 1'!RLX1</f>
        <v>0</v>
      </c>
      <c r="RLN4" s="1">
        <f>'[1]Pakiet 1'!RLY1</f>
        <v>0</v>
      </c>
      <c r="RLO4" s="1">
        <f>'[1]Pakiet 1'!RLZ1</f>
        <v>0</v>
      </c>
      <c r="RLP4" s="1">
        <f>'[1]Pakiet 1'!RMA1</f>
        <v>0</v>
      </c>
      <c r="RLQ4" s="1">
        <f>'[1]Pakiet 1'!RMB1</f>
        <v>0</v>
      </c>
      <c r="RLR4" s="1">
        <f>'[1]Pakiet 1'!RMC1</f>
        <v>0</v>
      </c>
      <c r="RLS4" s="1">
        <f>'[1]Pakiet 1'!RMD1</f>
        <v>0</v>
      </c>
      <c r="RLT4" s="1">
        <f>'[1]Pakiet 1'!RME1</f>
        <v>0</v>
      </c>
      <c r="RLU4" s="1">
        <f>'[1]Pakiet 1'!RMF1</f>
        <v>0</v>
      </c>
      <c r="RLV4" s="1">
        <f>'[1]Pakiet 1'!RMG1</f>
        <v>0</v>
      </c>
      <c r="RLW4" s="1">
        <f>'[1]Pakiet 1'!RMH1</f>
        <v>0</v>
      </c>
      <c r="RLX4" s="1">
        <f>'[1]Pakiet 1'!RMI1</f>
        <v>0</v>
      </c>
      <c r="RLY4" s="1">
        <f>'[1]Pakiet 1'!RMJ1</f>
        <v>0</v>
      </c>
      <c r="RLZ4" s="1">
        <f>'[1]Pakiet 1'!RMK1</f>
        <v>0</v>
      </c>
      <c r="RMA4" s="1">
        <f>'[1]Pakiet 1'!RML1</f>
        <v>0</v>
      </c>
      <c r="RMB4" s="1">
        <f>'[1]Pakiet 1'!RMM1</f>
        <v>0</v>
      </c>
      <c r="RMC4" s="1">
        <f>'[1]Pakiet 1'!RMN1</f>
        <v>0</v>
      </c>
      <c r="RMD4" s="1">
        <f>'[1]Pakiet 1'!RMO1</f>
        <v>0</v>
      </c>
      <c r="RME4" s="1">
        <f>'[1]Pakiet 1'!RMP1</f>
        <v>0</v>
      </c>
      <c r="RMF4" s="1">
        <f>'[1]Pakiet 1'!RMQ1</f>
        <v>0</v>
      </c>
      <c r="RMG4" s="1">
        <f>'[1]Pakiet 1'!RMR1</f>
        <v>0</v>
      </c>
      <c r="RMH4" s="1">
        <f>'[1]Pakiet 1'!RMS1</f>
        <v>0</v>
      </c>
      <c r="RMI4" s="1">
        <f>'[1]Pakiet 1'!RMT1</f>
        <v>0</v>
      </c>
      <c r="RMJ4" s="1">
        <f>'[1]Pakiet 1'!RMU1</f>
        <v>0</v>
      </c>
      <c r="RMK4" s="1">
        <f>'[1]Pakiet 1'!RMV1</f>
        <v>0</v>
      </c>
      <c r="RML4" s="1">
        <f>'[1]Pakiet 1'!RMW1</f>
        <v>0</v>
      </c>
      <c r="RMM4" s="1">
        <f>'[1]Pakiet 1'!RMX1</f>
        <v>0</v>
      </c>
      <c r="RMN4" s="1">
        <f>'[1]Pakiet 1'!RMY1</f>
        <v>0</v>
      </c>
      <c r="RMO4" s="1">
        <f>'[1]Pakiet 1'!RMZ1</f>
        <v>0</v>
      </c>
      <c r="RMP4" s="1">
        <f>'[1]Pakiet 1'!RNA1</f>
        <v>0</v>
      </c>
      <c r="RMQ4" s="1">
        <f>'[1]Pakiet 1'!RNB1</f>
        <v>0</v>
      </c>
      <c r="RMR4" s="1">
        <f>'[1]Pakiet 1'!RNC1</f>
        <v>0</v>
      </c>
      <c r="RMS4" s="1">
        <f>'[1]Pakiet 1'!RND1</f>
        <v>0</v>
      </c>
      <c r="RMT4" s="1">
        <f>'[1]Pakiet 1'!RNE1</f>
        <v>0</v>
      </c>
      <c r="RMU4" s="1">
        <f>'[1]Pakiet 1'!RNF1</f>
        <v>0</v>
      </c>
      <c r="RMV4" s="1">
        <f>'[1]Pakiet 1'!RNG1</f>
        <v>0</v>
      </c>
      <c r="RMW4" s="1">
        <f>'[1]Pakiet 1'!RNH1</f>
        <v>0</v>
      </c>
      <c r="RMX4" s="1">
        <f>'[1]Pakiet 1'!RNI1</f>
        <v>0</v>
      </c>
      <c r="RMY4" s="1">
        <f>'[1]Pakiet 1'!RNJ1</f>
        <v>0</v>
      </c>
      <c r="RMZ4" s="1">
        <f>'[1]Pakiet 1'!RNK1</f>
        <v>0</v>
      </c>
      <c r="RNA4" s="1">
        <f>'[1]Pakiet 1'!RNL1</f>
        <v>0</v>
      </c>
      <c r="RNB4" s="1">
        <f>'[1]Pakiet 1'!RNM1</f>
        <v>0</v>
      </c>
      <c r="RNC4" s="1">
        <f>'[1]Pakiet 1'!RNN1</f>
        <v>0</v>
      </c>
      <c r="RND4" s="1">
        <f>'[1]Pakiet 1'!RNO1</f>
        <v>0</v>
      </c>
      <c r="RNE4" s="1">
        <f>'[1]Pakiet 1'!RNP1</f>
        <v>0</v>
      </c>
      <c r="RNF4" s="1">
        <f>'[1]Pakiet 1'!RNQ1</f>
        <v>0</v>
      </c>
      <c r="RNG4" s="1">
        <f>'[1]Pakiet 1'!RNR1</f>
        <v>0</v>
      </c>
      <c r="RNH4" s="1">
        <f>'[1]Pakiet 1'!RNS1</f>
        <v>0</v>
      </c>
      <c r="RNI4" s="1">
        <f>'[1]Pakiet 1'!RNT1</f>
        <v>0</v>
      </c>
      <c r="RNJ4" s="1">
        <f>'[1]Pakiet 1'!RNU1</f>
        <v>0</v>
      </c>
      <c r="RNK4" s="1">
        <f>'[1]Pakiet 1'!RNV1</f>
        <v>0</v>
      </c>
      <c r="RNL4" s="1">
        <f>'[1]Pakiet 1'!RNW1</f>
        <v>0</v>
      </c>
      <c r="RNM4" s="1">
        <f>'[1]Pakiet 1'!RNX1</f>
        <v>0</v>
      </c>
      <c r="RNN4" s="1">
        <f>'[1]Pakiet 1'!RNY1</f>
        <v>0</v>
      </c>
      <c r="RNO4" s="1">
        <f>'[1]Pakiet 1'!RNZ1</f>
        <v>0</v>
      </c>
      <c r="RNP4" s="1">
        <f>'[1]Pakiet 1'!ROA1</f>
        <v>0</v>
      </c>
      <c r="RNQ4" s="1">
        <f>'[1]Pakiet 1'!ROB1</f>
        <v>0</v>
      </c>
      <c r="RNR4" s="1">
        <f>'[1]Pakiet 1'!ROC1</f>
        <v>0</v>
      </c>
      <c r="RNS4" s="1">
        <f>'[1]Pakiet 1'!ROD1</f>
        <v>0</v>
      </c>
      <c r="RNT4" s="1">
        <f>'[1]Pakiet 1'!ROE1</f>
        <v>0</v>
      </c>
      <c r="RNU4" s="1">
        <f>'[1]Pakiet 1'!ROF1</f>
        <v>0</v>
      </c>
      <c r="RNV4" s="1">
        <f>'[1]Pakiet 1'!ROG1</f>
        <v>0</v>
      </c>
      <c r="RNW4" s="1">
        <f>'[1]Pakiet 1'!ROH1</f>
        <v>0</v>
      </c>
      <c r="RNX4" s="1">
        <f>'[1]Pakiet 1'!ROI1</f>
        <v>0</v>
      </c>
      <c r="RNY4" s="1">
        <f>'[1]Pakiet 1'!ROJ1</f>
        <v>0</v>
      </c>
      <c r="RNZ4" s="1">
        <f>'[1]Pakiet 1'!ROK1</f>
        <v>0</v>
      </c>
      <c r="ROA4" s="1">
        <f>'[1]Pakiet 1'!ROL1</f>
        <v>0</v>
      </c>
      <c r="ROB4" s="1">
        <f>'[1]Pakiet 1'!ROM1</f>
        <v>0</v>
      </c>
      <c r="ROC4" s="1">
        <f>'[1]Pakiet 1'!RON1</f>
        <v>0</v>
      </c>
      <c r="ROD4" s="1">
        <f>'[1]Pakiet 1'!ROO1</f>
        <v>0</v>
      </c>
      <c r="ROE4" s="1">
        <f>'[1]Pakiet 1'!ROP1</f>
        <v>0</v>
      </c>
      <c r="ROF4" s="1">
        <f>'[1]Pakiet 1'!ROQ1</f>
        <v>0</v>
      </c>
      <c r="ROG4" s="1">
        <f>'[1]Pakiet 1'!ROR1</f>
        <v>0</v>
      </c>
      <c r="ROH4" s="1">
        <f>'[1]Pakiet 1'!ROS1</f>
        <v>0</v>
      </c>
      <c r="ROI4" s="1">
        <f>'[1]Pakiet 1'!ROT1</f>
        <v>0</v>
      </c>
      <c r="ROJ4" s="1">
        <f>'[1]Pakiet 1'!ROU1</f>
        <v>0</v>
      </c>
      <c r="ROK4" s="1">
        <f>'[1]Pakiet 1'!ROV1</f>
        <v>0</v>
      </c>
      <c r="ROL4" s="1">
        <f>'[1]Pakiet 1'!ROW1</f>
        <v>0</v>
      </c>
      <c r="ROM4" s="1">
        <f>'[1]Pakiet 1'!ROX1</f>
        <v>0</v>
      </c>
      <c r="RON4" s="1">
        <f>'[1]Pakiet 1'!ROY1</f>
        <v>0</v>
      </c>
      <c r="ROO4" s="1">
        <f>'[1]Pakiet 1'!ROZ1</f>
        <v>0</v>
      </c>
      <c r="ROP4" s="1">
        <f>'[1]Pakiet 1'!RPA1</f>
        <v>0</v>
      </c>
      <c r="ROQ4" s="1">
        <f>'[1]Pakiet 1'!RPB1</f>
        <v>0</v>
      </c>
      <c r="ROR4" s="1">
        <f>'[1]Pakiet 1'!RPC1</f>
        <v>0</v>
      </c>
      <c r="ROS4" s="1">
        <f>'[1]Pakiet 1'!RPD1</f>
        <v>0</v>
      </c>
      <c r="ROT4" s="1">
        <f>'[1]Pakiet 1'!RPE1</f>
        <v>0</v>
      </c>
      <c r="ROU4" s="1">
        <f>'[1]Pakiet 1'!RPF1</f>
        <v>0</v>
      </c>
      <c r="ROV4" s="1">
        <f>'[1]Pakiet 1'!RPG1</f>
        <v>0</v>
      </c>
      <c r="ROW4" s="1">
        <f>'[1]Pakiet 1'!RPH1</f>
        <v>0</v>
      </c>
      <c r="ROX4" s="1">
        <f>'[1]Pakiet 1'!RPI1</f>
        <v>0</v>
      </c>
      <c r="ROY4" s="1">
        <f>'[1]Pakiet 1'!RPJ1</f>
        <v>0</v>
      </c>
      <c r="ROZ4" s="1">
        <f>'[1]Pakiet 1'!RPK1</f>
        <v>0</v>
      </c>
      <c r="RPA4" s="1">
        <f>'[1]Pakiet 1'!RPL1</f>
        <v>0</v>
      </c>
      <c r="RPB4" s="1">
        <f>'[1]Pakiet 1'!RPM1</f>
        <v>0</v>
      </c>
      <c r="RPC4" s="1">
        <f>'[1]Pakiet 1'!RPN1</f>
        <v>0</v>
      </c>
      <c r="RPD4" s="1">
        <f>'[1]Pakiet 1'!RPO1</f>
        <v>0</v>
      </c>
      <c r="RPE4" s="1">
        <f>'[1]Pakiet 1'!RPP1</f>
        <v>0</v>
      </c>
      <c r="RPF4" s="1">
        <f>'[1]Pakiet 1'!RPQ1</f>
        <v>0</v>
      </c>
      <c r="RPG4" s="1">
        <f>'[1]Pakiet 1'!RPR1</f>
        <v>0</v>
      </c>
      <c r="RPH4" s="1">
        <f>'[1]Pakiet 1'!RPS1</f>
        <v>0</v>
      </c>
      <c r="RPI4" s="1">
        <f>'[1]Pakiet 1'!RPT1</f>
        <v>0</v>
      </c>
      <c r="RPJ4" s="1">
        <f>'[1]Pakiet 1'!RPU1</f>
        <v>0</v>
      </c>
      <c r="RPK4" s="1">
        <f>'[1]Pakiet 1'!RPV1</f>
        <v>0</v>
      </c>
      <c r="RPL4" s="1">
        <f>'[1]Pakiet 1'!RPW1</f>
        <v>0</v>
      </c>
      <c r="RPM4" s="1">
        <f>'[1]Pakiet 1'!RPX1</f>
        <v>0</v>
      </c>
      <c r="RPN4" s="1">
        <f>'[1]Pakiet 1'!RPY1</f>
        <v>0</v>
      </c>
      <c r="RPO4" s="1">
        <f>'[1]Pakiet 1'!RPZ1</f>
        <v>0</v>
      </c>
      <c r="RPP4" s="1">
        <f>'[1]Pakiet 1'!RQA1</f>
        <v>0</v>
      </c>
      <c r="RPQ4" s="1">
        <f>'[1]Pakiet 1'!RQB1</f>
        <v>0</v>
      </c>
      <c r="RPR4" s="1">
        <f>'[1]Pakiet 1'!RQC1</f>
        <v>0</v>
      </c>
      <c r="RPS4" s="1">
        <f>'[1]Pakiet 1'!RQD1</f>
        <v>0</v>
      </c>
      <c r="RPT4" s="1">
        <f>'[1]Pakiet 1'!RQE1</f>
        <v>0</v>
      </c>
      <c r="RPU4" s="1">
        <f>'[1]Pakiet 1'!RQF1</f>
        <v>0</v>
      </c>
      <c r="RPV4" s="1">
        <f>'[1]Pakiet 1'!RQG1</f>
        <v>0</v>
      </c>
      <c r="RPW4" s="1">
        <f>'[1]Pakiet 1'!RQH1</f>
        <v>0</v>
      </c>
      <c r="RPX4" s="1">
        <f>'[1]Pakiet 1'!RQI1</f>
        <v>0</v>
      </c>
      <c r="RPY4" s="1">
        <f>'[1]Pakiet 1'!RQJ1</f>
        <v>0</v>
      </c>
      <c r="RPZ4" s="1">
        <f>'[1]Pakiet 1'!RQK1</f>
        <v>0</v>
      </c>
      <c r="RQA4" s="1">
        <f>'[1]Pakiet 1'!RQL1</f>
        <v>0</v>
      </c>
      <c r="RQB4" s="1">
        <f>'[1]Pakiet 1'!RQM1</f>
        <v>0</v>
      </c>
      <c r="RQC4" s="1">
        <f>'[1]Pakiet 1'!RQN1</f>
        <v>0</v>
      </c>
      <c r="RQD4" s="1">
        <f>'[1]Pakiet 1'!RQO1</f>
        <v>0</v>
      </c>
      <c r="RQE4" s="1">
        <f>'[1]Pakiet 1'!RQP1</f>
        <v>0</v>
      </c>
      <c r="RQF4" s="1">
        <f>'[1]Pakiet 1'!RQQ1</f>
        <v>0</v>
      </c>
      <c r="RQG4" s="1">
        <f>'[1]Pakiet 1'!RQR1</f>
        <v>0</v>
      </c>
      <c r="RQH4" s="1">
        <f>'[1]Pakiet 1'!RQS1</f>
        <v>0</v>
      </c>
      <c r="RQI4" s="1">
        <f>'[1]Pakiet 1'!RQT1</f>
        <v>0</v>
      </c>
      <c r="RQJ4" s="1">
        <f>'[1]Pakiet 1'!RQU1</f>
        <v>0</v>
      </c>
      <c r="RQK4" s="1">
        <f>'[1]Pakiet 1'!RQV1</f>
        <v>0</v>
      </c>
      <c r="RQL4" s="1">
        <f>'[1]Pakiet 1'!RQW1</f>
        <v>0</v>
      </c>
      <c r="RQM4" s="1">
        <f>'[1]Pakiet 1'!RQX1</f>
        <v>0</v>
      </c>
      <c r="RQN4" s="1">
        <f>'[1]Pakiet 1'!RQY1</f>
        <v>0</v>
      </c>
      <c r="RQO4" s="1">
        <f>'[1]Pakiet 1'!RQZ1</f>
        <v>0</v>
      </c>
      <c r="RQP4" s="1">
        <f>'[1]Pakiet 1'!RRA1</f>
        <v>0</v>
      </c>
      <c r="RQQ4" s="1">
        <f>'[1]Pakiet 1'!RRB1</f>
        <v>0</v>
      </c>
      <c r="RQR4" s="1">
        <f>'[1]Pakiet 1'!RRC1</f>
        <v>0</v>
      </c>
      <c r="RQS4" s="1">
        <f>'[1]Pakiet 1'!RRD1</f>
        <v>0</v>
      </c>
      <c r="RQT4" s="1">
        <f>'[1]Pakiet 1'!RRE1</f>
        <v>0</v>
      </c>
      <c r="RQU4" s="1">
        <f>'[1]Pakiet 1'!RRF1</f>
        <v>0</v>
      </c>
      <c r="RQV4" s="1">
        <f>'[1]Pakiet 1'!RRG1</f>
        <v>0</v>
      </c>
      <c r="RQW4" s="1">
        <f>'[1]Pakiet 1'!RRH1</f>
        <v>0</v>
      </c>
      <c r="RQX4" s="1">
        <f>'[1]Pakiet 1'!RRI1</f>
        <v>0</v>
      </c>
      <c r="RQY4" s="1">
        <f>'[1]Pakiet 1'!RRJ1</f>
        <v>0</v>
      </c>
      <c r="RQZ4" s="1">
        <f>'[1]Pakiet 1'!RRK1</f>
        <v>0</v>
      </c>
      <c r="RRA4" s="1">
        <f>'[1]Pakiet 1'!RRL1</f>
        <v>0</v>
      </c>
      <c r="RRB4" s="1">
        <f>'[1]Pakiet 1'!RRM1</f>
        <v>0</v>
      </c>
      <c r="RRC4" s="1">
        <f>'[1]Pakiet 1'!RRN1</f>
        <v>0</v>
      </c>
      <c r="RRD4" s="1">
        <f>'[1]Pakiet 1'!RRO1</f>
        <v>0</v>
      </c>
      <c r="RRE4" s="1">
        <f>'[1]Pakiet 1'!RRP1</f>
        <v>0</v>
      </c>
      <c r="RRF4" s="1">
        <f>'[1]Pakiet 1'!RRQ1</f>
        <v>0</v>
      </c>
      <c r="RRG4" s="1">
        <f>'[1]Pakiet 1'!RRR1</f>
        <v>0</v>
      </c>
      <c r="RRH4" s="1">
        <f>'[1]Pakiet 1'!RRS1</f>
        <v>0</v>
      </c>
      <c r="RRI4" s="1">
        <f>'[1]Pakiet 1'!RRT1</f>
        <v>0</v>
      </c>
      <c r="RRJ4" s="1">
        <f>'[1]Pakiet 1'!RRU1</f>
        <v>0</v>
      </c>
      <c r="RRK4" s="1">
        <f>'[1]Pakiet 1'!RRV1</f>
        <v>0</v>
      </c>
      <c r="RRL4" s="1">
        <f>'[1]Pakiet 1'!RRW1</f>
        <v>0</v>
      </c>
      <c r="RRM4" s="1">
        <f>'[1]Pakiet 1'!RRX1</f>
        <v>0</v>
      </c>
      <c r="RRN4" s="1">
        <f>'[1]Pakiet 1'!RRY1</f>
        <v>0</v>
      </c>
      <c r="RRO4" s="1">
        <f>'[1]Pakiet 1'!RRZ1</f>
        <v>0</v>
      </c>
      <c r="RRP4" s="1">
        <f>'[1]Pakiet 1'!RSA1</f>
        <v>0</v>
      </c>
      <c r="RRQ4" s="1">
        <f>'[1]Pakiet 1'!RSB1</f>
        <v>0</v>
      </c>
      <c r="RRR4" s="1">
        <f>'[1]Pakiet 1'!RSC1</f>
        <v>0</v>
      </c>
      <c r="RRS4" s="1">
        <f>'[1]Pakiet 1'!RSD1</f>
        <v>0</v>
      </c>
      <c r="RRT4" s="1">
        <f>'[1]Pakiet 1'!RSE1</f>
        <v>0</v>
      </c>
      <c r="RRU4" s="1">
        <f>'[1]Pakiet 1'!RSF1</f>
        <v>0</v>
      </c>
      <c r="RRV4" s="1">
        <f>'[1]Pakiet 1'!RSG1</f>
        <v>0</v>
      </c>
      <c r="RRW4" s="1">
        <f>'[1]Pakiet 1'!RSH1</f>
        <v>0</v>
      </c>
      <c r="RRX4" s="1">
        <f>'[1]Pakiet 1'!RSI1</f>
        <v>0</v>
      </c>
      <c r="RRY4" s="1">
        <f>'[1]Pakiet 1'!RSJ1</f>
        <v>0</v>
      </c>
      <c r="RRZ4" s="1">
        <f>'[1]Pakiet 1'!RSK1</f>
        <v>0</v>
      </c>
      <c r="RSA4" s="1">
        <f>'[1]Pakiet 1'!RSL1</f>
        <v>0</v>
      </c>
      <c r="RSB4" s="1">
        <f>'[1]Pakiet 1'!RSM1</f>
        <v>0</v>
      </c>
      <c r="RSC4" s="1">
        <f>'[1]Pakiet 1'!RSN1</f>
        <v>0</v>
      </c>
      <c r="RSD4" s="1">
        <f>'[1]Pakiet 1'!RSO1</f>
        <v>0</v>
      </c>
      <c r="RSE4" s="1">
        <f>'[1]Pakiet 1'!RSP1</f>
        <v>0</v>
      </c>
      <c r="RSF4" s="1">
        <f>'[1]Pakiet 1'!RSQ1</f>
        <v>0</v>
      </c>
      <c r="RSG4" s="1">
        <f>'[1]Pakiet 1'!RSR1</f>
        <v>0</v>
      </c>
      <c r="RSH4" s="1">
        <f>'[1]Pakiet 1'!RSS1</f>
        <v>0</v>
      </c>
      <c r="RSI4" s="1">
        <f>'[1]Pakiet 1'!RST1</f>
        <v>0</v>
      </c>
      <c r="RSJ4" s="1">
        <f>'[1]Pakiet 1'!RSU1</f>
        <v>0</v>
      </c>
      <c r="RSK4" s="1">
        <f>'[1]Pakiet 1'!RSV1</f>
        <v>0</v>
      </c>
      <c r="RSL4" s="1">
        <f>'[1]Pakiet 1'!RSW1</f>
        <v>0</v>
      </c>
      <c r="RSM4" s="1">
        <f>'[1]Pakiet 1'!RSX1</f>
        <v>0</v>
      </c>
      <c r="RSN4" s="1">
        <f>'[1]Pakiet 1'!RSY1</f>
        <v>0</v>
      </c>
      <c r="RSO4" s="1">
        <f>'[1]Pakiet 1'!RSZ1</f>
        <v>0</v>
      </c>
      <c r="RSP4" s="1">
        <f>'[1]Pakiet 1'!RTA1</f>
        <v>0</v>
      </c>
      <c r="RSQ4" s="1">
        <f>'[1]Pakiet 1'!RTB1</f>
        <v>0</v>
      </c>
      <c r="RSR4" s="1">
        <f>'[1]Pakiet 1'!RTC1</f>
        <v>0</v>
      </c>
      <c r="RSS4" s="1">
        <f>'[1]Pakiet 1'!RTD1</f>
        <v>0</v>
      </c>
      <c r="RST4" s="1">
        <f>'[1]Pakiet 1'!RTE1</f>
        <v>0</v>
      </c>
      <c r="RSU4" s="1">
        <f>'[1]Pakiet 1'!RTF1</f>
        <v>0</v>
      </c>
      <c r="RSV4" s="1">
        <f>'[1]Pakiet 1'!RTG1</f>
        <v>0</v>
      </c>
      <c r="RSW4" s="1">
        <f>'[1]Pakiet 1'!RTH1</f>
        <v>0</v>
      </c>
      <c r="RSX4" s="1">
        <f>'[1]Pakiet 1'!RTI1</f>
        <v>0</v>
      </c>
      <c r="RSY4" s="1">
        <f>'[1]Pakiet 1'!RTJ1</f>
        <v>0</v>
      </c>
      <c r="RSZ4" s="1">
        <f>'[1]Pakiet 1'!RTK1</f>
        <v>0</v>
      </c>
      <c r="RTA4" s="1">
        <f>'[1]Pakiet 1'!RTL1</f>
        <v>0</v>
      </c>
      <c r="RTB4" s="1">
        <f>'[1]Pakiet 1'!RTM1</f>
        <v>0</v>
      </c>
      <c r="RTC4" s="1">
        <f>'[1]Pakiet 1'!RTN1</f>
        <v>0</v>
      </c>
      <c r="RTD4" s="1">
        <f>'[1]Pakiet 1'!RTO1</f>
        <v>0</v>
      </c>
      <c r="RTE4" s="1">
        <f>'[1]Pakiet 1'!RTP1</f>
        <v>0</v>
      </c>
      <c r="RTF4" s="1">
        <f>'[1]Pakiet 1'!RTQ1</f>
        <v>0</v>
      </c>
      <c r="RTG4" s="1">
        <f>'[1]Pakiet 1'!RTR1</f>
        <v>0</v>
      </c>
      <c r="RTH4" s="1">
        <f>'[1]Pakiet 1'!RTS1</f>
        <v>0</v>
      </c>
      <c r="RTI4" s="1">
        <f>'[1]Pakiet 1'!RTT1</f>
        <v>0</v>
      </c>
      <c r="RTJ4" s="1">
        <f>'[1]Pakiet 1'!RTU1</f>
        <v>0</v>
      </c>
      <c r="RTK4" s="1">
        <f>'[1]Pakiet 1'!RTV1</f>
        <v>0</v>
      </c>
      <c r="RTL4" s="1">
        <f>'[1]Pakiet 1'!RTW1</f>
        <v>0</v>
      </c>
      <c r="RTM4" s="1">
        <f>'[1]Pakiet 1'!RTX1</f>
        <v>0</v>
      </c>
      <c r="RTN4" s="1">
        <f>'[1]Pakiet 1'!RTY1</f>
        <v>0</v>
      </c>
      <c r="RTO4" s="1">
        <f>'[1]Pakiet 1'!RTZ1</f>
        <v>0</v>
      </c>
      <c r="RTP4" s="1">
        <f>'[1]Pakiet 1'!RUA1</f>
        <v>0</v>
      </c>
      <c r="RTQ4" s="1">
        <f>'[1]Pakiet 1'!RUB1</f>
        <v>0</v>
      </c>
      <c r="RTR4" s="1">
        <f>'[1]Pakiet 1'!RUC1</f>
        <v>0</v>
      </c>
      <c r="RTS4" s="1">
        <f>'[1]Pakiet 1'!RUD1</f>
        <v>0</v>
      </c>
      <c r="RTT4" s="1">
        <f>'[1]Pakiet 1'!RUE1</f>
        <v>0</v>
      </c>
      <c r="RTU4" s="1">
        <f>'[1]Pakiet 1'!RUF1</f>
        <v>0</v>
      </c>
      <c r="RTV4" s="1">
        <f>'[1]Pakiet 1'!RUG1</f>
        <v>0</v>
      </c>
      <c r="RTW4" s="1">
        <f>'[1]Pakiet 1'!RUH1</f>
        <v>0</v>
      </c>
      <c r="RTX4" s="1">
        <f>'[1]Pakiet 1'!RUI1</f>
        <v>0</v>
      </c>
      <c r="RTY4" s="1">
        <f>'[1]Pakiet 1'!RUJ1</f>
        <v>0</v>
      </c>
      <c r="RTZ4" s="1">
        <f>'[1]Pakiet 1'!RUK1</f>
        <v>0</v>
      </c>
      <c r="RUA4" s="1">
        <f>'[1]Pakiet 1'!RUL1</f>
        <v>0</v>
      </c>
      <c r="RUB4" s="1">
        <f>'[1]Pakiet 1'!RUM1</f>
        <v>0</v>
      </c>
      <c r="RUC4" s="1">
        <f>'[1]Pakiet 1'!RUN1</f>
        <v>0</v>
      </c>
      <c r="RUD4" s="1">
        <f>'[1]Pakiet 1'!RUO1</f>
        <v>0</v>
      </c>
      <c r="RUE4" s="1">
        <f>'[1]Pakiet 1'!RUP1</f>
        <v>0</v>
      </c>
      <c r="RUF4" s="1">
        <f>'[1]Pakiet 1'!RUQ1</f>
        <v>0</v>
      </c>
      <c r="RUG4" s="1">
        <f>'[1]Pakiet 1'!RUR1</f>
        <v>0</v>
      </c>
      <c r="RUH4" s="1">
        <f>'[1]Pakiet 1'!RUS1</f>
        <v>0</v>
      </c>
      <c r="RUI4" s="1">
        <f>'[1]Pakiet 1'!RUT1</f>
        <v>0</v>
      </c>
      <c r="RUJ4" s="1">
        <f>'[1]Pakiet 1'!RUU1</f>
        <v>0</v>
      </c>
      <c r="RUK4" s="1">
        <f>'[1]Pakiet 1'!RUV1</f>
        <v>0</v>
      </c>
      <c r="RUL4" s="1">
        <f>'[1]Pakiet 1'!RUW1</f>
        <v>0</v>
      </c>
      <c r="RUM4" s="1">
        <f>'[1]Pakiet 1'!RUX1</f>
        <v>0</v>
      </c>
      <c r="RUN4" s="1">
        <f>'[1]Pakiet 1'!RUY1</f>
        <v>0</v>
      </c>
      <c r="RUO4" s="1">
        <f>'[1]Pakiet 1'!RUZ1</f>
        <v>0</v>
      </c>
      <c r="RUP4" s="1">
        <f>'[1]Pakiet 1'!RVA1</f>
        <v>0</v>
      </c>
      <c r="RUQ4" s="1">
        <f>'[1]Pakiet 1'!RVB1</f>
        <v>0</v>
      </c>
      <c r="RUR4" s="1">
        <f>'[1]Pakiet 1'!RVC1</f>
        <v>0</v>
      </c>
      <c r="RUS4" s="1">
        <f>'[1]Pakiet 1'!RVD1</f>
        <v>0</v>
      </c>
      <c r="RUT4" s="1">
        <f>'[1]Pakiet 1'!RVE1</f>
        <v>0</v>
      </c>
      <c r="RUU4" s="1">
        <f>'[1]Pakiet 1'!RVF1</f>
        <v>0</v>
      </c>
      <c r="RUV4" s="1">
        <f>'[1]Pakiet 1'!RVG1</f>
        <v>0</v>
      </c>
      <c r="RUW4" s="1">
        <f>'[1]Pakiet 1'!RVH1</f>
        <v>0</v>
      </c>
      <c r="RUX4" s="1">
        <f>'[1]Pakiet 1'!RVI1</f>
        <v>0</v>
      </c>
      <c r="RUY4" s="1">
        <f>'[1]Pakiet 1'!RVJ1</f>
        <v>0</v>
      </c>
      <c r="RUZ4" s="1">
        <f>'[1]Pakiet 1'!RVK1</f>
        <v>0</v>
      </c>
      <c r="RVA4" s="1">
        <f>'[1]Pakiet 1'!RVL1</f>
        <v>0</v>
      </c>
      <c r="RVB4" s="1">
        <f>'[1]Pakiet 1'!RVM1</f>
        <v>0</v>
      </c>
      <c r="RVC4" s="1">
        <f>'[1]Pakiet 1'!RVN1</f>
        <v>0</v>
      </c>
      <c r="RVD4" s="1">
        <f>'[1]Pakiet 1'!RVO1</f>
        <v>0</v>
      </c>
      <c r="RVE4" s="1">
        <f>'[1]Pakiet 1'!RVP1</f>
        <v>0</v>
      </c>
      <c r="RVF4" s="1">
        <f>'[1]Pakiet 1'!RVQ1</f>
        <v>0</v>
      </c>
      <c r="RVG4" s="1">
        <f>'[1]Pakiet 1'!RVR1</f>
        <v>0</v>
      </c>
      <c r="RVH4" s="1">
        <f>'[1]Pakiet 1'!RVS1</f>
        <v>0</v>
      </c>
      <c r="RVI4" s="1">
        <f>'[1]Pakiet 1'!RVT1</f>
        <v>0</v>
      </c>
      <c r="RVJ4" s="1">
        <f>'[1]Pakiet 1'!RVU1</f>
        <v>0</v>
      </c>
      <c r="RVK4" s="1">
        <f>'[1]Pakiet 1'!RVV1</f>
        <v>0</v>
      </c>
      <c r="RVL4" s="1">
        <f>'[1]Pakiet 1'!RVW1</f>
        <v>0</v>
      </c>
      <c r="RVM4" s="1">
        <f>'[1]Pakiet 1'!RVX1</f>
        <v>0</v>
      </c>
      <c r="RVN4" s="1">
        <f>'[1]Pakiet 1'!RVY1</f>
        <v>0</v>
      </c>
      <c r="RVO4" s="1">
        <f>'[1]Pakiet 1'!RVZ1</f>
        <v>0</v>
      </c>
      <c r="RVP4" s="1">
        <f>'[1]Pakiet 1'!RWA1</f>
        <v>0</v>
      </c>
      <c r="RVQ4" s="1">
        <f>'[1]Pakiet 1'!RWB1</f>
        <v>0</v>
      </c>
      <c r="RVR4" s="1">
        <f>'[1]Pakiet 1'!RWC1</f>
        <v>0</v>
      </c>
      <c r="RVS4" s="1">
        <f>'[1]Pakiet 1'!RWD1</f>
        <v>0</v>
      </c>
      <c r="RVT4" s="1">
        <f>'[1]Pakiet 1'!RWE1</f>
        <v>0</v>
      </c>
      <c r="RVU4" s="1">
        <f>'[1]Pakiet 1'!RWF1</f>
        <v>0</v>
      </c>
      <c r="RVV4" s="1">
        <f>'[1]Pakiet 1'!RWG1</f>
        <v>0</v>
      </c>
      <c r="RVW4" s="1">
        <f>'[1]Pakiet 1'!RWH1</f>
        <v>0</v>
      </c>
      <c r="RVX4" s="1">
        <f>'[1]Pakiet 1'!RWI1</f>
        <v>0</v>
      </c>
      <c r="RVY4" s="1">
        <f>'[1]Pakiet 1'!RWJ1</f>
        <v>0</v>
      </c>
      <c r="RVZ4" s="1">
        <f>'[1]Pakiet 1'!RWK1</f>
        <v>0</v>
      </c>
      <c r="RWA4" s="1">
        <f>'[1]Pakiet 1'!RWL1</f>
        <v>0</v>
      </c>
      <c r="RWB4" s="1">
        <f>'[1]Pakiet 1'!RWM1</f>
        <v>0</v>
      </c>
      <c r="RWC4" s="1">
        <f>'[1]Pakiet 1'!RWN1</f>
        <v>0</v>
      </c>
      <c r="RWD4" s="1">
        <f>'[1]Pakiet 1'!RWO1</f>
        <v>0</v>
      </c>
      <c r="RWE4" s="1">
        <f>'[1]Pakiet 1'!RWP1</f>
        <v>0</v>
      </c>
      <c r="RWF4" s="1">
        <f>'[1]Pakiet 1'!RWQ1</f>
        <v>0</v>
      </c>
      <c r="RWG4" s="1">
        <f>'[1]Pakiet 1'!RWR1</f>
        <v>0</v>
      </c>
      <c r="RWH4" s="1">
        <f>'[1]Pakiet 1'!RWS1</f>
        <v>0</v>
      </c>
      <c r="RWI4" s="1">
        <f>'[1]Pakiet 1'!RWT1</f>
        <v>0</v>
      </c>
      <c r="RWJ4" s="1">
        <f>'[1]Pakiet 1'!RWU1</f>
        <v>0</v>
      </c>
      <c r="RWK4" s="1">
        <f>'[1]Pakiet 1'!RWV1</f>
        <v>0</v>
      </c>
      <c r="RWL4" s="1">
        <f>'[1]Pakiet 1'!RWW1</f>
        <v>0</v>
      </c>
      <c r="RWM4" s="1">
        <f>'[1]Pakiet 1'!RWX1</f>
        <v>0</v>
      </c>
      <c r="RWN4" s="1">
        <f>'[1]Pakiet 1'!RWY1</f>
        <v>0</v>
      </c>
      <c r="RWO4" s="1">
        <f>'[1]Pakiet 1'!RWZ1</f>
        <v>0</v>
      </c>
      <c r="RWP4" s="1">
        <f>'[1]Pakiet 1'!RXA1</f>
        <v>0</v>
      </c>
      <c r="RWQ4" s="1">
        <f>'[1]Pakiet 1'!RXB1</f>
        <v>0</v>
      </c>
      <c r="RWR4" s="1">
        <f>'[1]Pakiet 1'!RXC1</f>
        <v>0</v>
      </c>
      <c r="RWS4" s="1">
        <f>'[1]Pakiet 1'!RXD1</f>
        <v>0</v>
      </c>
      <c r="RWT4" s="1">
        <f>'[1]Pakiet 1'!RXE1</f>
        <v>0</v>
      </c>
      <c r="RWU4" s="1">
        <f>'[1]Pakiet 1'!RXF1</f>
        <v>0</v>
      </c>
      <c r="RWV4" s="1">
        <f>'[1]Pakiet 1'!RXG1</f>
        <v>0</v>
      </c>
      <c r="RWW4" s="1">
        <f>'[1]Pakiet 1'!RXH1</f>
        <v>0</v>
      </c>
      <c r="RWX4" s="1">
        <f>'[1]Pakiet 1'!RXI1</f>
        <v>0</v>
      </c>
      <c r="RWY4" s="1">
        <f>'[1]Pakiet 1'!RXJ1</f>
        <v>0</v>
      </c>
      <c r="RWZ4" s="1">
        <f>'[1]Pakiet 1'!RXK1</f>
        <v>0</v>
      </c>
      <c r="RXA4" s="1">
        <f>'[1]Pakiet 1'!RXL1</f>
        <v>0</v>
      </c>
      <c r="RXB4" s="1">
        <f>'[1]Pakiet 1'!RXM1</f>
        <v>0</v>
      </c>
      <c r="RXC4" s="1">
        <f>'[1]Pakiet 1'!RXN1</f>
        <v>0</v>
      </c>
      <c r="RXD4" s="1">
        <f>'[1]Pakiet 1'!RXO1</f>
        <v>0</v>
      </c>
      <c r="RXE4" s="1">
        <f>'[1]Pakiet 1'!RXP1</f>
        <v>0</v>
      </c>
      <c r="RXF4" s="1">
        <f>'[1]Pakiet 1'!RXQ1</f>
        <v>0</v>
      </c>
      <c r="RXG4" s="1">
        <f>'[1]Pakiet 1'!RXR1</f>
        <v>0</v>
      </c>
      <c r="RXH4" s="1">
        <f>'[1]Pakiet 1'!RXS1</f>
        <v>0</v>
      </c>
      <c r="RXI4" s="1">
        <f>'[1]Pakiet 1'!RXT1</f>
        <v>0</v>
      </c>
      <c r="RXJ4" s="1">
        <f>'[1]Pakiet 1'!RXU1</f>
        <v>0</v>
      </c>
      <c r="RXK4" s="1">
        <f>'[1]Pakiet 1'!RXV1</f>
        <v>0</v>
      </c>
      <c r="RXL4" s="1">
        <f>'[1]Pakiet 1'!RXW1</f>
        <v>0</v>
      </c>
      <c r="RXM4" s="1">
        <f>'[1]Pakiet 1'!RXX1</f>
        <v>0</v>
      </c>
      <c r="RXN4" s="1">
        <f>'[1]Pakiet 1'!RXY1</f>
        <v>0</v>
      </c>
      <c r="RXO4" s="1">
        <f>'[1]Pakiet 1'!RXZ1</f>
        <v>0</v>
      </c>
      <c r="RXP4" s="1">
        <f>'[1]Pakiet 1'!RYA1</f>
        <v>0</v>
      </c>
      <c r="RXQ4" s="1">
        <f>'[1]Pakiet 1'!RYB1</f>
        <v>0</v>
      </c>
      <c r="RXR4" s="1">
        <f>'[1]Pakiet 1'!RYC1</f>
        <v>0</v>
      </c>
      <c r="RXS4" s="1">
        <f>'[1]Pakiet 1'!RYD1</f>
        <v>0</v>
      </c>
      <c r="RXT4" s="1">
        <f>'[1]Pakiet 1'!RYE1</f>
        <v>0</v>
      </c>
      <c r="RXU4" s="1">
        <f>'[1]Pakiet 1'!RYF1</f>
        <v>0</v>
      </c>
      <c r="RXV4" s="1">
        <f>'[1]Pakiet 1'!RYG1</f>
        <v>0</v>
      </c>
      <c r="RXW4" s="1">
        <f>'[1]Pakiet 1'!RYH1</f>
        <v>0</v>
      </c>
      <c r="RXX4" s="1">
        <f>'[1]Pakiet 1'!RYI1</f>
        <v>0</v>
      </c>
      <c r="RXY4" s="1">
        <f>'[1]Pakiet 1'!RYJ1</f>
        <v>0</v>
      </c>
      <c r="RXZ4" s="1">
        <f>'[1]Pakiet 1'!RYK1</f>
        <v>0</v>
      </c>
      <c r="RYA4" s="1">
        <f>'[1]Pakiet 1'!RYL1</f>
        <v>0</v>
      </c>
      <c r="RYB4" s="1">
        <f>'[1]Pakiet 1'!RYM1</f>
        <v>0</v>
      </c>
      <c r="RYC4" s="1">
        <f>'[1]Pakiet 1'!RYN1</f>
        <v>0</v>
      </c>
      <c r="RYD4" s="1">
        <f>'[1]Pakiet 1'!RYO1</f>
        <v>0</v>
      </c>
      <c r="RYE4" s="1">
        <f>'[1]Pakiet 1'!RYP1</f>
        <v>0</v>
      </c>
      <c r="RYF4" s="1">
        <f>'[1]Pakiet 1'!RYQ1</f>
        <v>0</v>
      </c>
      <c r="RYG4" s="1">
        <f>'[1]Pakiet 1'!RYR1</f>
        <v>0</v>
      </c>
      <c r="RYH4" s="1">
        <f>'[1]Pakiet 1'!RYS1</f>
        <v>0</v>
      </c>
      <c r="RYI4" s="1">
        <f>'[1]Pakiet 1'!RYT1</f>
        <v>0</v>
      </c>
      <c r="RYJ4" s="1">
        <f>'[1]Pakiet 1'!RYU1</f>
        <v>0</v>
      </c>
      <c r="RYK4" s="1">
        <f>'[1]Pakiet 1'!RYV1</f>
        <v>0</v>
      </c>
      <c r="RYL4" s="1">
        <f>'[1]Pakiet 1'!RYW1</f>
        <v>0</v>
      </c>
      <c r="RYM4" s="1">
        <f>'[1]Pakiet 1'!RYX1</f>
        <v>0</v>
      </c>
      <c r="RYN4" s="1">
        <f>'[1]Pakiet 1'!RYY1</f>
        <v>0</v>
      </c>
      <c r="RYO4" s="1">
        <f>'[1]Pakiet 1'!RYZ1</f>
        <v>0</v>
      </c>
      <c r="RYP4" s="1">
        <f>'[1]Pakiet 1'!RZA1</f>
        <v>0</v>
      </c>
      <c r="RYQ4" s="1">
        <f>'[1]Pakiet 1'!RZB1</f>
        <v>0</v>
      </c>
      <c r="RYR4" s="1">
        <f>'[1]Pakiet 1'!RZC1</f>
        <v>0</v>
      </c>
      <c r="RYS4" s="1">
        <f>'[1]Pakiet 1'!RZD1</f>
        <v>0</v>
      </c>
      <c r="RYT4" s="1">
        <f>'[1]Pakiet 1'!RZE1</f>
        <v>0</v>
      </c>
      <c r="RYU4" s="1">
        <f>'[1]Pakiet 1'!RZF1</f>
        <v>0</v>
      </c>
      <c r="RYV4" s="1">
        <f>'[1]Pakiet 1'!RZG1</f>
        <v>0</v>
      </c>
      <c r="RYW4" s="1">
        <f>'[1]Pakiet 1'!RZH1</f>
        <v>0</v>
      </c>
      <c r="RYX4" s="1">
        <f>'[1]Pakiet 1'!RZI1</f>
        <v>0</v>
      </c>
      <c r="RYY4" s="1">
        <f>'[1]Pakiet 1'!RZJ1</f>
        <v>0</v>
      </c>
      <c r="RYZ4" s="1">
        <f>'[1]Pakiet 1'!RZK1</f>
        <v>0</v>
      </c>
      <c r="RZA4" s="1">
        <f>'[1]Pakiet 1'!RZL1</f>
        <v>0</v>
      </c>
      <c r="RZB4" s="1">
        <f>'[1]Pakiet 1'!RZM1</f>
        <v>0</v>
      </c>
      <c r="RZC4" s="1">
        <f>'[1]Pakiet 1'!RZN1</f>
        <v>0</v>
      </c>
      <c r="RZD4" s="1">
        <f>'[1]Pakiet 1'!RZO1</f>
        <v>0</v>
      </c>
      <c r="RZE4" s="1">
        <f>'[1]Pakiet 1'!RZP1</f>
        <v>0</v>
      </c>
      <c r="RZF4" s="1">
        <f>'[1]Pakiet 1'!RZQ1</f>
        <v>0</v>
      </c>
      <c r="RZG4" s="1">
        <f>'[1]Pakiet 1'!RZR1</f>
        <v>0</v>
      </c>
      <c r="RZH4" s="1">
        <f>'[1]Pakiet 1'!RZS1</f>
        <v>0</v>
      </c>
      <c r="RZI4" s="1">
        <f>'[1]Pakiet 1'!RZT1</f>
        <v>0</v>
      </c>
      <c r="RZJ4" s="1">
        <f>'[1]Pakiet 1'!RZU1</f>
        <v>0</v>
      </c>
      <c r="RZK4" s="1">
        <f>'[1]Pakiet 1'!RZV1</f>
        <v>0</v>
      </c>
      <c r="RZL4" s="1">
        <f>'[1]Pakiet 1'!RZW1</f>
        <v>0</v>
      </c>
      <c r="RZM4" s="1">
        <f>'[1]Pakiet 1'!RZX1</f>
        <v>0</v>
      </c>
      <c r="RZN4" s="1">
        <f>'[1]Pakiet 1'!RZY1</f>
        <v>0</v>
      </c>
      <c r="RZO4" s="1">
        <f>'[1]Pakiet 1'!RZZ1</f>
        <v>0</v>
      </c>
      <c r="RZP4" s="1">
        <f>'[1]Pakiet 1'!SAA1</f>
        <v>0</v>
      </c>
      <c r="RZQ4" s="1">
        <f>'[1]Pakiet 1'!SAB1</f>
        <v>0</v>
      </c>
      <c r="RZR4" s="1">
        <f>'[1]Pakiet 1'!SAC1</f>
        <v>0</v>
      </c>
      <c r="RZS4" s="1">
        <f>'[1]Pakiet 1'!SAD1</f>
        <v>0</v>
      </c>
      <c r="RZT4" s="1">
        <f>'[1]Pakiet 1'!SAE1</f>
        <v>0</v>
      </c>
      <c r="RZU4" s="1">
        <f>'[1]Pakiet 1'!SAF1</f>
        <v>0</v>
      </c>
      <c r="RZV4" s="1">
        <f>'[1]Pakiet 1'!SAG1</f>
        <v>0</v>
      </c>
      <c r="RZW4" s="1">
        <f>'[1]Pakiet 1'!SAH1</f>
        <v>0</v>
      </c>
      <c r="RZX4" s="1">
        <f>'[1]Pakiet 1'!SAI1</f>
        <v>0</v>
      </c>
      <c r="RZY4" s="1">
        <f>'[1]Pakiet 1'!SAJ1</f>
        <v>0</v>
      </c>
      <c r="RZZ4" s="1">
        <f>'[1]Pakiet 1'!SAK1</f>
        <v>0</v>
      </c>
      <c r="SAA4" s="1">
        <f>'[1]Pakiet 1'!SAL1</f>
        <v>0</v>
      </c>
      <c r="SAB4" s="1">
        <f>'[1]Pakiet 1'!SAM1</f>
        <v>0</v>
      </c>
      <c r="SAC4" s="1">
        <f>'[1]Pakiet 1'!SAN1</f>
        <v>0</v>
      </c>
      <c r="SAD4" s="1">
        <f>'[1]Pakiet 1'!SAO1</f>
        <v>0</v>
      </c>
      <c r="SAE4" s="1">
        <f>'[1]Pakiet 1'!SAP1</f>
        <v>0</v>
      </c>
      <c r="SAF4" s="1">
        <f>'[1]Pakiet 1'!SAQ1</f>
        <v>0</v>
      </c>
      <c r="SAG4" s="1">
        <f>'[1]Pakiet 1'!SAR1</f>
        <v>0</v>
      </c>
      <c r="SAH4" s="1">
        <f>'[1]Pakiet 1'!SAS1</f>
        <v>0</v>
      </c>
      <c r="SAI4" s="1">
        <f>'[1]Pakiet 1'!SAT1</f>
        <v>0</v>
      </c>
      <c r="SAJ4" s="1">
        <f>'[1]Pakiet 1'!SAU1</f>
        <v>0</v>
      </c>
      <c r="SAK4" s="1">
        <f>'[1]Pakiet 1'!SAV1</f>
        <v>0</v>
      </c>
      <c r="SAL4" s="1">
        <f>'[1]Pakiet 1'!SAW1</f>
        <v>0</v>
      </c>
      <c r="SAM4" s="1">
        <f>'[1]Pakiet 1'!SAX1</f>
        <v>0</v>
      </c>
      <c r="SAN4" s="1">
        <f>'[1]Pakiet 1'!SAY1</f>
        <v>0</v>
      </c>
      <c r="SAO4" s="1">
        <f>'[1]Pakiet 1'!SAZ1</f>
        <v>0</v>
      </c>
      <c r="SAP4" s="1">
        <f>'[1]Pakiet 1'!SBA1</f>
        <v>0</v>
      </c>
      <c r="SAQ4" s="1">
        <f>'[1]Pakiet 1'!SBB1</f>
        <v>0</v>
      </c>
      <c r="SAR4" s="1">
        <f>'[1]Pakiet 1'!SBC1</f>
        <v>0</v>
      </c>
      <c r="SAS4" s="1">
        <f>'[1]Pakiet 1'!SBD1</f>
        <v>0</v>
      </c>
      <c r="SAT4" s="1">
        <f>'[1]Pakiet 1'!SBE1</f>
        <v>0</v>
      </c>
      <c r="SAU4" s="1">
        <f>'[1]Pakiet 1'!SBF1</f>
        <v>0</v>
      </c>
      <c r="SAV4" s="1">
        <f>'[1]Pakiet 1'!SBG1</f>
        <v>0</v>
      </c>
      <c r="SAW4" s="1">
        <f>'[1]Pakiet 1'!SBH1</f>
        <v>0</v>
      </c>
      <c r="SAX4" s="1">
        <f>'[1]Pakiet 1'!SBI1</f>
        <v>0</v>
      </c>
      <c r="SAY4" s="1">
        <f>'[1]Pakiet 1'!SBJ1</f>
        <v>0</v>
      </c>
      <c r="SAZ4" s="1">
        <f>'[1]Pakiet 1'!SBK1</f>
        <v>0</v>
      </c>
      <c r="SBA4" s="1">
        <f>'[1]Pakiet 1'!SBL1</f>
        <v>0</v>
      </c>
      <c r="SBB4" s="1">
        <f>'[1]Pakiet 1'!SBM1</f>
        <v>0</v>
      </c>
      <c r="SBC4" s="1">
        <f>'[1]Pakiet 1'!SBN1</f>
        <v>0</v>
      </c>
      <c r="SBD4" s="1">
        <f>'[1]Pakiet 1'!SBO1</f>
        <v>0</v>
      </c>
      <c r="SBE4" s="1">
        <f>'[1]Pakiet 1'!SBP1</f>
        <v>0</v>
      </c>
      <c r="SBF4" s="1">
        <f>'[1]Pakiet 1'!SBQ1</f>
        <v>0</v>
      </c>
      <c r="SBG4" s="1">
        <f>'[1]Pakiet 1'!SBR1</f>
        <v>0</v>
      </c>
      <c r="SBH4" s="1">
        <f>'[1]Pakiet 1'!SBS1</f>
        <v>0</v>
      </c>
      <c r="SBI4" s="1">
        <f>'[1]Pakiet 1'!SBT1</f>
        <v>0</v>
      </c>
      <c r="SBJ4" s="1">
        <f>'[1]Pakiet 1'!SBU1</f>
        <v>0</v>
      </c>
      <c r="SBK4" s="1">
        <f>'[1]Pakiet 1'!SBV1</f>
        <v>0</v>
      </c>
      <c r="SBL4" s="1">
        <f>'[1]Pakiet 1'!SBW1</f>
        <v>0</v>
      </c>
      <c r="SBM4" s="1">
        <f>'[1]Pakiet 1'!SBX1</f>
        <v>0</v>
      </c>
      <c r="SBN4" s="1">
        <f>'[1]Pakiet 1'!SBY1</f>
        <v>0</v>
      </c>
      <c r="SBO4" s="1">
        <f>'[1]Pakiet 1'!SBZ1</f>
        <v>0</v>
      </c>
      <c r="SBP4" s="1">
        <f>'[1]Pakiet 1'!SCA1</f>
        <v>0</v>
      </c>
      <c r="SBQ4" s="1">
        <f>'[1]Pakiet 1'!SCB1</f>
        <v>0</v>
      </c>
      <c r="SBR4" s="1">
        <f>'[1]Pakiet 1'!SCC1</f>
        <v>0</v>
      </c>
      <c r="SBS4" s="1">
        <f>'[1]Pakiet 1'!SCD1</f>
        <v>0</v>
      </c>
      <c r="SBT4" s="1">
        <f>'[1]Pakiet 1'!SCE1</f>
        <v>0</v>
      </c>
      <c r="SBU4" s="1">
        <f>'[1]Pakiet 1'!SCF1</f>
        <v>0</v>
      </c>
      <c r="SBV4" s="1">
        <f>'[1]Pakiet 1'!SCG1</f>
        <v>0</v>
      </c>
      <c r="SBW4" s="1">
        <f>'[1]Pakiet 1'!SCH1</f>
        <v>0</v>
      </c>
      <c r="SBX4" s="1">
        <f>'[1]Pakiet 1'!SCI1</f>
        <v>0</v>
      </c>
      <c r="SBY4" s="1">
        <f>'[1]Pakiet 1'!SCJ1</f>
        <v>0</v>
      </c>
      <c r="SBZ4" s="1">
        <f>'[1]Pakiet 1'!SCK1</f>
        <v>0</v>
      </c>
      <c r="SCA4" s="1">
        <f>'[1]Pakiet 1'!SCL1</f>
        <v>0</v>
      </c>
      <c r="SCB4" s="1">
        <f>'[1]Pakiet 1'!SCM1</f>
        <v>0</v>
      </c>
      <c r="SCC4" s="1">
        <f>'[1]Pakiet 1'!SCN1</f>
        <v>0</v>
      </c>
      <c r="SCD4" s="1">
        <f>'[1]Pakiet 1'!SCO1</f>
        <v>0</v>
      </c>
      <c r="SCE4" s="1">
        <f>'[1]Pakiet 1'!SCP1</f>
        <v>0</v>
      </c>
      <c r="SCF4" s="1">
        <f>'[1]Pakiet 1'!SCQ1</f>
        <v>0</v>
      </c>
      <c r="SCG4" s="1">
        <f>'[1]Pakiet 1'!SCR1</f>
        <v>0</v>
      </c>
      <c r="SCH4" s="1">
        <f>'[1]Pakiet 1'!SCS1</f>
        <v>0</v>
      </c>
      <c r="SCI4" s="1">
        <f>'[1]Pakiet 1'!SCT1</f>
        <v>0</v>
      </c>
      <c r="SCJ4" s="1">
        <f>'[1]Pakiet 1'!SCU1</f>
        <v>0</v>
      </c>
      <c r="SCK4" s="1">
        <f>'[1]Pakiet 1'!SCV1</f>
        <v>0</v>
      </c>
      <c r="SCL4" s="1">
        <f>'[1]Pakiet 1'!SCW1</f>
        <v>0</v>
      </c>
      <c r="SCM4" s="1">
        <f>'[1]Pakiet 1'!SCX1</f>
        <v>0</v>
      </c>
      <c r="SCN4" s="1">
        <f>'[1]Pakiet 1'!SCY1</f>
        <v>0</v>
      </c>
      <c r="SCO4" s="1">
        <f>'[1]Pakiet 1'!SCZ1</f>
        <v>0</v>
      </c>
      <c r="SCP4" s="1">
        <f>'[1]Pakiet 1'!SDA1</f>
        <v>0</v>
      </c>
      <c r="SCQ4" s="1">
        <f>'[1]Pakiet 1'!SDB1</f>
        <v>0</v>
      </c>
      <c r="SCR4" s="1">
        <f>'[1]Pakiet 1'!SDC1</f>
        <v>0</v>
      </c>
      <c r="SCS4" s="1">
        <f>'[1]Pakiet 1'!SDD1</f>
        <v>0</v>
      </c>
      <c r="SCT4" s="1">
        <f>'[1]Pakiet 1'!SDE1</f>
        <v>0</v>
      </c>
      <c r="SCU4" s="1">
        <f>'[1]Pakiet 1'!SDF1</f>
        <v>0</v>
      </c>
      <c r="SCV4" s="1">
        <f>'[1]Pakiet 1'!SDG1</f>
        <v>0</v>
      </c>
      <c r="SCW4" s="1">
        <f>'[1]Pakiet 1'!SDH1</f>
        <v>0</v>
      </c>
      <c r="SCX4" s="1">
        <f>'[1]Pakiet 1'!SDI1</f>
        <v>0</v>
      </c>
      <c r="SCY4" s="1">
        <f>'[1]Pakiet 1'!SDJ1</f>
        <v>0</v>
      </c>
      <c r="SCZ4" s="1">
        <f>'[1]Pakiet 1'!SDK1</f>
        <v>0</v>
      </c>
      <c r="SDA4" s="1">
        <f>'[1]Pakiet 1'!SDL1</f>
        <v>0</v>
      </c>
      <c r="SDB4" s="1">
        <f>'[1]Pakiet 1'!SDM1</f>
        <v>0</v>
      </c>
      <c r="SDC4" s="1">
        <f>'[1]Pakiet 1'!SDN1</f>
        <v>0</v>
      </c>
      <c r="SDD4" s="1">
        <f>'[1]Pakiet 1'!SDO1</f>
        <v>0</v>
      </c>
      <c r="SDE4" s="1">
        <f>'[1]Pakiet 1'!SDP1</f>
        <v>0</v>
      </c>
      <c r="SDF4" s="1">
        <f>'[1]Pakiet 1'!SDQ1</f>
        <v>0</v>
      </c>
      <c r="SDG4" s="1">
        <f>'[1]Pakiet 1'!SDR1</f>
        <v>0</v>
      </c>
      <c r="SDH4" s="1">
        <f>'[1]Pakiet 1'!SDS1</f>
        <v>0</v>
      </c>
      <c r="SDI4" s="1">
        <f>'[1]Pakiet 1'!SDT1</f>
        <v>0</v>
      </c>
      <c r="SDJ4" s="1">
        <f>'[1]Pakiet 1'!SDU1</f>
        <v>0</v>
      </c>
      <c r="SDK4" s="1">
        <f>'[1]Pakiet 1'!SDV1</f>
        <v>0</v>
      </c>
      <c r="SDL4" s="1">
        <f>'[1]Pakiet 1'!SDW1</f>
        <v>0</v>
      </c>
      <c r="SDM4" s="1">
        <f>'[1]Pakiet 1'!SDX1</f>
        <v>0</v>
      </c>
      <c r="SDN4" s="1">
        <f>'[1]Pakiet 1'!SDY1</f>
        <v>0</v>
      </c>
      <c r="SDO4" s="1">
        <f>'[1]Pakiet 1'!SDZ1</f>
        <v>0</v>
      </c>
      <c r="SDP4" s="1">
        <f>'[1]Pakiet 1'!SEA1</f>
        <v>0</v>
      </c>
      <c r="SDQ4" s="1">
        <f>'[1]Pakiet 1'!SEB1</f>
        <v>0</v>
      </c>
      <c r="SDR4" s="1">
        <f>'[1]Pakiet 1'!SEC1</f>
        <v>0</v>
      </c>
      <c r="SDS4" s="1">
        <f>'[1]Pakiet 1'!SED1</f>
        <v>0</v>
      </c>
      <c r="SDT4" s="1">
        <f>'[1]Pakiet 1'!SEE1</f>
        <v>0</v>
      </c>
      <c r="SDU4" s="1">
        <f>'[1]Pakiet 1'!SEF1</f>
        <v>0</v>
      </c>
      <c r="SDV4" s="1">
        <f>'[1]Pakiet 1'!SEG1</f>
        <v>0</v>
      </c>
      <c r="SDW4" s="1">
        <f>'[1]Pakiet 1'!SEH1</f>
        <v>0</v>
      </c>
      <c r="SDX4" s="1">
        <f>'[1]Pakiet 1'!SEI1</f>
        <v>0</v>
      </c>
      <c r="SDY4" s="1">
        <f>'[1]Pakiet 1'!SEJ1</f>
        <v>0</v>
      </c>
      <c r="SDZ4" s="1">
        <f>'[1]Pakiet 1'!SEK1</f>
        <v>0</v>
      </c>
      <c r="SEA4" s="1">
        <f>'[1]Pakiet 1'!SEL1</f>
        <v>0</v>
      </c>
      <c r="SEB4" s="1">
        <f>'[1]Pakiet 1'!SEM1</f>
        <v>0</v>
      </c>
      <c r="SEC4" s="1">
        <f>'[1]Pakiet 1'!SEN1</f>
        <v>0</v>
      </c>
      <c r="SED4" s="1">
        <f>'[1]Pakiet 1'!SEO1</f>
        <v>0</v>
      </c>
      <c r="SEE4" s="1">
        <f>'[1]Pakiet 1'!SEP1</f>
        <v>0</v>
      </c>
      <c r="SEF4" s="1">
        <f>'[1]Pakiet 1'!SEQ1</f>
        <v>0</v>
      </c>
      <c r="SEG4" s="1">
        <f>'[1]Pakiet 1'!SER1</f>
        <v>0</v>
      </c>
      <c r="SEH4" s="1">
        <f>'[1]Pakiet 1'!SES1</f>
        <v>0</v>
      </c>
      <c r="SEI4" s="1">
        <f>'[1]Pakiet 1'!SET1</f>
        <v>0</v>
      </c>
      <c r="SEJ4" s="1">
        <f>'[1]Pakiet 1'!SEU1</f>
        <v>0</v>
      </c>
      <c r="SEK4" s="1">
        <f>'[1]Pakiet 1'!SEV1</f>
        <v>0</v>
      </c>
      <c r="SEL4" s="1">
        <f>'[1]Pakiet 1'!SEW1</f>
        <v>0</v>
      </c>
      <c r="SEM4" s="1">
        <f>'[1]Pakiet 1'!SEX1</f>
        <v>0</v>
      </c>
      <c r="SEN4" s="1">
        <f>'[1]Pakiet 1'!SEY1</f>
        <v>0</v>
      </c>
      <c r="SEO4" s="1">
        <f>'[1]Pakiet 1'!SEZ1</f>
        <v>0</v>
      </c>
      <c r="SEP4" s="1">
        <f>'[1]Pakiet 1'!SFA1</f>
        <v>0</v>
      </c>
      <c r="SEQ4" s="1">
        <f>'[1]Pakiet 1'!SFB1</f>
        <v>0</v>
      </c>
      <c r="SER4" s="1">
        <f>'[1]Pakiet 1'!SFC1</f>
        <v>0</v>
      </c>
      <c r="SES4" s="1">
        <f>'[1]Pakiet 1'!SFD1</f>
        <v>0</v>
      </c>
      <c r="SET4" s="1">
        <f>'[1]Pakiet 1'!SFE1</f>
        <v>0</v>
      </c>
      <c r="SEU4" s="1">
        <f>'[1]Pakiet 1'!SFF1</f>
        <v>0</v>
      </c>
      <c r="SEV4" s="1">
        <f>'[1]Pakiet 1'!SFG1</f>
        <v>0</v>
      </c>
      <c r="SEW4" s="1">
        <f>'[1]Pakiet 1'!SFH1</f>
        <v>0</v>
      </c>
      <c r="SEX4" s="1">
        <f>'[1]Pakiet 1'!SFI1</f>
        <v>0</v>
      </c>
      <c r="SEY4" s="1">
        <f>'[1]Pakiet 1'!SFJ1</f>
        <v>0</v>
      </c>
      <c r="SEZ4" s="1">
        <f>'[1]Pakiet 1'!SFK1</f>
        <v>0</v>
      </c>
      <c r="SFA4" s="1">
        <f>'[1]Pakiet 1'!SFL1</f>
        <v>0</v>
      </c>
      <c r="SFB4" s="1">
        <f>'[1]Pakiet 1'!SFM1</f>
        <v>0</v>
      </c>
      <c r="SFC4" s="1">
        <f>'[1]Pakiet 1'!SFN1</f>
        <v>0</v>
      </c>
      <c r="SFD4" s="1">
        <f>'[1]Pakiet 1'!SFO1</f>
        <v>0</v>
      </c>
      <c r="SFE4" s="1">
        <f>'[1]Pakiet 1'!SFP1</f>
        <v>0</v>
      </c>
      <c r="SFF4" s="1">
        <f>'[1]Pakiet 1'!SFQ1</f>
        <v>0</v>
      </c>
      <c r="SFG4" s="1">
        <f>'[1]Pakiet 1'!SFR1</f>
        <v>0</v>
      </c>
      <c r="SFH4" s="1">
        <f>'[1]Pakiet 1'!SFS1</f>
        <v>0</v>
      </c>
      <c r="SFI4" s="1">
        <f>'[1]Pakiet 1'!SFT1</f>
        <v>0</v>
      </c>
      <c r="SFJ4" s="1">
        <f>'[1]Pakiet 1'!SFU1</f>
        <v>0</v>
      </c>
      <c r="SFK4" s="1">
        <f>'[1]Pakiet 1'!SFV1</f>
        <v>0</v>
      </c>
      <c r="SFL4" s="1">
        <f>'[1]Pakiet 1'!SFW1</f>
        <v>0</v>
      </c>
      <c r="SFM4" s="1">
        <f>'[1]Pakiet 1'!SFX1</f>
        <v>0</v>
      </c>
      <c r="SFN4" s="1">
        <f>'[1]Pakiet 1'!SFY1</f>
        <v>0</v>
      </c>
      <c r="SFO4" s="1">
        <f>'[1]Pakiet 1'!SFZ1</f>
        <v>0</v>
      </c>
      <c r="SFP4" s="1">
        <f>'[1]Pakiet 1'!SGA1</f>
        <v>0</v>
      </c>
      <c r="SFQ4" s="1">
        <f>'[1]Pakiet 1'!SGB1</f>
        <v>0</v>
      </c>
      <c r="SFR4" s="1">
        <f>'[1]Pakiet 1'!SGC1</f>
        <v>0</v>
      </c>
      <c r="SFS4" s="1">
        <f>'[1]Pakiet 1'!SGD1</f>
        <v>0</v>
      </c>
      <c r="SFT4" s="1">
        <f>'[1]Pakiet 1'!SGE1</f>
        <v>0</v>
      </c>
      <c r="SFU4" s="1">
        <f>'[1]Pakiet 1'!SGF1</f>
        <v>0</v>
      </c>
      <c r="SFV4" s="1">
        <f>'[1]Pakiet 1'!SGG1</f>
        <v>0</v>
      </c>
      <c r="SFW4" s="1">
        <f>'[1]Pakiet 1'!SGH1</f>
        <v>0</v>
      </c>
      <c r="SFX4" s="1">
        <f>'[1]Pakiet 1'!SGI1</f>
        <v>0</v>
      </c>
      <c r="SFY4" s="1">
        <f>'[1]Pakiet 1'!SGJ1</f>
        <v>0</v>
      </c>
      <c r="SFZ4" s="1">
        <f>'[1]Pakiet 1'!SGK1</f>
        <v>0</v>
      </c>
      <c r="SGA4" s="1">
        <f>'[1]Pakiet 1'!SGL1</f>
        <v>0</v>
      </c>
      <c r="SGB4" s="1">
        <f>'[1]Pakiet 1'!SGM1</f>
        <v>0</v>
      </c>
      <c r="SGC4" s="1">
        <f>'[1]Pakiet 1'!SGN1</f>
        <v>0</v>
      </c>
      <c r="SGD4" s="1">
        <f>'[1]Pakiet 1'!SGO1</f>
        <v>0</v>
      </c>
      <c r="SGE4" s="1">
        <f>'[1]Pakiet 1'!SGP1</f>
        <v>0</v>
      </c>
      <c r="SGF4" s="1">
        <f>'[1]Pakiet 1'!SGQ1</f>
        <v>0</v>
      </c>
      <c r="SGG4" s="1">
        <f>'[1]Pakiet 1'!SGR1</f>
        <v>0</v>
      </c>
      <c r="SGH4" s="1">
        <f>'[1]Pakiet 1'!SGS1</f>
        <v>0</v>
      </c>
      <c r="SGI4" s="1">
        <f>'[1]Pakiet 1'!SGT1</f>
        <v>0</v>
      </c>
      <c r="SGJ4" s="1">
        <f>'[1]Pakiet 1'!SGU1</f>
        <v>0</v>
      </c>
      <c r="SGK4" s="1">
        <f>'[1]Pakiet 1'!SGV1</f>
        <v>0</v>
      </c>
      <c r="SGL4" s="1">
        <f>'[1]Pakiet 1'!SGW1</f>
        <v>0</v>
      </c>
      <c r="SGM4" s="1">
        <f>'[1]Pakiet 1'!SGX1</f>
        <v>0</v>
      </c>
      <c r="SGN4" s="1">
        <f>'[1]Pakiet 1'!SGY1</f>
        <v>0</v>
      </c>
      <c r="SGO4" s="1">
        <f>'[1]Pakiet 1'!SGZ1</f>
        <v>0</v>
      </c>
      <c r="SGP4" s="1">
        <f>'[1]Pakiet 1'!SHA1</f>
        <v>0</v>
      </c>
      <c r="SGQ4" s="1">
        <f>'[1]Pakiet 1'!SHB1</f>
        <v>0</v>
      </c>
      <c r="SGR4" s="1">
        <f>'[1]Pakiet 1'!SHC1</f>
        <v>0</v>
      </c>
      <c r="SGS4" s="1">
        <f>'[1]Pakiet 1'!SHD1</f>
        <v>0</v>
      </c>
      <c r="SGT4" s="1">
        <f>'[1]Pakiet 1'!SHE1</f>
        <v>0</v>
      </c>
      <c r="SGU4" s="1">
        <f>'[1]Pakiet 1'!SHF1</f>
        <v>0</v>
      </c>
      <c r="SGV4" s="1">
        <f>'[1]Pakiet 1'!SHG1</f>
        <v>0</v>
      </c>
      <c r="SGW4" s="1">
        <f>'[1]Pakiet 1'!SHH1</f>
        <v>0</v>
      </c>
      <c r="SGX4" s="1">
        <f>'[1]Pakiet 1'!SHI1</f>
        <v>0</v>
      </c>
      <c r="SGY4" s="1">
        <f>'[1]Pakiet 1'!SHJ1</f>
        <v>0</v>
      </c>
      <c r="SGZ4" s="1">
        <f>'[1]Pakiet 1'!SHK1</f>
        <v>0</v>
      </c>
      <c r="SHA4" s="1">
        <f>'[1]Pakiet 1'!SHL1</f>
        <v>0</v>
      </c>
      <c r="SHB4" s="1">
        <f>'[1]Pakiet 1'!SHM1</f>
        <v>0</v>
      </c>
      <c r="SHC4" s="1">
        <f>'[1]Pakiet 1'!SHN1</f>
        <v>0</v>
      </c>
      <c r="SHD4" s="1">
        <f>'[1]Pakiet 1'!SHO1</f>
        <v>0</v>
      </c>
      <c r="SHE4" s="1">
        <f>'[1]Pakiet 1'!SHP1</f>
        <v>0</v>
      </c>
      <c r="SHF4" s="1">
        <f>'[1]Pakiet 1'!SHQ1</f>
        <v>0</v>
      </c>
      <c r="SHG4" s="1">
        <f>'[1]Pakiet 1'!SHR1</f>
        <v>0</v>
      </c>
      <c r="SHH4" s="1">
        <f>'[1]Pakiet 1'!SHS1</f>
        <v>0</v>
      </c>
      <c r="SHI4" s="1">
        <f>'[1]Pakiet 1'!SHT1</f>
        <v>0</v>
      </c>
      <c r="SHJ4" s="1">
        <f>'[1]Pakiet 1'!SHU1</f>
        <v>0</v>
      </c>
      <c r="SHK4" s="1">
        <f>'[1]Pakiet 1'!SHV1</f>
        <v>0</v>
      </c>
      <c r="SHL4" s="1">
        <f>'[1]Pakiet 1'!SHW1</f>
        <v>0</v>
      </c>
      <c r="SHM4" s="1">
        <f>'[1]Pakiet 1'!SHX1</f>
        <v>0</v>
      </c>
      <c r="SHN4" s="1">
        <f>'[1]Pakiet 1'!SHY1</f>
        <v>0</v>
      </c>
      <c r="SHO4" s="1">
        <f>'[1]Pakiet 1'!SHZ1</f>
        <v>0</v>
      </c>
      <c r="SHP4" s="1">
        <f>'[1]Pakiet 1'!SIA1</f>
        <v>0</v>
      </c>
      <c r="SHQ4" s="1">
        <f>'[1]Pakiet 1'!SIB1</f>
        <v>0</v>
      </c>
      <c r="SHR4" s="1">
        <f>'[1]Pakiet 1'!SIC1</f>
        <v>0</v>
      </c>
      <c r="SHS4" s="1">
        <f>'[1]Pakiet 1'!SID1</f>
        <v>0</v>
      </c>
      <c r="SHT4" s="1">
        <f>'[1]Pakiet 1'!SIE1</f>
        <v>0</v>
      </c>
      <c r="SHU4" s="1">
        <f>'[1]Pakiet 1'!SIF1</f>
        <v>0</v>
      </c>
      <c r="SHV4" s="1">
        <f>'[1]Pakiet 1'!SIG1</f>
        <v>0</v>
      </c>
      <c r="SHW4" s="1">
        <f>'[1]Pakiet 1'!SIH1</f>
        <v>0</v>
      </c>
      <c r="SHX4" s="1">
        <f>'[1]Pakiet 1'!SII1</f>
        <v>0</v>
      </c>
      <c r="SHY4" s="1">
        <f>'[1]Pakiet 1'!SIJ1</f>
        <v>0</v>
      </c>
      <c r="SHZ4" s="1">
        <f>'[1]Pakiet 1'!SIK1</f>
        <v>0</v>
      </c>
      <c r="SIA4" s="1">
        <f>'[1]Pakiet 1'!SIL1</f>
        <v>0</v>
      </c>
      <c r="SIB4" s="1">
        <f>'[1]Pakiet 1'!SIM1</f>
        <v>0</v>
      </c>
      <c r="SIC4" s="1">
        <f>'[1]Pakiet 1'!SIN1</f>
        <v>0</v>
      </c>
      <c r="SID4" s="1">
        <f>'[1]Pakiet 1'!SIO1</f>
        <v>0</v>
      </c>
      <c r="SIE4" s="1">
        <f>'[1]Pakiet 1'!SIP1</f>
        <v>0</v>
      </c>
      <c r="SIF4" s="1">
        <f>'[1]Pakiet 1'!SIQ1</f>
        <v>0</v>
      </c>
      <c r="SIG4" s="1">
        <f>'[1]Pakiet 1'!SIR1</f>
        <v>0</v>
      </c>
      <c r="SIH4" s="1">
        <f>'[1]Pakiet 1'!SIS1</f>
        <v>0</v>
      </c>
      <c r="SII4" s="1">
        <f>'[1]Pakiet 1'!SIT1</f>
        <v>0</v>
      </c>
      <c r="SIJ4" s="1">
        <f>'[1]Pakiet 1'!SIU1</f>
        <v>0</v>
      </c>
      <c r="SIK4" s="1">
        <f>'[1]Pakiet 1'!SIV1</f>
        <v>0</v>
      </c>
      <c r="SIL4" s="1">
        <f>'[1]Pakiet 1'!SIW1</f>
        <v>0</v>
      </c>
      <c r="SIM4" s="1">
        <f>'[1]Pakiet 1'!SIX1</f>
        <v>0</v>
      </c>
      <c r="SIN4" s="1">
        <f>'[1]Pakiet 1'!SIY1</f>
        <v>0</v>
      </c>
      <c r="SIO4" s="1">
        <f>'[1]Pakiet 1'!SIZ1</f>
        <v>0</v>
      </c>
      <c r="SIP4" s="1">
        <f>'[1]Pakiet 1'!SJA1</f>
        <v>0</v>
      </c>
      <c r="SIQ4" s="1">
        <f>'[1]Pakiet 1'!SJB1</f>
        <v>0</v>
      </c>
      <c r="SIR4" s="1">
        <f>'[1]Pakiet 1'!SJC1</f>
        <v>0</v>
      </c>
      <c r="SIS4" s="1">
        <f>'[1]Pakiet 1'!SJD1</f>
        <v>0</v>
      </c>
      <c r="SIT4" s="1">
        <f>'[1]Pakiet 1'!SJE1</f>
        <v>0</v>
      </c>
      <c r="SIU4" s="1">
        <f>'[1]Pakiet 1'!SJF1</f>
        <v>0</v>
      </c>
      <c r="SIV4" s="1">
        <f>'[1]Pakiet 1'!SJG1</f>
        <v>0</v>
      </c>
      <c r="SIW4" s="1">
        <f>'[1]Pakiet 1'!SJH1</f>
        <v>0</v>
      </c>
      <c r="SIX4" s="1">
        <f>'[1]Pakiet 1'!SJI1</f>
        <v>0</v>
      </c>
      <c r="SIY4" s="1">
        <f>'[1]Pakiet 1'!SJJ1</f>
        <v>0</v>
      </c>
      <c r="SIZ4" s="1">
        <f>'[1]Pakiet 1'!SJK1</f>
        <v>0</v>
      </c>
      <c r="SJA4" s="1">
        <f>'[1]Pakiet 1'!SJL1</f>
        <v>0</v>
      </c>
      <c r="SJB4" s="1">
        <f>'[1]Pakiet 1'!SJM1</f>
        <v>0</v>
      </c>
      <c r="SJC4" s="1">
        <f>'[1]Pakiet 1'!SJN1</f>
        <v>0</v>
      </c>
      <c r="SJD4" s="1">
        <f>'[1]Pakiet 1'!SJO1</f>
        <v>0</v>
      </c>
      <c r="SJE4" s="1">
        <f>'[1]Pakiet 1'!SJP1</f>
        <v>0</v>
      </c>
      <c r="SJF4" s="1">
        <f>'[1]Pakiet 1'!SJQ1</f>
        <v>0</v>
      </c>
      <c r="SJG4" s="1">
        <f>'[1]Pakiet 1'!SJR1</f>
        <v>0</v>
      </c>
      <c r="SJH4" s="1">
        <f>'[1]Pakiet 1'!SJS1</f>
        <v>0</v>
      </c>
      <c r="SJI4" s="1">
        <f>'[1]Pakiet 1'!SJT1</f>
        <v>0</v>
      </c>
      <c r="SJJ4" s="1">
        <f>'[1]Pakiet 1'!SJU1</f>
        <v>0</v>
      </c>
      <c r="SJK4" s="1">
        <f>'[1]Pakiet 1'!SJV1</f>
        <v>0</v>
      </c>
      <c r="SJL4" s="1">
        <f>'[1]Pakiet 1'!SJW1</f>
        <v>0</v>
      </c>
      <c r="SJM4" s="1">
        <f>'[1]Pakiet 1'!SJX1</f>
        <v>0</v>
      </c>
      <c r="SJN4" s="1">
        <f>'[1]Pakiet 1'!SJY1</f>
        <v>0</v>
      </c>
      <c r="SJO4" s="1">
        <f>'[1]Pakiet 1'!SJZ1</f>
        <v>0</v>
      </c>
      <c r="SJP4" s="1">
        <f>'[1]Pakiet 1'!SKA1</f>
        <v>0</v>
      </c>
      <c r="SJQ4" s="1">
        <f>'[1]Pakiet 1'!SKB1</f>
        <v>0</v>
      </c>
      <c r="SJR4" s="1">
        <f>'[1]Pakiet 1'!SKC1</f>
        <v>0</v>
      </c>
      <c r="SJS4" s="1">
        <f>'[1]Pakiet 1'!SKD1</f>
        <v>0</v>
      </c>
      <c r="SJT4" s="1">
        <f>'[1]Pakiet 1'!SKE1</f>
        <v>0</v>
      </c>
      <c r="SJU4" s="1">
        <f>'[1]Pakiet 1'!SKF1</f>
        <v>0</v>
      </c>
      <c r="SJV4" s="1">
        <f>'[1]Pakiet 1'!SKG1</f>
        <v>0</v>
      </c>
      <c r="SJW4" s="1">
        <f>'[1]Pakiet 1'!SKH1</f>
        <v>0</v>
      </c>
      <c r="SJX4" s="1">
        <f>'[1]Pakiet 1'!SKI1</f>
        <v>0</v>
      </c>
      <c r="SJY4" s="1">
        <f>'[1]Pakiet 1'!SKJ1</f>
        <v>0</v>
      </c>
      <c r="SJZ4" s="1">
        <f>'[1]Pakiet 1'!SKK1</f>
        <v>0</v>
      </c>
      <c r="SKA4" s="1">
        <f>'[1]Pakiet 1'!SKL1</f>
        <v>0</v>
      </c>
      <c r="SKB4" s="1">
        <f>'[1]Pakiet 1'!SKM1</f>
        <v>0</v>
      </c>
      <c r="SKC4" s="1">
        <f>'[1]Pakiet 1'!SKN1</f>
        <v>0</v>
      </c>
      <c r="SKD4" s="1">
        <f>'[1]Pakiet 1'!SKO1</f>
        <v>0</v>
      </c>
      <c r="SKE4" s="1">
        <f>'[1]Pakiet 1'!SKP1</f>
        <v>0</v>
      </c>
      <c r="SKF4" s="1">
        <f>'[1]Pakiet 1'!SKQ1</f>
        <v>0</v>
      </c>
      <c r="SKG4" s="1">
        <f>'[1]Pakiet 1'!SKR1</f>
        <v>0</v>
      </c>
      <c r="SKH4" s="1">
        <f>'[1]Pakiet 1'!SKS1</f>
        <v>0</v>
      </c>
      <c r="SKI4" s="1">
        <f>'[1]Pakiet 1'!SKT1</f>
        <v>0</v>
      </c>
      <c r="SKJ4" s="1">
        <f>'[1]Pakiet 1'!SKU1</f>
        <v>0</v>
      </c>
      <c r="SKK4" s="1">
        <f>'[1]Pakiet 1'!SKV1</f>
        <v>0</v>
      </c>
      <c r="SKL4" s="1">
        <f>'[1]Pakiet 1'!SKW1</f>
        <v>0</v>
      </c>
      <c r="SKM4" s="1">
        <f>'[1]Pakiet 1'!SKX1</f>
        <v>0</v>
      </c>
      <c r="SKN4" s="1">
        <f>'[1]Pakiet 1'!SKY1</f>
        <v>0</v>
      </c>
      <c r="SKO4" s="1">
        <f>'[1]Pakiet 1'!SKZ1</f>
        <v>0</v>
      </c>
      <c r="SKP4" s="1">
        <f>'[1]Pakiet 1'!SLA1</f>
        <v>0</v>
      </c>
      <c r="SKQ4" s="1">
        <f>'[1]Pakiet 1'!SLB1</f>
        <v>0</v>
      </c>
      <c r="SKR4" s="1">
        <f>'[1]Pakiet 1'!SLC1</f>
        <v>0</v>
      </c>
      <c r="SKS4" s="1">
        <f>'[1]Pakiet 1'!SLD1</f>
        <v>0</v>
      </c>
      <c r="SKT4" s="1">
        <f>'[1]Pakiet 1'!SLE1</f>
        <v>0</v>
      </c>
      <c r="SKU4" s="1">
        <f>'[1]Pakiet 1'!SLF1</f>
        <v>0</v>
      </c>
      <c r="SKV4" s="1">
        <f>'[1]Pakiet 1'!SLG1</f>
        <v>0</v>
      </c>
      <c r="SKW4" s="1">
        <f>'[1]Pakiet 1'!SLH1</f>
        <v>0</v>
      </c>
      <c r="SKX4" s="1">
        <f>'[1]Pakiet 1'!SLI1</f>
        <v>0</v>
      </c>
      <c r="SKY4" s="1">
        <f>'[1]Pakiet 1'!SLJ1</f>
        <v>0</v>
      </c>
      <c r="SKZ4" s="1">
        <f>'[1]Pakiet 1'!SLK1</f>
        <v>0</v>
      </c>
      <c r="SLA4" s="1">
        <f>'[1]Pakiet 1'!SLL1</f>
        <v>0</v>
      </c>
      <c r="SLB4" s="1">
        <f>'[1]Pakiet 1'!SLM1</f>
        <v>0</v>
      </c>
      <c r="SLC4" s="1">
        <f>'[1]Pakiet 1'!SLN1</f>
        <v>0</v>
      </c>
      <c r="SLD4" s="1">
        <f>'[1]Pakiet 1'!SLO1</f>
        <v>0</v>
      </c>
      <c r="SLE4" s="1">
        <f>'[1]Pakiet 1'!SLP1</f>
        <v>0</v>
      </c>
      <c r="SLF4" s="1">
        <f>'[1]Pakiet 1'!SLQ1</f>
        <v>0</v>
      </c>
      <c r="SLG4" s="1">
        <f>'[1]Pakiet 1'!SLR1</f>
        <v>0</v>
      </c>
      <c r="SLH4" s="1">
        <f>'[1]Pakiet 1'!SLS1</f>
        <v>0</v>
      </c>
      <c r="SLI4" s="1">
        <f>'[1]Pakiet 1'!SLT1</f>
        <v>0</v>
      </c>
      <c r="SLJ4" s="1">
        <f>'[1]Pakiet 1'!SLU1</f>
        <v>0</v>
      </c>
      <c r="SLK4" s="1">
        <f>'[1]Pakiet 1'!SLV1</f>
        <v>0</v>
      </c>
      <c r="SLL4" s="1">
        <f>'[1]Pakiet 1'!SLW1</f>
        <v>0</v>
      </c>
      <c r="SLM4" s="1">
        <f>'[1]Pakiet 1'!SLX1</f>
        <v>0</v>
      </c>
      <c r="SLN4" s="1">
        <f>'[1]Pakiet 1'!SLY1</f>
        <v>0</v>
      </c>
      <c r="SLO4" s="1">
        <f>'[1]Pakiet 1'!SLZ1</f>
        <v>0</v>
      </c>
      <c r="SLP4" s="1">
        <f>'[1]Pakiet 1'!SMA1</f>
        <v>0</v>
      </c>
      <c r="SLQ4" s="1">
        <f>'[1]Pakiet 1'!SMB1</f>
        <v>0</v>
      </c>
      <c r="SLR4" s="1">
        <f>'[1]Pakiet 1'!SMC1</f>
        <v>0</v>
      </c>
      <c r="SLS4" s="1">
        <f>'[1]Pakiet 1'!SMD1</f>
        <v>0</v>
      </c>
      <c r="SLT4" s="1">
        <f>'[1]Pakiet 1'!SME1</f>
        <v>0</v>
      </c>
      <c r="SLU4" s="1">
        <f>'[1]Pakiet 1'!SMF1</f>
        <v>0</v>
      </c>
      <c r="SLV4" s="1">
        <f>'[1]Pakiet 1'!SMG1</f>
        <v>0</v>
      </c>
      <c r="SLW4" s="1">
        <f>'[1]Pakiet 1'!SMH1</f>
        <v>0</v>
      </c>
      <c r="SLX4" s="1">
        <f>'[1]Pakiet 1'!SMI1</f>
        <v>0</v>
      </c>
      <c r="SLY4" s="1">
        <f>'[1]Pakiet 1'!SMJ1</f>
        <v>0</v>
      </c>
      <c r="SLZ4" s="1">
        <f>'[1]Pakiet 1'!SMK1</f>
        <v>0</v>
      </c>
      <c r="SMA4" s="1">
        <f>'[1]Pakiet 1'!SML1</f>
        <v>0</v>
      </c>
      <c r="SMB4" s="1">
        <f>'[1]Pakiet 1'!SMM1</f>
        <v>0</v>
      </c>
      <c r="SMC4" s="1">
        <f>'[1]Pakiet 1'!SMN1</f>
        <v>0</v>
      </c>
      <c r="SMD4" s="1">
        <f>'[1]Pakiet 1'!SMO1</f>
        <v>0</v>
      </c>
      <c r="SME4" s="1">
        <f>'[1]Pakiet 1'!SMP1</f>
        <v>0</v>
      </c>
      <c r="SMF4" s="1">
        <f>'[1]Pakiet 1'!SMQ1</f>
        <v>0</v>
      </c>
      <c r="SMG4" s="1">
        <f>'[1]Pakiet 1'!SMR1</f>
        <v>0</v>
      </c>
      <c r="SMH4" s="1">
        <f>'[1]Pakiet 1'!SMS1</f>
        <v>0</v>
      </c>
      <c r="SMI4" s="1">
        <f>'[1]Pakiet 1'!SMT1</f>
        <v>0</v>
      </c>
      <c r="SMJ4" s="1">
        <f>'[1]Pakiet 1'!SMU1</f>
        <v>0</v>
      </c>
      <c r="SMK4" s="1">
        <f>'[1]Pakiet 1'!SMV1</f>
        <v>0</v>
      </c>
      <c r="SML4" s="1">
        <f>'[1]Pakiet 1'!SMW1</f>
        <v>0</v>
      </c>
      <c r="SMM4" s="1">
        <f>'[1]Pakiet 1'!SMX1</f>
        <v>0</v>
      </c>
      <c r="SMN4" s="1">
        <f>'[1]Pakiet 1'!SMY1</f>
        <v>0</v>
      </c>
      <c r="SMO4" s="1">
        <f>'[1]Pakiet 1'!SMZ1</f>
        <v>0</v>
      </c>
      <c r="SMP4" s="1">
        <f>'[1]Pakiet 1'!SNA1</f>
        <v>0</v>
      </c>
      <c r="SMQ4" s="1">
        <f>'[1]Pakiet 1'!SNB1</f>
        <v>0</v>
      </c>
      <c r="SMR4" s="1">
        <f>'[1]Pakiet 1'!SNC1</f>
        <v>0</v>
      </c>
      <c r="SMS4" s="1">
        <f>'[1]Pakiet 1'!SND1</f>
        <v>0</v>
      </c>
      <c r="SMT4" s="1">
        <f>'[1]Pakiet 1'!SNE1</f>
        <v>0</v>
      </c>
      <c r="SMU4" s="1">
        <f>'[1]Pakiet 1'!SNF1</f>
        <v>0</v>
      </c>
      <c r="SMV4" s="1">
        <f>'[1]Pakiet 1'!SNG1</f>
        <v>0</v>
      </c>
      <c r="SMW4" s="1">
        <f>'[1]Pakiet 1'!SNH1</f>
        <v>0</v>
      </c>
      <c r="SMX4" s="1">
        <f>'[1]Pakiet 1'!SNI1</f>
        <v>0</v>
      </c>
      <c r="SMY4" s="1">
        <f>'[1]Pakiet 1'!SNJ1</f>
        <v>0</v>
      </c>
      <c r="SMZ4" s="1">
        <f>'[1]Pakiet 1'!SNK1</f>
        <v>0</v>
      </c>
      <c r="SNA4" s="1">
        <f>'[1]Pakiet 1'!SNL1</f>
        <v>0</v>
      </c>
      <c r="SNB4" s="1">
        <f>'[1]Pakiet 1'!SNM1</f>
        <v>0</v>
      </c>
      <c r="SNC4" s="1">
        <f>'[1]Pakiet 1'!SNN1</f>
        <v>0</v>
      </c>
      <c r="SND4" s="1">
        <f>'[1]Pakiet 1'!SNO1</f>
        <v>0</v>
      </c>
      <c r="SNE4" s="1">
        <f>'[1]Pakiet 1'!SNP1</f>
        <v>0</v>
      </c>
      <c r="SNF4" s="1">
        <f>'[1]Pakiet 1'!SNQ1</f>
        <v>0</v>
      </c>
      <c r="SNG4" s="1">
        <f>'[1]Pakiet 1'!SNR1</f>
        <v>0</v>
      </c>
      <c r="SNH4" s="1">
        <f>'[1]Pakiet 1'!SNS1</f>
        <v>0</v>
      </c>
      <c r="SNI4" s="1">
        <f>'[1]Pakiet 1'!SNT1</f>
        <v>0</v>
      </c>
      <c r="SNJ4" s="1">
        <f>'[1]Pakiet 1'!SNU1</f>
        <v>0</v>
      </c>
      <c r="SNK4" s="1">
        <f>'[1]Pakiet 1'!SNV1</f>
        <v>0</v>
      </c>
      <c r="SNL4" s="1">
        <f>'[1]Pakiet 1'!SNW1</f>
        <v>0</v>
      </c>
      <c r="SNM4" s="1">
        <f>'[1]Pakiet 1'!SNX1</f>
        <v>0</v>
      </c>
      <c r="SNN4" s="1">
        <f>'[1]Pakiet 1'!SNY1</f>
        <v>0</v>
      </c>
      <c r="SNO4" s="1">
        <f>'[1]Pakiet 1'!SNZ1</f>
        <v>0</v>
      </c>
      <c r="SNP4" s="1">
        <f>'[1]Pakiet 1'!SOA1</f>
        <v>0</v>
      </c>
      <c r="SNQ4" s="1">
        <f>'[1]Pakiet 1'!SOB1</f>
        <v>0</v>
      </c>
      <c r="SNR4" s="1">
        <f>'[1]Pakiet 1'!SOC1</f>
        <v>0</v>
      </c>
      <c r="SNS4" s="1">
        <f>'[1]Pakiet 1'!SOD1</f>
        <v>0</v>
      </c>
      <c r="SNT4" s="1">
        <f>'[1]Pakiet 1'!SOE1</f>
        <v>0</v>
      </c>
      <c r="SNU4" s="1">
        <f>'[1]Pakiet 1'!SOF1</f>
        <v>0</v>
      </c>
      <c r="SNV4" s="1">
        <f>'[1]Pakiet 1'!SOG1</f>
        <v>0</v>
      </c>
      <c r="SNW4" s="1">
        <f>'[1]Pakiet 1'!SOH1</f>
        <v>0</v>
      </c>
      <c r="SNX4" s="1">
        <f>'[1]Pakiet 1'!SOI1</f>
        <v>0</v>
      </c>
      <c r="SNY4" s="1">
        <f>'[1]Pakiet 1'!SOJ1</f>
        <v>0</v>
      </c>
      <c r="SNZ4" s="1">
        <f>'[1]Pakiet 1'!SOK1</f>
        <v>0</v>
      </c>
      <c r="SOA4" s="1">
        <f>'[1]Pakiet 1'!SOL1</f>
        <v>0</v>
      </c>
      <c r="SOB4" s="1">
        <f>'[1]Pakiet 1'!SOM1</f>
        <v>0</v>
      </c>
      <c r="SOC4" s="1">
        <f>'[1]Pakiet 1'!SON1</f>
        <v>0</v>
      </c>
      <c r="SOD4" s="1">
        <f>'[1]Pakiet 1'!SOO1</f>
        <v>0</v>
      </c>
      <c r="SOE4" s="1">
        <f>'[1]Pakiet 1'!SOP1</f>
        <v>0</v>
      </c>
      <c r="SOF4" s="1">
        <f>'[1]Pakiet 1'!SOQ1</f>
        <v>0</v>
      </c>
      <c r="SOG4" s="1">
        <f>'[1]Pakiet 1'!SOR1</f>
        <v>0</v>
      </c>
      <c r="SOH4" s="1">
        <f>'[1]Pakiet 1'!SOS1</f>
        <v>0</v>
      </c>
      <c r="SOI4" s="1">
        <f>'[1]Pakiet 1'!SOT1</f>
        <v>0</v>
      </c>
      <c r="SOJ4" s="1">
        <f>'[1]Pakiet 1'!SOU1</f>
        <v>0</v>
      </c>
      <c r="SOK4" s="1">
        <f>'[1]Pakiet 1'!SOV1</f>
        <v>0</v>
      </c>
      <c r="SOL4" s="1">
        <f>'[1]Pakiet 1'!SOW1</f>
        <v>0</v>
      </c>
      <c r="SOM4" s="1">
        <f>'[1]Pakiet 1'!SOX1</f>
        <v>0</v>
      </c>
      <c r="SON4" s="1">
        <f>'[1]Pakiet 1'!SOY1</f>
        <v>0</v>
      </c>
      <c r="SOO4" s="1">
        <f>'[1]Pakiet 1'!SOZ1</f>
        <v>0</v>
      </c>
      <c r="SOP4" s="1">
        <f>'[1]Pakiet 1'!SPA1</f>
        <v>0</v>
      </c>
      <c r="SOQ4" s="1">
        <f>'[1]Pakiet 1'!SPB1</f>
        <v>0</v>
      </c>
      <c r="SOR4" s="1">
        <f>'[1]Pakiet 1'!SPC1</f>
        <v>0</v>
      </c>
      <c r="SOS4" s="1">
        <f>'[1]Pakiet 1'!SPD1</f>
        <v>0</v>
      </c>
      <c r="SOT4" s="1">
        <f>'[1]Pakiet 1'!SPE1</f>
        <v>0</v>
      </c>
      <c r="SOU4" s="1">
        <f>'[1]Pakiet 1'!SPF1</f>
        <v>0</v>
      </c>
      <c r="SOV4" s="1">
        <f>'[1]Pakiet 1'!SPG1</f>
        <v>0</v>
      </c>
      <c r="SOW4" s="1">
        <f>'[1]Pakiet 1'!SPH1</f>
        <v>0</v>
      </c>
      <c r="SOX4" s="1">
        <f>'[1]Pakiet 1'!SPI1</f>
        <v>0</v>
      </c>
      <c r="SOY4" s="1">
        <f>'[1]Pakiet 1'!SPJ1</f>
        <v>0</v>
      </c>
      <c r="SOZ4" s="1">
        <f>'[1]Pakiet 1'!SPK1</f>
        <v>0</v>
      </c>
      <c r="SPA4" s="1">
        <f>'[1]Pakiet 1'!SPL1</f>
        <v>0</v>
      </c>
      <c r="SPB4" s="1">
        <f>'[1]Pakiet 1'!SPM1</f>
        <v>0</v>
      </c>
      <c r="SPC4" s="1">
        <f>'[1]Pakiet 1'!SPN1</f>
        <v>0</v>
      </c>
      <c r="SPD4" s="1">
        <f>'[1]Pakiet 1'!SPO1</f>
        <v>0</v>
      </c>
      <c r="SPE4" s="1">
        <f>'[1]Pakiet 1'!SPP1</f>
        <v>0</v>
      </c>
      <c r="SPF4" s="1">
        <f>'[1]Pakiet 1'!SPQ1</f>
        <v>0</v>
      </c>
      <c r="SPG4" s="1">
        <f>'[1]Pakiet 1'!SPR1</f>
        <v>0</v>
      </c>
      <c r="SPH4" s="1">
        <f>'[1]Pakiet 1'!SPS1</f>
        <v>0</v>
      </c>
      <c r="SPI4" s="1">
        <f>'[1]Pakiet 1'!SPT1</f>
        <v>0</v>
      </c>
      <c r="SPJ4" s="1">
        <f>'[1]Pakiet 1'!SPU1</f>
        <v>0</v>
      </c>
      <c r="SPK4" s="1">
        <f>'[1]Pakiet 1'!SPV1</f>
        <v>0</v>
      </c>
      <c r="SPL4" s="1">
        <f>'[1]Pakiet 1'!SPW1</f>
        <v>0</v>
      </c>
      <c r="SPM4" s="1">
        <f>'[1]Pakiet 1'!SPX1</f>
        <v>0</v>
      </c>
      <c r="SPN4" s="1">
        <f>'[1]Pakiet 1'!SPY1</f>
        <v>0</v>
      </c>
      <c r="SPO4" s="1">
        <f>'[1]Pakiet 1'!SPZ1</f>
        <v>0</v>
      </c>
      <c r="SPP4" s="1">
        <f>'[1]Pakiet 1'!SQA1</f>
        <v>0</v>
      </c>
      <c r="SPQ4" s="1">
        <f>'[1]Pakiet 1'!SQB1</f>
        <v>0</v>
      </c>
      <c r="SPR4" s="1">
        <f>'[1]Pakiet 1'!SQC1</f>
        <v>0</v>
      </c>
      <c r="SPS4" s="1">
        <f>'[1]Pakiet 1'!SQD1</f>
        <v>0</v>
      </c>
      <c r="SPT4" s="1">
        <f>'[1]Pakiet 1'!SQE1</f>
        <v>0</v>
      </c>
      <c r="SPU4" s="1">
        <f>'[1]Pakiet 1'!SQF1</f>
        <v>0</v>
      </c>
      <c r="SPV4" s="1">
        <f>'[1]Pakiet 1'!SQG1</f>
        <v>0</v>
      </c>
      <c r="SPW4" s="1">
        <f>'[1]Pakiet 1'!SQH1</f>
        <v>0</v>
      </c>
      <c r="SPX4" s="1">
        <f>'[1]Pakiet 1'!SQI1</f>
        <v>0</v>
      </c>
      <c r="SPY4" s="1">
        <f>'[1]Pakiet 1'!SQJ1</f>
        <v>0</v>
      </c>
      <c r="SPZ4" s="1">
        <f>'[1]Pakiet 1'!SQK1</f>
        <v>0</v>
      </c>
      <c r="SQA4" s="1">
        <f>'[1]Pakiet 1'!SQL1</f>
        <v>0</v>
      </c>
      <c r="SQB4" s="1">
        <f>'[1]Pakiet 1'!SQM1</f>
        <v>0</v>
      </c>
      <c r="SQC4" s="1">
        <f>'[1]Pakiet 1'!SQN1</f>
        <v>0</v>
      </c>
      <c r="SQD4" s="1">
        <f>'[1]Pakiet 1'!SQO1</f>
        <v>0</v>
      </c>
      <c r="SQE4" s="1">
        <f>'[1]Pakiet 1'!SQP1</f>
        <v>0</v>
      </c>
      <c r="SQF4" s="1">
        <f>'[1]Pakiet 1'!SQQ1</f>
        <v>0</v>
      </c>
      <c r="SQG4" s="1">
        <f>'[1]Pakiet 1'!SQR1</f>
        <v>0</v>
      </c>
      <c r="SQH4" s="1">
        <f>'[1]Pakiet 1'!SQS1</f>
        <v>0</v>
      </c>
      <c r="SQI4" s="1">
        <f>'[1]Pakiet 1'!SQT1</f>
        <v>0</v>
      </c>
      <c r="SQJ4" s="1">
        <f>'[1]Pakiet 1'!SQU1</f>
        <v>0</v>
      </c>
      <c r="SQK4" s="1">
        <f>'[1]Pakiet 1'!SQV1</f>
        <v>0</v>
      </c>
      <c r="SQL4" s="1">
        <f>'[1]Pakiet 1'!SQW1</f>
        <v>0</v>
      </c>
      <c r="SQM4" s="1">
        <f>'[1]Pakiet 1'!SQX1</f>
        <v>0</v>
      </c>
      <c r="SQN4" s="1">
        <f>'[1]Pakiet 1'!SQY1</f>
        <v>0</v>
      </c>
      <c r="SQO4" s="1">
        <f>'[1]Pakiet 1'!SQZ1</f>
        <v>0</v>
      </c>
      <c r="SQP4" s="1">
        <f>'[1]Pakiet 1'!SRA1</f>
        <v>0</v>
      </c>
      <c r="SQQ4" s="1">
        <f>'[1]Pakiet 1'!SRB1</f>
        <v>0</v>
      </c>
      <c r="SQR4" s="1">
        <f>'[1]Pakiet 1'!SRC1</f>
        <v>0</v>
      </c>
      <c r="SQS4" s="1">
        <f>'[1]Pakiet 1'!SRD1</f>
        <v>0</v>
      </c>
      <c r="SQT4" s="1">
        <f>'[1]Pakiet 1'!SRE1</f>
        <v>0</v>
      </c>
      <c r="SQU4" s="1">
        <f>'[1]Pakiet 1'!SRF1</f>
        <v>0</v>
      </c>
      <c r="SQV4" s="1">
        <f>'[1]Pakiet 1'!SRG1</f>
        <v>0</v>
      </c>
      <c r="SQW4" s="1">
        <f>'[1]Pakiet 1'!SRH1</f>
        <v>0</v>
      </c>
      <c r="SQX4" s="1">
        <f>'[1]Pakiet 1'!SRI1</f>
        <v>0</v>
      </c>
      <c r="SQY4" s="1">
        <f>'[1]Pakiet 1'!SRJ1</f>
        <v>0</v>
      </c>
      <c r="SQZ4" s="1">
        <f>'[1]Pakiet 1'!SRK1</f>
        <v>0</v>
      </c>
      <c r="SRA4" s="1">
        <f>'[1]Pakiet 1'!SRL1</f>
        <v>0</v>
      </c>
      <c r="SRB4" s="1">
        <f>'[1]Pakiet 1'!SRM1</f>
        <v>0</v>
      </c>
      <c r="SRC4" s="1">
        <f>'[1]Pakiet 1'!SRN1</f>
        <v>0</v>
      </c>
      <c r="SRD4" s="1">
        <f>'[1]Pakiet 1'!SRO1</f>
        <v>0</v>
      </c>
      <c r="SRE4" s="1">
        <f>'[1]Pakiet 1'!SRP1</f>
        <v>0</v>
      </c>
      <c r="SRF4" s="1">
        <f>'[1]Pakiet 1'!SRQ1</f>
        <v>0</v>
      </c>
      <c r="SRG4" s="1">
        <f>'[1]Pakiet 1'!SRR1</f>
        <v>0</v>
      </c>
      <c r="SRH4" s="1">
        <f>'[1]Pakiet 1'!SRS1</f>
        <v>0</v>
      </c>
      <c r="SRI4" s="1">
        <f>'[1]Pakiet 1'!SRT1</f>
        <v>0</v>
      </c>
      <c r="SRJ4" s="1">
        <f>'[1]Pakiet 1'!SRU1</f>
        <v>0</v>
      </c>
      <c r="SRK4" s="1">
        <f>'[1]Pakiet 1'!SRV1</f>
        <v>0</v>
      </c>
      <c r="SRL4" s="1">
        <f>'[1]Pakiet 1'!SRW1</f>
        <v>0</v>
      </c>
      <c r="SRM4" s="1">
        <f>'[1]Pakiet 1'!SRX1</f>
        <v>0</v>
      </c>
      <c r="SRN4" s="1">
        <f>'[1]Pakiet 1'!SRY1</f>
        <v>0</v>
      </c>
      <c r="SRO4" s="1">
        <f>'[1]Pakiet 1'!SRZ1</f>
        <v>0</v>
      </c>
      <c r="SRP4" s="1">
        <f>'[1]Pakiet 1'!SSA1</f>
        <v>0</v>
      </c>
      <c r="SRQ4" s="1">
        <f>'[1]Pakiet 1'!SSB1</f>
        <v>0</v>
      </c>
      <c r="SRR4" s="1">
        <f>'[1]Pakiet 1'!SSC1</f>
        <v>0</v>
      </c>
      <c r="SRS4" s="1">
        <f>'[1]Pakiet 1'!SSD1</f>
        <v>0</v>
      </c>
      <c r="SRT4" s="1">
        <f>'[1]Pakiet 1'!SSE1</f>
        <v>0</v>
      </c>
      <c r="SRU4" s="1">
        <f>'[1]Pakiet 1'!SSF1</f>
        <v>0</v>
      </c>
      <c r="SRV4" s="1">
        <f>'[1]Pakiet 1'!SSG1</f>
        <v>0</v>
      </c>
      <c r="SRW4" s="1">
        <f>'[1]Pakiet 1'!SSH1</f>
        <v>0</v>
      </c>
      <c r="SRX4" s="1">
        <f>'[1]Pakiet 1'!SSI1</f>
        <v>0</v>
      </c>
      <c r="SRY4" s="1">
        <f>'[1]Pakiet 1'!SSJ1</f>
        <v>0</v>
      </c>
      <c r="SRZ4" s="1">
        <f>'[1]Pakiet 1'!SSK1</f>
        <v>0</v>
      </c>
      <c r="SSA4" s="1">
        <f>'[1]Pakiet 1'!SSL1</f>
        <v>0</v>
      </c>
      <c r="SSB4" s="1">
        <f>'[1]Pakiet 1'!SSM1</f>
        <v>0</v>
      </c>
      <c r="SSC4" s="1">
        <f>'[1]Pakiet 1'!SSN1</f>
        <v>0</v>
      </c>
      <c r="SSD4" s="1">
        <f>'[1]Pakiet 1'!SSO1</f>
        <v>0</v>
      </c>
      <c r="SSE4" s="1">
        <f>'[1]Pakiet 1'!SSP1</f>
        <v>0</v>
      </c>
      <c r="SSF4" s="1">
        <f>'[1]Pakiet 1'!SSQ1</f>
        <v>0</v>
      </c>
      <c r="SSG4" s="1">
        <f>'[1]Pakiet 1'!SSR1</f>
        <v>0</v>
      </c>
      <c r="SSH4" s="1">
        <f>'[1]Pakiet 1'!SSS1</f>
        <v>0</v>
      </c>
      <c r="SSI4" s="1">
        <f>'[1]Pakiet 1'!SST1</f>
        <v>0</v>
      </c>
      <c r="SSJ4" s="1">
        <f>'[1]Pakiet 1'!SSU1</f>
        <v>0</v>
      </c>
      <c r="SSK4" s="1">
        <f>'[1]Pakiet 1'!SSV1</f>
        <v>0</v>
      </c>
      <c r="SSL4" s="1">
        <f>'[1]Pakiet 1'!SSW1</f>
        <v>0</v>
      </c>
      <c r="SSM4" s="1">
        <f>'[1]Pakiet 1'!SSX1</f>
        <v>0</v>
      </c>
      <c r="SSN4" s="1">
        <f>'[1]Pakiet 1'!SSY1</f>
        <v>0</v>
      </c>
      <c r="SSO4" s="1">
        <f>'[1]Pakiet 1'!SSZ1</f>
        <v>0</v>
      </c>
      <c r="SSP4" s="1">
        <f>'[1]Pakiet 1'!STA1</f>
        <v>0</v>
      </c>
      <c r="SSQ4" s="1">
        <f>'[1]Pakiet 1'!STB1</f>
        <v>0</v>
      </c>
      <c r="SSR4" s="1">
        <f>'[1]Pakiet 1'!STC1</f>
        <v>0</v>
      </c>
      <c r="SSS4" s="1">
        <f>'[1]Pakiet 1'!STD1</f>
        <v>0</v>
      </c>
      <c r="SST4" s="1">
        <f>'[1]Pakiet 1'!STE1</f>
        <v>0</v>
      </c>
      <c r="SSU4" s="1">
        <f>'[1]Pakiet 1'!STF1</f>
        <v>0</v>
      </c>
      <c r="SSV4" s="1">
        <f>'[1]Pakiet 1'!STG1</f>
        <v>0</v>
      </c>
      <c r="SSW4" s="1">
        <f>'[1]Pakiet 1'!STH1</f>
        <v>0</v>
      </c>
      <c r="SSX4" s="1">
        <f>'[1]Pakiet 1'!STI1</f>
        <v>0</v>
      </c>
      <c r="SSY4" s="1">
        <f>'[1]Pakiet 1'!STJ1</f>
        <v>0</v>
      </c>
      <c r="SSZ4" s="1">
        <f>'[1]Pakiet 1'!STK1</f>
        <v>0</v>
      </c>
      <c r="STA4" s="1">
        <f>'[1]Pakiet 1'!STL1</f>
        <v>0</v>
      </c>
      <c r="STB4" s="1">
        <f>'[1]Pakiet 1'!STM1</f>
        <v>0</v>
      </c>
      <c r="STC4" s="1">
        <f>'[1]Pakiet 1'!STN1</f>
        <v>0</v>
      </c>
      <c r="STD4" s="1">
        <f>'[1]Pakiet 1'!STO1</f>
        <v>0</v>
      </c>
      <c r="STE4" s="1">
        <f>'[1]Pakiet 1'!STP1</f>
        <v>0</v>
      </c>
      <c r="STF4" s="1">
        <f>'[1]Pakiet 1'!STQ1</f>
        <v>0</v>
      </c>
      <c r="STG4" s="1">
        <f>'[1]Pakiet 1'!STR1</f>
        <v>0</v>
      </c>
      <c r="STH4" s="1">
        <f>'[1]Pakiet 1'!STS1</f>
        <v>0</v>
      </c>
      <c r="STI4" s="1">
        <f>'[1]Pakiet 1'!STT1</f>
        <v>0</v>
      </c>
      <c r="STJ4" s="1">
        <f>'[1]Pakiet 1'!STU1</f>
        <v>0</v>
      </c>
      <c r="STK4" s="1">
        <f>'[1]Pakiet 1'!STV1</f>
        <v>0</v>
      </c>
      <c r="STL4" s="1">
        <f>'[1]Pakiet 1'!STW1</f>
        <v>0</v>
      </c>
      <c r="STM4" s="1">
        <f>'[1]Pakiet 1'!STX1</f>
        <v>0</v>
      </c>
      <c r="STN4" s="1">
        <f>'[1]Pakiet 1'!STY1</f>
        <v>0</v>
      </c>
      <c r="STO4" s="1">
        <f>'[1]Pakiet 1'!STZ1</f>
        <v>0</v>
      </c>
      <c r="STP4" s="1">
        <f>'[1]Pakiet 1'!SUA1</f>
        <v>0</v>
      </c>
      <c r="STQ4" s="1">
        <f>'[1]Pakiet 1'!SUB1</f>
        <v>0</v>
      </c>
      <c r="STR4" s="1">
        <f>'[1]Pakiet 1'!SUC1</f>
        <v>0</v>
      </c>
      <c r="STS4" s="1">
        <f>'[1]Pakiet 1'!SUD1</f>
        <v>0</v>
      </c>
      <c r="STT4" s="1">
        <f>'[1]Pakiet 1'!SUE1</f>
        <v>0</v>
      </c>
      <c r="STU4" s="1">
        <f>'[1]Pakiet 1'!SUF1</f>
        <v>0</v>
      </c>
      <c r="STV4" s="1">
        <f>'[1]Pakiet 1'!SUG1</f>
        <v>0</v>
      </c>
      <c r="STW4" s="1">
        <f>'[1]Pakiet 1'!SUH1</f>
        <v>0</v>
      </c>
      <c r="STX4" s="1">
        <f>'[1]Pakiet 1'!SUI1</f>
        <v>0</v>
      </c>
      <c r="STY4" s="1">
        <f>'[1]Pakiet 1'!SUJ1</f>
        <v>0</v>
      </c>
      <c r="STZ4" s="1">
        <f>'[1]Pakiet 1'!SUK1</f>
        <v>0</v>
      </c>
      <c r="SUA4" s="1">
        <f>'[1]Pakiet 1'!SUL1</f>
        <v>0</v>
      </c>
      <c r="SUB4" s="1">
        <f>'[1]Pakiet 1'!SUM1</f>
        <v>0</v>
      </c>
      <c r="SUC4" s="1">
        <f>'[1]Pakiet 1'!SUN1</f>
        <v>0</v>
      </c>
      <c r="SUD4" s="1">
        <f>'[1]Pakiet 1'!SUO1</f>
        <v>0</v>
      </c>
      <c r="SUE4" s="1">
        <f>'[1]Pakiet 1'!SUP1</f>
        <v>0</v>
      </c>
      <c r="SUF4" s="1">
        <f>'[1]Pakiet 1'!SUQ1</f>
        <v>0</v>
      </c>
      <c r="SUG4" s="1">
        <f>'[1]Pakiet 1'!SUR1</f>
        <v>0</v>
      </c>
      <c r="SUH4" s="1">
        <f>'[1]Pakiet 1'!SUS1</f>
        <v>0</v>
      </c>
      <c r="SUI4" s="1">
        <f>'[1]Pakiet 1'!SUT1</f>
        <v>0</v>
      </c>
      <c r="SUJ4" s="1">
        <f>'[1]Pakiet 1'!SUU1</f>
        <v>0</v>
      </c>
      <c r="SUK4" s="1">
        <f>'[1]Pakiet 1'!SUV1</f>
        <v>0</v>
      </c>
      <c r="SUL4" s="1">
        <f>'[1]Pakiet 1'!SUW1</f>
        <v>0</v>
      </c>
      <c r="SUM4" s="1">
        <f>'[1]Pakiet 1'!SUX1</f>
        <v>0</v>
      </c>
      <c r="SUN4" s="1">
        <f>'[1]Pakiet 1'!SUY1</f>
        <v>0</v>
      </c>
      <c r="SUO4" s="1">
        <f>'[1]Pakiet 1'!SUZ1</f>
        <v>0</v>
      </c>
      <c r="SUP4" s="1">
        <f>'[1]Pakiet 1'!SVA1</f>
        <v>0</v>
      </c>
      <c r="SUQ4" s="1">
        <f>'[1]Pakiet 1'!SVB1</f>
        <v>0</v>
      </c>
      <c r="SUR4" s="1">
        <f>'[1]Pakiet 1'!SVC1</f>
        <v>0</v>
      </c>
      <c r="SUS4" s="1">
        <f>'[1]Pakiet 1'!SVD1</f>
        <v>0</v>
      </c>
      <c r="SUT4" s="1">
        <f>'[1]Pakiet 1'!SVE1</f>
        <v>0</v>
      </c>
      <c r="SUU4" s="1">
        <f>'[1]Pakiet 1'!SVF1</f>
        <v>0</v>
      </c>
      <c r="SUV4" s="1">
        <f>'[1]Pakiet 1'!SVG1</f>
        <v>0</v>
      </c>
      <c r="SUW4" s="1">
        <f>'[1]Pakiet 1'!SVH1</f>
        <v>0</v>
      </c>
      <c r="SUX4" s="1">
        <f>'[1]Pakiet 1'!SVI1</f>
        <v>0</v>
      </c>
      <c r="SUY4" s="1">
        <f>'[1]Pakiet 1'!SVJ1</f>
        <v>0</v>
      </c>
      <c r="SUZ4" s="1">
        <f>'[1]Pakiet 1'!SVK1</f>
        <v>0</v>
      </c>
      <c r="SVA4" s="1">
        <f>'[1]Pakiet 1'!SVL1</f>
        <v>0</v>
      </c>
      <c r="SVB4" s="1">
        <f>'[1]Pakiet 1'!SVM1</f>
        <v>0</v>
      </c>
      <c r="SVC4" s="1">
        <f>'[1]Pakiet 1'!SVN1</f>
        <v>0</v>
      </c>
      <c r="SVD4" s="1">
        <f>'[1]Pakiet 1'!SVO1</f>
        <v>0</v>
      </c>
      <c r="SVE4" s="1">
        <f>'[1]Pakiet 1'!SVP1</f>
        <v>0</v>
      </c>
      <c r="SVF4" s="1">
        <f>'[1]Pakiet 1'!SVQ1</f>
        <v>0</v>
      </c>
      <c r="SVG4" s="1">
        <f>'[1]Pakiet 1'!SVR1</f>
        <v>0</v>
      </c>
      <c r="SVH4" s="1">
        <f>'[1]Pakiet 1'!SVS1</f>
        <v>0</v>
      </c>
      <c r="SVI4" s="1">
        <f>'[1]Pakiet 1'!SVT1</f>
        <v>0</v>
      </c>
      <c r="SVJ4" s="1">
        <f>'[1]Pakiet 1'!SVU1</f>
        <v>0</v>
      </c>
      <c r="SVK4" s="1">
        <f>'[1]Pakiet 1'!SVV1</f>
        <v>0</v>
      </c>
      <c r="SVL4" s="1">
        <f>'[1]Pakiet 1'!SVW1</f>
        <v>0</v>
      </c>
      <c r="SVM4" s="1">
        <f>'[1]Pakiet 1'!SVX1</f>
        <v>0</v>
      </c>
      <c r="SVN4" s="1">
        <f>'[1]Pakiet 1'!SVY1</f>
        <v>0</v>
      </c>
      <c r="SVO4" s="1">
        <f>'[1]Pakiet 1'!SVZ1</f>
        <v>0</v>
      </c>
      <c r="SVP4" s="1">
        <f>'[1]Pakiet 1'!SWA1</f>
        <v>0</v>
      </c>
      <c r="SVQ4" s="1">
        <f>'[1]Pakiet 1'!SWB1</f>
        <v>0</v>
      </c>
      <c r="SVR4" s="1">
        <f>'[1]Pakiet 1'!SWC1</f>
        <v>0</v>
      </c>
      <c r="SVS4" s="1">
        <f>'[1]Pakiet 1'!SWD1</f>
        <v>0</v>
      </c>
      <c r="SVT4" s="1">
        <f>'[1]Pakiet 1'!SWE1</f>
        <v>0</v>
      </c>
      <c r="SVU4" s="1">
        <f>'[1]Pakiet 1'!SWF1</f>
        <v>0</v>
      </c>
      <c r="SVV4" s="1">
        <f>'[1]Pakiet 1'!SWG1</f>
        <v>0</v>
      </c>
      <c r="SVW4" s="1">
        <f>'[1]Pakiet 1'!SWH1</f>
        <v>0</v>
      </c>
      <c r="SVX4" s="1">
        <f>'[1]Pakiet 1'!SWI1</f>
        <v>0</v>
      </c>
      <c r="SVY4" s="1">
        <f>'[1]Pakiet 1'!SWJ1</f>
        <v>0</v>
      </c>
      <c r="SVZ4" s="1">
        <f>'[1]Pakiet 1'!SWK1</f>
        <v>0</v>
      </c>
      <c r="SWA4" s="1">
        <f>'[1]Pakiet 1'!SWL1</f>
        <v>0</v>
      </c>
      <c r="SWB4" s="1">
        <f>'[1]Pakiet 1'!SWM1</f>
        <v>0</v>
      </c>
      <c r="SWC4" s="1">
        <f>'[1]Pakiet 1'!SWN1</f>
        <v>0</v>
      </c>
      <c r="SWD4" s="1">
        <f>'[1]Pakiet 1'!SWO1</f>
        <v>0</v>
      </c>
      <c r="SWE4" s="1">
        <f>'[1]Pakiet 1'!SWP1</f>
        <v>0</v>
      </c>
      <c r="SWF4" s="1">
        <f>'[1]Pakiet 1'!SWQ1</f>
        <v>0</v>
      </c>
      <c r="SWG4" s="1">
        <f>'[1]Pakiet 1'!SWR1</f>
        <v>0</v>
      </c>
      <c r="SWH4" s="1">
        <f>'[1]Pakiet 1'!SWS1</f>
        <v>0</v>
      </c>
      <c r="SWI4" s="1">
        <f>'[1]Pakiet 1'!SWT1</f>
        <v>0</v>
      </c>
      <c r="SWJ4" s="1">
        <f>'[1]Pakiet 1'!SWU1</f>
        <v>0</v>
      </c>
      <c r="SWK4" s="1">
        <f>'[1]Pakiet 1'!SWV1</f>
        <v>0</v>
      </c>
      <c r="SWL4" s="1">
        <f>'[1]Pakiet 1'!SWW1</f>
        <v>0</v>
      </c>
      <c r="SWM4" s="1">
        <f>'[1]Pakiet 1'!SWX1</f>
        <v>0</v>
      </c>
      <c r="SWN4" s="1">
        <f>'[1]Pakiet 1'!SWY1</f>
        <v>0</v>
      </c>
      <c r="SWO4" s="1">
        <f>'[1]Pakiet 1'!SWZ1</f>
        <v>0</v>
      </c>
      <c r="SWP4" s="1">
        <f>'[1]Pakiet 1'!SXA1</f>
        <v>0</v>
      </c>
      <c r="SWQ4" s="1">
        <f>'[1]Pakiet 1'!SXB1</f>
        <v>0</v>
      </c>
      <c r="SWR4" s="1">
        <f>'[1]Pakiet 1'!SXC1</f>
        <v>0</v>
      </c>
      <c r="SWS4" s="1">
        <f>'[1]Pakiet 1'!SXD1</f>
        <v>0</v>
      </c>
      <c r="SWT4" s="1">
        <f>'[1]Pakiet 1'!SXE1</f>
        <v>0</v>
      </c>
      <c r="SWU4" s="1">
        <f>'[1]Pakiet 1'!SXF1</f>
        <v>0</v>
      </c>
      <c r="SWV4" s="1">
        <f>'[1]Pakiet 1'!SXG1</f>
        <v>0</v>
      </c>
      <c r="SWW4" s="1">
        <f>'[1]Pakiet 1'!SXH1</f>
        <v>0</v>
      </c>
      <c r="SWX4" s="1">
        <f>'[1]Pakiet 1'!SXI1</f>
        <v>0</v>
      </c>
      <c r="SWY4" s="1">
        <f>'[1]Pakiet 1'!SXJ1</f>
        <v>0</v>
      </c>
      <c r="SWZ4" s="1">
        <f>'[1]Pakiet 1'!SXK1</f>
        <v>0</v>
      </c>
      <c r="SXA4" s="1">
        <f>'[1]Pakiet 1'!SXL1</f>
        <v>0</v>
      </c>
      <c r="SXB4" s="1">
        <f>'[1]Pakiet 1'!SXM1</f>
        <v>0</v>
      </c>
      <c r="SXC4" s="1">
        <f>'[1]Pakiet 1'!SXN1</f>
        <v>0</v>
      </c>
      <c r="SXD4" s="1">
        <f>'[1]Pakiet 1'!SXO1</f>
        <v>0</v>
      </c>
      <c r="SXE4" s="1">
        <f>'[1]Pakiet 1'!SXP1</f>
        <v>0</v>
      </c>
      <c r="SXF4" s="1">
        <f>'[1]Pakiet 1'!SXQ1</f>
        <v>0</v>
      </c>
      <c r="SXG4" s="1">
        <f>'[1]Pakiet 1'!SXR1</f>
        <v>0</v>
      </c>
      <c r="SXH4" s="1">
        <f>'[1]Pakiet 1'!SXS1</f>
        <v>0</v>
      </c>
      <c r="SXI4" s="1">
        <f>'[1]Pakiet 1'!SXT1</f>
        <v>0</v>
      </c>
      <c r="SXJ4" s="1">
        <f>'[1]Pakiet 1'!SXU1</f>
        <v>0</v>
      </c>
      <c r="SXK4" s="1">
        <f>'[1]Pakiet 1'!SXV1</f>
        <v>0</v>
      </c>
      <c r="SXL4" s="1">
        <f>'[1]Pakiet 1'!SXW1</f>
        <v>0</v>
      </c>
      <c r="SXM4" s="1">
        <f>'[1]Pakiet 1'!SXX1</f>
        <v>0</v>
      </c>
      <c r="SXN4" s="1">
        <f>'[1]Pakiet 1'!SXY1</f>
        <v>0</v>
      </c>
      <c r="SXO4" s="1">
        <f>'[1]Pakiet 1'!SXZ1</f>
        <v>0</v>
      </c>
      <c r="SXP4" s="1">
        <f>'[1]Pakiet 1'!SYA1</f>
        <v>0</v>
      </c>
      <c r="SXQ4" s="1">
        <f>'[1]Pakiet 1'!SYB1</f>
        <v>0</v>
      </c>
      <c r="SXR4" s="1">
        <f>'[1]Pakiet 1'!SYC1</f>
        <v>0</v>
      </c>
      <c r="SXS4" s="1">
        <f>'[1]Pakiet 1'!SYD1</f>
        <v>0</v>
      </c>
      <c r="SXT4" s="1">
        <f>'[1]Pakiet 1'!SYE1</f>
        <v>0</v>
      </c>
      <c r="SXU4" s="1">
        <f>'[1]Pakiet 1'!SYF1</f>
        <v>0</v>
      </c>
      <c r="SXV4" s="1">
        <f>'[1]Pakiet 1'!SYG1</f>
        <v>0</v>
      </c>
      <c r="SXW4" s="1">
        <f>'[1]Pakiet 1'!SYH1</f>
        <v>0</v>
      </c>
      <c r="SXX4" s="1">
        <f>'[1]Pakiet 1'!SYI1</f>
        <v>0</v>
      </c>
      <c r="SXY4" s="1">
        <f>'[1]Pakiet 1'!SYJ1</f>
        <v>0</v>
      </c>
      <c r="SXZ4" s="1">
        <f>'[1]Pakiet 1'!SYK1</f>
        <v>0</v>
      </c>
      <c r="SYA4" s="1">
        <f>'[1]Pakiet 1'!SYL1</f>
        <v>0</v>
      </c>
      <c r="SYB4" s="1">
        <f>'[1]Pakiet 1'!SYM1</f>
        <v>0</v>
      </c>
      <c r="SYC4" s="1">
        <f>'[1]Pakiet 1'!SYN1</f>
        <v>0</v>
      </c>
      <c r="SYD4" s="1">
        <f>'[1]Pakiet 1'!SYO1</f>
        <v>0</v>
      </c>
      <c r="SYE4" s="1">
        <f>'[1]Pakiet 1'!SYP1</f>
        <v>0</v>
      </c>
      <c r="SYF4" s="1">
        <f>'[1]Pakiet 1'!SYQ1</f>
        <v>0</v>
      </c>
      <c r="SYG4" s="1">
        <f>'[1]Pakiet 1'!SYR1</f>
        <v>0</v>
      </c>
      <c r="SYH4" s="1">
        <f>'[1]Pakiet 1'!SYS1</f>
        <v>0</v>
      </c>
      <c r="SYI4" s="1">
        <f>'[1]Pakiet 1'!SYT1</f>
        <v>0</v>
      </c>
      <c r="SYJ4" s="1">
        <f>'[1]Pakiet 1'!SYU1</f>
        <v>0</v>
      </c>
      <c r="SYK4" s="1">
        <f>'[1]Pakiet 1'!SYV1</f>
        <v>0</v>
      </c>
      <c r="SYL4" s="1">
        <f>'[1]Pakiet 1'!SYW1</f>
        <v>0</v>
      </c>
      <c r="SYM4" s="1">
        <f>'[1]Pakiet 1'!SYX1</f>
        <v>0</v>
      </c>
      <c r="SYN4" s="1">
        <f>'[1]Pakiet 1'!SYY1</f>
        <v>0</v>
      </c>
      <c r="SYO4" s="1">
        <f>'[1]Pakiet 1'!SYZ1</f>
        <v>0</v>
      </c>
      <c r="SYP4" s="1">
        <f>'[1]Pakiet 1'!SZA1</f>
        <v>0</v>
      </c>
      <c r="SYQ4" s="1">
        <f>'[1]Pakiet 1'!SZB1</f>
        <v>0</v>
      </c>
      <c r="SYR4" s="1">
        <f>'[1]Pakiet 1'!SZC1</f>
        <v>0</v>
      </c>
      <c r="SYS4" s="1">
        <f>'[1]Pakiet 1'!SZD1</f>
        <v>0</v>
      </c>
      <c r="SYT4" s="1">
        <f>'[1]Pakiet 1'!SZE1</f>
        <v>0</v>
      </c>
      <c r="SYU4" s="1">
        <f>'[1]Pakiet 1'!SZF1</f>
        <v>0</v>
      </c>
      <c r="SYV4" s="1">
        <f>'[1]Pakiet 1'!SZG1</f>
        <v>0</v>
      </c>
      <c r="SYW4" s="1">
        <f>'[1]Pakiet 1'!SZH1</f>
        <v>0</v>
      </c>
      <c r="SYX4" s="1">
        <f>'[1]Pakiet 1'!SZI1</f>
        <v>0</v>
      </c>
      <c r="SYY4" s="1">
        <f>'[1]Pakiet 1'!SZJ1</f>
        <v>0</v>
      </c>
      <c r="SYZ4" s="1">
        <f>'[1]Pakiet 1'!SZK1</f>
        <v>0</v>
      </c>
      <c r="SZA4" s="1">
        <f>'[1]Pakiet 1'!SZL1</f>
        <v>0</v>
      </c>
      <c r="SZB4" s="1">
        <f>'[1]Pakiet 1'!SZM1</f>
        <v>0</v>
      </c>
      <c r="SZC4" s="1">
        <f>'[1]Pakiet 1'!SZN1</f>
        <v>0</v>
      </c>
      <c r="SZD4" s="1">
        <f>'[1]Pakiet 1'!SZO1</f>
        <v>0</v>
      </c>
      <c r="SZE4" s="1">
        <f>'[1]Pakiet 1'!SZP1</f>
        <v>0</v>
      </c>
      <c r="SZF4" s="1">
        <f>'[1]Pakiet 1'!SZQ1</f>
        <v>0</v>
      </c>
      <c r="SZG4" s="1">
        <f>'[1]Pakiet 1'!SZR1</f>
        <v>0</v>
      </c>
      <c r="SZH4" s="1">
        <f>'[1]Pakiet 1'!SZS1</f>
        <v>0</v>
      </c>
      <c r="SZI4" s="1">
        <f>'[1]Pakiet 1'!SZT1</f>
        <v>0</v>
      </c>
      <c r="SZJ4" s="1">
        <f>'[1]Pakiet 1'!SZU1</f>
        <v>0</v>
      </c>
      <c r="SZK4" s="1">
        <f>'[1]Pakiet 1'!SZV1</f>
        <v>0</v>
      </c>
      <c r="SZL4" s="1">
        <f>'[1]Pakiet 1'!SZW1</f>
        <v>0</v>
      </c>
      <c r="SZM4" s="1">
        <f>'[1]Pakiet 1'!SZX1</f>
        <v>0</v>
      </c>
      <c r="SZN4" s="1">
        <f>'[1]Pakiet 1'!SZY1</f>
        <v>0</v>
      </c>
      <c r="SZO4" s="1">
        <f>'[1]Pakiet 1'!SZZ1</f>
        <v>0</v>
      </c>
      <c r="SZP4" s="1">
        <f>'[1]Pakiet 1'!TAA1</f>
        <v>0</v>
      </c>
      <c r="SZQ4" s="1">
        <f>'[1]Pakiet 1'!TAB1</f>
        <v>0</v>
      </c>
      <c r="SZR4" s="1">
        <f>'[1]Pakiet 1'!TAC1</f>
        <v>0</v>
      </c>
      <c r="SZS4" s="1">
        <f>'[1]Pakiet 1'!TAD1</f>
        <v>0</v>
      </c>
      <c r="SZT4" s="1">
        <f>'[1]Pakiet 1'!TAE1</f>
        <v>0</v>
      </c>
      <c r="SZU4" s="1">
        <f>'[1]Pakiet 1'!TAF1</f>
        <v>0</v>
      </c>
      <c r="SZV4" s="1">
        <f>'[1]Pakiet 1'!TAG1</f>
        <v>0</v>
      </c>
      <c r="SZW4" s="1">
        <f>'[1]Pakiet 1'!TAH1</f>
        <v>0</v>
      </c>
      <c r="SZX4" s="1">
        <f>'[1]Pakiet 1'!TAI1</f>
        <v>0</v>
      </c>
      <c r="SZY4" s="1">
        <f>'[1]Pakiet 1'!TAJ1</f>
        <v>0</v>
      </c>
      <c r="SZZ4" s="1">
        <f>'[1]Pakiet 1'!TAK1</f>
        <v>0</v>
      </c>
      <c r="TAA4" s="1">
        <f>'[1]Pakiet 1'!TAL1</f>
        <v>0</v>
      </c>
      <c r="TAB4" s="1">
        <f>'[1]Pakiet 1'!TAM1</f>
        <v>0</v>
      </c>
      <c r="TAC4" s="1">
        <f>'[1]Pakiet 1'!TAN1</f>
        <v>0</v>
      </c>
      <c r="TAD4" s="1">
        <f>'[1]Pakiet 1'!TAO1</f>
        <v>0</v>
      </c>
      <c r="TAE4" s="1">
        <f>'[1]Pakiet 1'!TAP1</f>
        <v>0</v>
      </c>
      <c r="TAF4" s="1">
        <f>'[1]Pakiet 1'!TAQ1</f>
        <v>0</v>
      </c>
      <c r="TAG4" s="1">
        <f>'[1]Pakiet 1'!TAR1</f>
        <v>0</v>
      </c>
      <c r="TAH4" s="1">
        <f>'[1]Pakiet 1'!TAS1</f>
        <v>0</v>
      </c>
      <c r="TAI4" s="1">
        <f>'[1]Pakiet 1'!TAT1</f>
        <v>0</v>
      </c>
      <c r="TAJ4" s="1">
        <f>'[1]Pakiet 1'!TAU1</f>
        <v>0</v>
      </c>
      <c r="TAK4" s="1">
        <f>'[1]Pakiet 1'!TAV1</f>
        <v>0</v>
      </c>
      <c r="TAL4" s="1">
        <f>'[1]Pakiet 1'!TAW1</f>
        <v>0</v>
      </c>
      <c r="TAM4" s="1">
        <f>'[1]Pakiet 1'!TAX1</f>
        <v>0</v>
      </c>
      <c r="TAN4" s="1">
        <f>'[1]Pakiet 1'!TAY1</f>
        <v>0</v>
      </c>
      <c r="TAO4" s="1">
        <f>'[1]Pakiet 1'!TAZ1</f>
        <v>0</v>
      </c>
      <c r="TAP4" s="1">
        <f>'[1]Pakiet 1'!TBA1</f>
        <v>0</v>
      </c>
      <c r="TAQ4" s="1">
        <f>'[1]Pakiet 1'!TBB1</f>
        <v>0</v>
      </c>
      <c r="TAR4" s="1">
        <f>'[1]Pakiet 1'!TBC1</f>
        <v>0</v>
      </c>
      <c r="TAS4" s="1">
        <f>'[1]Pakiet 1'!TBD1</f>
        <v>0</v>
      </c>
      <c r="TAT4" s="1">
        <f>'[1]Pakiet 1'!TBE1</f>
        <v>0</v>
      </c>
      <c r="TAU4" s="1">
        <f>'[1]Pakiet 1'!TBF1</f>
        <v>0</v>
      </c>
      <c r="TAV4" s="1">
        <f>'[1]Pakiet 1'!TBG1</f>
        <v>0</v>
      </c>
      <c r="TAW4" s="1">
        <f>'[1]Pakiet 1'!TBH1</f>
        <v>0</v>
      </c>
      <c r="TAX4" s="1">
        <f>'[1]Pakiet 1'!TBI1</f>
        <v>0</v>
      </c>
      <c r="TAY4" s="1">
        <f>'[1]Pakiet 1'!TBJ1</f>
        <v>0</v>
      </c>
      <c r="TAZ4" s="1">
        <f>'[1]Pakiet 1'!TBK1</f>
        <v>0</v>
      </c>
      <c r="TBA4" s="1">
        <f>'[1]Pakiet 1'!TBL1</f>
        <v>0</v>
      </c>
      <c r="TBB4" s="1">
        <f>'[1]Pakiet 1'!TBM1</f>
        <v>0</v>
      </c>
      <c r="TBC4" s="1">
        <f>'[1]Pakiet 1'!TBN1</f>
        <v>0</v>
      </c>
      <c r="TBD4" s="1">
        <f>'[1]Pakiet 1'!TBO1</f>
        <v>0</v>
      </c>
      <c r="TBE4" s="1">
        <f>'[1]Pakiet 1'!TBP1</f>
        <v>0</v>
      </c>
      <c r="TBF4" s="1">
        <f>'[1]Pakiet 1'!TBQ1</f>
        <v>0</v>
      </c>
      <c r="TBG4" s="1">
        <f>'[1]Pakiet 1'!TBR1</f>
        <v>0</v>
      </c>
      <c r="TBH4" s="1">
        <f>'[1]Pakiet 1'!TBS1</f>
        <v>0</v>
      </c>
      <c r="TBI4" s="1">
        <f>'[1]Pakiet 1'!TBT1</f>
        <v>0</v>
      </c>
      <c r="TBJ4" s="1">
        <f>'[1]Pakiet 1'!TBU1</f>
        <v>0</v>
      </c>
      <c r="TBK4" s="1">
        <f>'[1]Pakiet 1'!TBV1</f>
        <v>0</v>
      </c>
      <c r="TBL4" s="1">
        <f>'[1]Pakiet 1'!TBW1</f>
        <v>0</v>
      </c>
      <c r="TBM4" s="1">
        <f>'[1]Pakiet 1'!TBX1</f>
        <v>0</v>
      </c>
      <c r="TBN4" s="1">
        <f>'[1]Pakiet 1'!TBY1</f>
        <v>0</v>
      </c>
      <c r="TBO4" s="1">
        <f>'[1]Pakiet 1'!TBZ1</f>
        <v>0</v>
      </c>
      <c r="TBP4" s="1">
        <f>'[1]Pakiet 1'!TCA1</f>
        <v>0</v>
      </c>
      <c r="TBQ4" s="1">
        <f>'[1]Pakiet 1'!TCB1</f>
        <v>0</v>
      </c>
      <c r="TBR4" s="1">
        <f>'[1]Pakiet 1'!TCC1</f>
        <v>0</v>
      </c>
      <c r="TBS4" s="1">
        <f>'[1]Pakiet 1'!TCD1</f>
        <v>0</v>
      </c>
      <c r="TBT4" s="1">
        <f>'[1]Pakiet 1'!TCE1</f>
        <v>0</v>
      </c>
      <c r="TBU4" s="1">
        <f>'[1]Pakiet 1'!TCF1</f>
        <v>0</v>
      </c>
      <c r="TBV4" s="1">
        <f>'[1]Pakiet 1'!TCG1</f>
        <v>0</v>
      </c>
      <c r="TBW4" s="1">
        <f>'[1]Pakiet 1'!TCH1</f>
        <v>0</v>
      </c>
      <c r="TBX4" s="1">
        <f>'[1]Pakiet 1'!TCI1</f>
        <v>0</v>
      </c>
      <c r="TBY4" s="1">
        <f>'[1]Pakiet 1'!TCJ1</f>
        <v>0</v>
      </c>
      <c r="TBZ4" s="1">
        <f>'[1]Pakiet 1'!TCK1</f>
        <v>0</v>
      </c>
      <c r="TCA4" s="1">
        <f>'[1]Pakiet 1'!TCL1</f>
        <v>0</v>
      </c>
      <c r="TCB4" s="1">
        <f>'[1]Pakiet 1'!TCM1</f>
        <v>0</v>
      </c>
      <c r="TCC4" s="1">
        <f>'[1]Pakiet 1'!TCN1</f>
        <v>0</v>
      </c>
      <c r="TCD4" s="1">
        <f>'[1]Pakiet 1'!TCO1</f>
        <v>0</v>
      </c>
      <c r="TCE4" s="1">
        <f>'[1]Pakiet 1'!TCP1</f>
        <v>0</v>
      </c>
      <c r="TCF4" s="1">
        <f>'[1]Pakiet 1'!TCQ1</f>
        <v>0</v>
      </c>
      <c r="TCG4" s="1">
        <f>'[1]Pakiet 1'!TCR1</f>
        <v>0</v>
      </c>
      <c r="TCH4" s="1">
        <f>'[1]Pakiet 1'!TCS1</f>
        <v>0</v>
      </c>
      <c r="TCI4" s="1">
        <f>'[1]Pakiet 1'!TCT1</f>
        <v>0</v>
      </c>
      <c r="TCJ4" s="1">
        <f>'[1]Pakiet 1'!TCU1</f>
        <v>0</v>
      </c>
      <c r="TCK4" s="1">
        <f>'[1]Pakiet 1'!TCV1</f>
        <v>0</v>
      </c>
      <c r="TCL4" s="1">
        <f>'[1]Pakiet 1'!TCW1</f>
        <v>0</v>
      </c>
      <c r="TCM4" s="1">
        <f>'[1]Pakiet 1'!TCX1</f>
        <v>0</v>
      </c>
      <c r="TCN4" s="1">
        <f>'[1]Pakiet 1'!TCY1</f>
        <v>0</v>
      </c>
      <c r="TCO4" s="1">
        <f>'[1]Pakiet 1'!TCZ1</f>
        <v>0</v>
      </c>
      <c r="TCP4" s="1">
        <f>'[1]Pakiet 1'!TDA1</f>
        <v>0</v>
      </c>
      <c r="TCQ4" s="1">
        <f>'[1]Pakiet 1'!TDB1</f>
        <v>0</v>
      </c>
      <c r="TCR4" s="1">
        <f>'[1]Pakiet 1'!TDC1</f>
        <v>0</v>
      </c>
      <c r="TCS4" s="1">
        <f>'[1]Pakiet 1'!TDD1</f>
        <v>0</v>
      </c>
      <c r="TCT4" s="1">
        <f>'[1]Pakiet 1'!TDE1</f>
        <v>0</v>
      </c>
      <c r="TCU4" s="1">
        <f>'[1]Pakiet 1'!TDF1</f>
        <v>0</v>
      </c>
      <c r="TCV4" s="1">
        <f>'[1]Pakiet 1'!TDG1</f>
        <v>0</v>
      </c>
      <c r="TCW4" s="1">
        <f>'[1]Pakiet 1'!TDH1</f>
        <v>0</v>
      </c>
      <c r="TCX4" s="1">
        <f>'[1]Pakiet 1'!TDI1</f>
        <v>0</v>
      </c>
      <c r="TCY4" s="1">
        <f>'[1]Pakiet 1'!TDJ1</f>
        <v>0</v>
      </c>
      <c r="TCZ4" s="1">
        <f>'[1]Pakiet 1'!TDK1</f>
        <v>0</v>
      </c>
      <c r="TDA4" s="1">
        <f>'[1]Pakiet 1'!TDL1</f>
        <v>0</v>
      </c>
      <c r="TDB4" s="1">
        <f>'[1]Pakiet 1'!TDM1</f>
        <v>0</v>
      </c>
      <c r="TDC4" s="1">
        <f>'[1]Pakiet 1'!TDN1</f>
        <v>0</v>
      </c>
      <c r="TDD4" s="1">
        <f>'[1]Pakiet 1'!TDO1</f>
        <v>0</v>
      </c>
      <c r="TDE4" s="1">
        <f>'[1]Pakiet 1'!TDP1</f>
        <v>0</v>
      </c>
      <c r="TDF4" s="1">
        <f>'[1]Pakiet 1'!TDQ1</f>
        <v>0</v>
      </c>
      <c r="TDG4" s="1">
        <f>'[1]Pakiet 1'!TDR1</f>
        <v>0</v>
      </c>
      <c r="TDH4" s="1">
        <f>'[1]Pakiet 1'!TDS1</f>
        <v>0</v>
      </c>
      <c r="TDI4" s="1">
        <f>'[1]Pakiet 1'!TDT1</f>
        <v>0</v>
      </c>
      <c r="TDJ4" s="1">
        <f>'[1]Pakiet 1'!TDU1</f>
        <v>0</v>
      </c>
      <c r="TDK4" s="1">
        <f>'[1]Pakiet 1'!TDV1</f>
        <v>0</v>
      </c>
      <c r="TDL4" s="1">
        <f>'[1]Pakiet 1'!TDW1</f>
        <v>0</v>
      </c>
      <c r="TDM4" s="1">
        <f>'[1]Pakiet 1'!TDX1</f>
        <v>0</v>
      </c>
      <c r="TDN4" s="1">
        <f>'[1]Pakiet 1'!TDY1</f>
        <v>0</v>
      </c>
      <c r="TDO4" s="1">
        <f>'[1]Pakiet 1'!TDZ1</f>
        <v>0</v>
      </c>
      <c r="TDP4" s="1">
        <f>'[1]Pakiet 1'!TEA1</f>
        <v>0</v>
      </c>
      <c r="TDQ4" s="1">
        <f>'[1]Pakiet 1'!TEB1</f>
        <v>0</v>
      </c>
      <c r="TDR4" s="1">
        <f>'[1]Pakiet 1'!TEC1</f>
        <v>0</v>
      </c>
      <c r="TDS4" s="1">
        <f>'[1]Pakiet 1'!TED1</f>
        <v>0</v>
      </c>
      <c r="TDT4" s="1">
        <f>'[1]Pakiet 1'!TEE1</f>
        <v>0</v>
      </c>
      <c r="TDU4" s="1">
        <f>'[1]Pakiet 1'!TEF1</f>
        <v>0</v>
      </c>
      <c r="TDV4" s="1">
        <f>'[1]Pakiet 1'!TEG1</f>
        <v>0</v>
      </c>
      <c r="TDW4" s="1">
        <f>'[1]Pakiet 1'!TEH1</f>
        <v>0</v>
      </c>
      <c r="TDX4" s="1">
        <f>'[1]Pakiet 1'!TEI1</f>
        <v>0</v>
      </c>
      <c r="TDY4" s="1">
        <f>'[1]Pakiet 1'!TEJ1</f>
        <v>0</v>
      </c>
      <c r="TDZ4" s="1">
        <f>'[1]Pakiet 1'!TEK1</f>
        <v>0</v>
      </c>
      <c r="TEA4" s="1">
        <f>'[1]Pakiet 1'!TEL1</f>
        <v>0</v>
      </c>
      <c r="TEB4" s="1">
        <f>'[1]Pakiet 1'!TEM1</f>
        <v>0</v>
      </c>
      <c r="TEC4" s="1">
        <f>'[1]Pakiet 1'!TEN1</f>
        <v>0</v>
      </c>
      <c r="TED4" s="1">
        <f>'[1]Pakiet 1'!TEO1</f>
        <v>0</v>
      </c>
      <c r="TEE4" s="1">
        <f>'[1]Pakiet 1'!TEP1</f>
        <v>0</v>
      </c>
      <c r="TEF4" s="1">
        <f>'[1]Pakiet 1'!TEQ1</f>
        <v>0</v>
      </c>
      <c r="TEG4" s="1">
        <f>'[1]Pakiet 1'!TER1</f>
        <v>0</v>
      </c>
      <c r="TEH4" s="1">
        <f>'[1]Pakiet 1'!TES1</f>
        <v>0</v>
      </c>
      <c r="TEI4" s="1">
        <f>'[1]Pakiet 1'!TET1</f>
        <v>0</v>
      </c>
      <c r="TEJ4" s="1">
        <f>'[1]Pakiet 1'!TEU1</f>
        <v>0</v>
      </c>
      <c r="TEK4" s="1">
        <f>'[1]Pakiet 1'!TEV1</f>
        <v>0</v>
      </c>
      <c r="TEL4" s="1">
        <f>'[1]Pakiet 1'!TEW1</f>
        <v>0</v>
      </c>
      <c r="TEM4" s="1">
        <f>'[1]Pakiet 1'!TEX1</f>
        <v>0</v>
      </c>
      <c r="TEN4" s="1">
        <f>'[1]Pakiet 1'!TEY1</f>
        <v>0</v>
      </c>
      <c r="TEO4" s="1">
        <f>'[1]Pakiet 1'!TEZ1</f>
        <v>0</v>
      </c>
      <c r="TEP4" s="1">
        <f>'[1]Pakiet 1'!TFA1</f>
        <v>0</v>
      </c>
      <c r="TEQ4" s="1">
        <f>'[1]Pakiet 1'!TFB1</f>
        <v>0</v>
      </c>
      <c r="TER4" s="1">
        <f>'[1]Pakiet 1'!TFC1</f>
        <v>0</v>
      </c>
      <c r="TES4" s="1">
        <f>'[1]Pakiet 1'!TFD1</f>
        <v>0</v>
      </c>
      <c r="TET4" s="1">
        <f>'[1]Pakiet 1'!TFE1</f>
        <v>0</v>
      </c>
      <c r="TEU4" s="1">
        <f>'[1]Pakiet 1'!TFF1</f>
        <v>0</v>
      </c>
      <c r="TEV4" s="1">
        <f>'[1]Pakiet 1'!TFG1</f>
        <v>0</v>
      </c>
      <c r="TEW4" s="1">
        <f>'[1]Pakiet 1'!TFH1</f>
        <v>0</v>
      </c>
      <c r="TEX4" s="1">
        <f>'[1]Pakiet 1'!TFI1</f>
        <v>0</v>
      </c>
      <c r="TEY4" s="1">
        <f>'[1]Pakiet 1'!TFJ1</f>
        <v>0</v>
      </c>
      <c r="TEZ4" s="1">
        <f>'[1]Pakiet 1'!TFK1</f>
        <v>0</v>
      </c>
      <c r="TFA4" s="1">
        <f>'[1]Pakiet 1'!TFL1</f>
        <v>0</v>
      </c>
      <c r="TFB4" s="1">
        <f>'[1]Pakiet 1'!TFM1</f>
        <v>0</v>
      </c>
      <c r="TFC4" s="1">
        <f>'[1]Pakiet 1'!TFN1</f>
        <v>0</v>
      </c>
      <c r="TFD4" s="1">
        <f>'[1]Pakiet 1'!TFO1</f>
        <v>0</v>
      </c>
      <c r="TFE4" s="1">
        <f>'[1]Pakiet 1'!TFP1</f>
        <v>0</v>
      </c>
      <c r="TFF4" s="1">
        <f>'[1]Pakiet 1'!TFQ1</f>
        <v>0</v>
      </c>
      <c r="TFG4" s="1">
        <f>'[1]Pakiet 1'!TFR1</f>
        <v>0</v>
      </c>
      <c r="TFH4" s="1">
        <f>'[1]Pakiet 1'!TFS1</f>
        <v>0</v>
      </c>
      <c r="TFI4" s="1">
        <f>'[1]Pakiet 1'!TFT1</f>
        <v>0</v>
      </c>
      <c r="TFJ4" s="1">
        <f>'[1]Pakiet 1'!TFU1</f>
        <v>0</v>
      </c>
      <c r="TFK4" s="1">
        <f>'[1]Pakiet 1'!TFV1</f>
        <v>0</v>
      </c>
      <c r="TFL4" s="1">
        <f>'[1]Pakiet 1'!TFW1</f>
        <v>0</v>
      </c>
      <c r="TFM4" s="1">
        <f>'[1]Pakiet 1'!TFX1</f>
        <v>0</v>
      </c>
      <c r="TFN4" s="1">
        <f>'[1]Pakiet 1'!TFY1</f>
        <v>0</v>
      </c>
      <c r="TFO4" s="1">
        <f>'[1]Pakiet 1'!TFZ1</f>
        <v>0</v>
      </c>
      <c r="TFP4" s="1">
        <f>'[1]Pakiet 1'!TGA1</f>
        <v>0</v>
      </c>
      <c r="TFQ4" s="1">
        <f>'[1]Pakiet 1'!TGB1</f>
        <v>0</v>
      </c>
      <c r="TFR4" s="1">
        <f>'[1]Pakiet 1'!TGC1</f>
        <v>0</v>
      </c>
      <c r="TFS4" s="1">
        <f>'[1]Pakiet 1'!TGD1</f>
        <v>0</v>
      </c>
      <c r="TFT4" s="1">
        <f>'[1]Pakiet 1'!TGE1</f>
        <v>0</v>
      </c>
      <c r="TFU4" s="1">
        <f>'[1]Pakiet 1'!TGF1</f>
        <v>0</v>
      </c>
      <c r="TFV4" s="1">
        <f>'[1]Pakiet 1'!TGG1</f>
        <v>0</v>
      </c>
      <c r="TFW4" s="1">
        <f>'[1]Pakiet 1'!TGH1</f>
        <v>0</v>
      </c>
      <c r="TFX4" s="1">
        <f>'[1]Pakiet 1'!TGI1</f>
        <v>0</v>
      </c>
      <c r="TFY4" s="1">
        <f>'[1]Pakiet 1'!TGJ1</f>
        <v>0</v>
      </c>
      <c r="TFZ4" s="1">
        <f>'[1]Pakiet 1'!TGK1</f>
        <v>0</v>
      </c>
      <c r="TGA4" s="1">
        <f>'[1]Pakiet 1'!TGL1</f>
        <v>0</v>
      </c>
      <c r="TGB4" s="1">
        <f>'[1]Pakiet 1'!TGM1</f>
        <v>0</v>
      </c>
      <c r="TGC4" s="1">
        <f>'[1]Pakiet 1'!TGN1</f>
        <v>0</v>
      </c>
      <c r="TGD4" s="1">
        <f>'[1]Pakiet 1'!TGO1</f>
        <v>0</v>
      </c>
      <c r="TGE4" s="1">
        <f>'[1]Pakiet 1'!TGP1</f>
        <v>0</v>
      </c>
      <c r="TGF4" s="1">
        <f>'[1]Pakiet 1'!TGQ1</f>
        <v>0</v>
      </c>
      <c r="TGG4" s="1">
        <f>'[1]Pakiet 1'!TGR1</f>
        <v>0</v>
      </c>
      <c r="TGH4" s="1">
        <f>'[1]Pakiet 1'!TGS1</f>
        <v>0</v>
      </c>
      <c r="TGI4" s="1">
        <f>'[1]Pakiet 1'!TGT1</f>
        <v>0</v>
      </c>
      <c r="TGJ4" s="1">
        <f>'[1]Pakiet 1'!TGU1</f>
        <v>0</v>
      </c>
      <c r="TGK4" s="1">
        <f>'[1]Pakiet 1'!TGV1</f>
        <v>0</v>
      </c>
      <c r="TGL4" s="1">
        <f>'[1]Pakiet 1'!TGW1</f>
        <v>0</v>
      </c>
      <c r="TGM4" s="1">
        <f>'[1]Pakiet 1'!TGX1</f>
        <v>0</v>
      </c>
      <c r="TGN4" s="1">
        <f>'[1]Pakiet 1'!TGY1</f>
        <v>0</v>
      </c>
      <c r="TGO4" s="1">
        <f>'[1]Pakiet 1'!TGZ1</f>
        <v>0</v>
      </c>
      <c r="TGP4" s="1">
        <f>'[1]Pakiet 1'!THA1</f>
        <v>0</v>
      </c>
      <c r="TGQ4" s="1">
        <f>'[1]Pakiet 1'!THB1</f>
        <v>0</v>
      </c>
      <c r="TGR4" s="1">
        <f>'[1]Pakiet 1'!THC1</f>
        <v>0</v>
      </c>
      <c r="TGS4" s="1">
        <f>'[1]Pakiet 1'!THD1</f>
        <v>0</v>
      </c>
      <c r="TGT4" s="1">
        <f>'[1]Pakiet 1'!THE1</f>
        <v>0</v>
      </c>
      <c r="TGU4" s="1">
        <f>'[1]Pakiet 1'!THF1</f>
        <v>0</v>
      </c>
      <c r="TGV4" s="1">
        <f>'[1]Pakiet 1'!THG1</f>
        <v>0</v>
      </c>
      <c r="TGW4" s="1">
        <f>'[1]Pakiet 1'!THH1</f>
        <v>0</v>
      </c>
      <c r="TGX4" s="1">
        <f>'[1]Pakiet 1'!THI1</f>
        <v>0</v>
      </c>
      <c r="TGY4" s="1">
        <f>'[1]Pakiet 1'!THJ1</f>
        <v>0</v>
      </c>
      <c r="TGZ4" s="1">
        <f>'[1]Pakiet 1'!THK1</f>
        <v>0</v>
      </c>
      <c r="THA4" s="1">
        <f>'[1]Pakiet 1'!THL1</f>
        <v>0</v>
      </c>
      <c r="THB4" s="1">
        <f>'[1]Pakiet 1'!THM1</f>
        <v>0</v>
      </c>
      <c r="THC4" s="1">
        <f>'[1]Pakiet 1'!THN1</f>
        <v>0</v>
      </c>
      <c r="THD4" s="1">
        <f>'[1]Pakiet 1'!THO1</f>
        <v>0</v>
      </c>
      <c r="THE4" s="1">
        <f>'[1]Pakiet 1'!THP1</f>
        <v>0</v>
      </c>
      <c r="THF4" s="1">
        <f>'[1]Pakiet 1'!THQ1</f>
        <v>0</v>
      </c>
      <c r="THG4" s="1">
        <f>'[1]Pakiet 1'!THR1</f>
        <v>0</v>
      </c>
      <c r="THH4" s="1">
        <f>'[1]Pakiet 1'!THS1</f>
        <v>0</v>
      </c>
      <c r="THI4" s="1">
        <f>'[1]Pakiet 1'!THT1</f>
        <v>0</v>
      </c>
      <c r="THJ4" s="1">
        <f>'[1]Pakiet 1'!THU1</f>
        <v>0</v>
      </c>
      <c r="THK4" s="1">
        <f>'[1]Pakiet 1'!THV1</f>
        <v>0</v>
      </c>
      <c r="THL4" s="1">
        <f>'[1]Pakiet 1'!THW1</f>
        <v>0</v>
      </c>
      <c r="THM4" s="1">
        <f>'[1]Pakiet 1'!THX1</f>
        <v>0</v>
      </c>
      <c r="THN4" s="1">
        <f>'[1]Pakiet 1'!THY1</f>
        <v>0</v>
      </c>
      <c r="THO4" s="1">
        <f>'[1]Pakiet 1'!THZ1</f>
        <v>0</v>
      </c>
      <c r="THP4" s="1">
        <f>'[1]Pakiet 1'!TIA1</f>
        <v>0</v>
      </c>
      <c r="THQ4" s="1">
        <f>'[1]Pakiet 1'!TIB1</f>
        <v>0</v>
      </c>
      <c r="THR4" s="1">
        <f>'[1]Pakiet 1'!TIC1</f>
        <v>0</v>
      </c>
      <c r="THS4" s="1">
        <f>'[1]Pakiet 1'!TID1</f>
        <v>0</v>
      </c>
      <c r="THT4" s="1">
        <f>'[1]Pakiet 1'!TIE1</f>
        <v>0</v>
      </c>
      <c r="THU4" s="1">
        <f>'[1]Pakiet 1'!TIF1</f>
        <v>0</v>
      </c>
      <c r="THV4" s="1">
        <f>'[1]Pakiet 1'!TIG1</f>
        <v>0</v>
      </c>
      <c r="THW4" s="1">
        <f>'[1]Pakiet 1'!TIH1</f>
        <v>0</v>
      </c>
      <c r="THX4" s="1">
        <f>'[1]Pakiet 1'!TII1</f>
        <v>0</v>
      </c>
      <c r="THY4" s="1">
        <f>'[1]Pakiet 1'!TIJ1</f>
        <v>0</v>
      </c>
      <c r="THZ4" s="1">
        <f>'[1]Pakiet 1'!TIK1</f>
        <v>0</v>
      </c>
      <c r="TIA4" s="1">
        <f>'[1]Pakiet 1'!TIL1</f>
        <v>0</v>
      </c>
      <c r="TIB4" s="1">
        <f>'[1]Pakiet 1'!TIM1</f>
        <v>0</v>
      </c>
      <c r="TIC4" s="1">
        <f>'[1]Pakiet 1'!TIN1</f>
        <v>0</v>
      </c>
      <c r="TID4" s="1">
        <f>'[1]Pakiet 1'!TIO1</f>
        <v>0</v>
      </c>
      <c r="TIE4" s="1">
        <f>'[1]Pakiet 1'!TIP1</f>
        <v>0</v>
      </c>
      <c r="TIF4" s="1">
        <f>'[1]Pakiet 1'!TIQ1</f>
        <v>0</v>
      </c>
      <c r="TIG4" s="1">
        <f>'[1]Pakiet 1'!TIR1</f>
        <v>0</v>
      </c>
      <c r="TIH4" s="1">
        <f>'[1]Pakiet 1'!TIS1</f>
        <v>0</v>
      </c>
      <c r="TII4" s="1">
        <f>'[1]Pakiet 1'!TIT1</f>
        <v>0</v>
      </c>
      <c r="TIJ4" s="1">
        <f>'[1]Pakiet 1'!TIU1</f>
        <v>0</v>
      </c>
      <c r="TIK4" s="1">
        <f>'[1]Pakiet 1'!TIV1</f>
        <v>0</v>
      </c>
      <c r="TIL4" s="1">
        <f>'[1]Pakiet 1'!TIW1</f>
        <v>0</v>
      </c>
      <c r="TIM4" s="1">
        <f>'[1]Pakiet 1'!TIX1</f>
        <v>0</v>
      </c>
      <c r="TIN4" s="1">
        <f>'[1]Pakiet 1'!TIY1</f>
        <v>0</v>
      </c>
      <c r="TIO4" s="1">
        <f>'[1]Pakiet 1'!TIZ1</f>
        <v>0</v>
      </c>
      <c r="TIP4" s="1">
        <f>'[1]Pakiet 1'!TJA1</f>
        <v>0</v>
      </c>
      <c r="TIQ4" s="1">
        <f>'[1]Pakiet 1'!TJB1</f>
        <v>0</v>
      </c>
      <c r="TIR4" s="1">
        <f>'[1]Pakiet 1'!TJC1</f>
        <v>0</v>
      </c>
      <c r="TIS4" s="1">
        <f>'[1]Pakiet 1'!TJD1</f>
        <v>0</v>
      </c>
      <c r="TIT4" s="1">
        <f>'[1]Pakiet 1'!TJE1</f>
        <v>0</v>
      </c>
      <c r="TIU4" s="1">
        <f>'[1]Pakiet 1'!TJF1</f>
        <v>0</v>
      </c>
      <c r="TIV4" s="1">
        <f>'[1]Pakiet 1'!TJG1</f>
        <v>0</v>
      </c>
      <c r="TIW4" s="1">
        <f>'[1]Pakiet 1'!TJH1</f>
        <v>0</v>
      </c>
      <c r="TIX4" s="1">
        <f>'[1]Pakiet 1'!TJI1</f>
        <v>0</v>
      </c>
      <c r="TIY4" s="1">
        <f>'[1]Pakiet 1'!TJJ1</f>
        <v>0</v>
      </c>
      <c r="TIZ4" s="1">
        <f>'[1]Pakiet 1'!TJK1</f>
        <v>0</v>
      </c>
      <c r="TJA4" s="1">
        <f>'[1]Pakiet 1'!TJL1</f>
        <v>0</v>
      </c>
      <c r="TJB4" s="1">
        <f>'[1]Pakiet 1'!TJM1</f>
        <v>0</v>
      </c>
      <c r="TJC4" s="1">
        <f>'[1]Pakiet 1'!TJN1</f>
        <v>0</v>
      </c>
      <c r="TJD4" s="1">
        <f>'[1]Pakiet 1'!TJO1</f>
        <v>0</v>
      </c>
      <c r="TJE4" s="1">
        <f>'[1]Pakiet 1'!TJP1</f>
        <v>0</v>
      </c>
      <c r="TJF4" s="1">
        <f>'[1]Pakiet 1'!TJQ1</f>
        <v>0</v>
      </c>
      <c r="TJG4" s="1">
        <f>'[1]Pakiet 1'!TJR1</f>
        <v>0</v>
      </c>
      <c r="TJH4" s="1">
        <f>'[1]Pakiet 1'!TJS1</f>
        <v>0</v>
      </c>
      <c r="TJI4" s="1">
        <f>'[1]Pakiet 1'!TJT1</f>
        <v>0</v>
      </c>
      <c r="TJJ4" s="1">
        <f>'[1]Pakiet 1'!TJU1</f>
        <v>0</v>
      </c>
      <c r="TJK4" s="1">
        <f>'[1]Pakiet 1'!TJV1</f>
        <v>0</v>
      </c>
      <c r="TJL4" s="1">
        <f>'[1]Pakiet 1'!TJW1</f>
        <v>0</v>
      </c>
      <c r="TJM4" s="1">
        <f>'[1]Pakiet 1'!TJX1</f>
        <v>0</v>
      </c>
      <c r="TJN4" s="1">
        <f>'[1]Pakiet 1'!TJY1</f>
        <v>0</v>
      </c>
      <c r="TJO4" s="1">
        <f>'[1]Pakiet 1'!TJZ1</f>
        <v>0</v>
      </c>
      <c r="TJP4" s="1">
        <f>'[1]Pakiet 1'!TKA1</f>
        <v>0</v>
      </c>
      <c r="TJQ4" s="1">
        <f>'[1]Pakiet 1'!TKB1</f>
        <v>0</v>
      </c>
      <c r="TJR4" s="1">
        <f>'[1]Pakiet 1'!TKC1</f>
        <v>0</v>
      </c>
      <c r="TJS4" s="1">
        <f>'[1]Pakiet 1'!TKD1</f>
        <v>0</v>
      </c>
      <c r="TJT4" s="1">
        <f>'[1]Pakiet 1'!TKE1</f>
        <v>0</v>
      </c>
      <c r="TJU4" s="1">
        <f>'[1]Pakiet 1'!TKF1</f>
        <v>0</v>
      </c>
      <c r="TJV4" s="1">
        <f>'[1]Pakiet 1'!TKG1</f>
        <v>0</v>
      </c>
      <c r="TJW4" s="1">
        <f>'[1]Pakiet 1'!TKH1</f>
        <v>0</v>
      </c>
      <c r="TJX4" s="1">
        <f>'[1]Pakiet 1'!TKI1</f>
        <v>0</v>
      </c>
      <c r="TJY4" s="1">
        <f>'[1]Pakiet 1'!TKJ1</f>
        <v>0</v>
      </c>
      <c r="TJZ4" s="1">
        <f>'[1]Pakiet 1'!TKK1</f>
        <v>0</v>
      </c>
      <c r="TKA4" s="1">
        <f>'[1]Pakiet 1'!TKL1</f>
        <v>0</v>
      </c>
      <c r="TKB4" s="1">
        <f>'[1]Pakiet 1'!TKM1</f>
        <v>0</v>
      </c>
      <c r="TKC4" s="1">
        <f>'[1]Pakiet 1'!TKN1</f>
        <v>0</v>
      </c>
      <c r="TKD4" s="1">
        <f>'[1]Pakiet 1'!TKO1</f>
        <v>0</v>
      </c>
      <c r="TKE4" s="1">
        <f>'[1]Pakiet 1'!TKP1</f>
        <v>0</v>
      </c>
      <c r="TKF4" s="1">
        <f>'[1]Pakiet 1'!TKQ1</f>
        <v>0</v>
      </c>
      <c r="TKG4" s="1">
        <f>'[1]Pakiet 1'!TKR1</f>
        <v>0</v>
      </c>
      <c r="TKH4" s="1">
        <f>'[1]Pakiet 1'!TKS1</f>
        <v>0</v>
      </c>
      <c r="TKI4" s="1">
        <f>'[1]Pakiet 1'!TKT1</f>
        <v>0</v>
      </c>
      <c r="TKJ4" s="1">
        <f>'[1]Pakiet 1'!TKU1</f>
        <v>0</v>
      </c>
      <c r="TKK4" s="1">
        <f>'[1]Pakiet 1'!TKV1</f>
        <v>0</v>
      </c>
      <c r="TKL4" s="1">
        <f>'[1]Pakiet 1'!TKW1</f>
        <v>0</v>
      </c>
      <c r="TKM4" s="1">
        <f>'[1]Pakiet 1'!TKX1</f>
        <v>0</v>
      </c>
      <c r="TKN4" s="1">
        <f>'[1]Pakiet 1'!TKY1</f>
        <v>0</v>
      </c>
      <c r="TKO4" s="1">
        <f>'[1]Pakiet 1'!TKZ1</f>
        <v>0</v>
      </c>
      <c r="TKP4" s="1">
        <f>'[1]Pakiet 1'!TLA1</f>
        <v>0</v>
      </c>
      <c r="TKQ4" s="1">
        <f>'[1]Pakiet 1'!TLB1</f>
        <v>0</v>
      </c>
      <c r="TKR4" s="1">
        <f>'[1]Pakiet 1'!TLC1</f>
        <v>0</v>
      </c>
      <c r="TKS4" s="1">
        <f>'[1]Pakiet 1'!TLD1</f>
        <v>0</v>
      </c>
      <c r="TKT4" s="1">
        <f>'[1]Pakiet 1'!TLE1</f>
        <v>0</v>
      </c>
      <c r="TKU4" s="1">
        <f>'[1]Pakiet 1'!TLF1</f>
        <v>0</v>
      </c>
      <c r="TKV4" s="1">
        <f>'[1]Pakiet 1'!TLG1</f>
        <v>0</v>
      </c>
      <c r="TKW4" s="1">
        <f>'[1]Pakiet 1'!TLH1</f>
        <v>0</v>
      </c>
      <c r="TKX4" s="1">
        <f>'[1]Pakiet 1'!TLI1</f>
        <v>0</v>
      </c>
      <c r="TKY4" s="1">
        <f>'[1]Pakiet 1'!TLJ1</f>
        <v>0</v>
      </c>
      <c r="TKZ4" s="1">
        <f>'[1]Pakiet 1'!TLK1</f>
        <v>0</v>
      </c>
      <c r="TLA4" s="1">
        <f>'[1]Pakiet 1'!TLL1</f>
        <v>0</v>
      </c>
      <c r="TLB4" s="1">
        <f>'[1]Pakiet 1'!TLM1</f>
        <v>0</v>
      </c>
      <c r="TLC4" s="1">
        <f>'[1]Pakiet 1'!TLN1</f>
        <v>0</v>
      </c>
      <c r="TLD4" s="1">
        <f>'[1]Pakiet 1'!TLO1</f>
        <v>0</v>
      </c>
      <c r="TLE4" s="1">
        <f>'[1]Pakiet 1'!TLP1</f>
        <v>0</v>
      </c>
      <c r="TLF4" s="1">
        <f>'[1]Pakiet 1'!TLQ1</f>
        <v>0</v>
      </c>
      <c r="TLG4" s="1">
        <f>'[1]Pakiet 1'!TLR1</f>
        <v>0</v>
      </c>
      <c r="TLH4" s="1">
        <f>'[1]Pakiet 1'!TLS1</f>
        <v>0</v>
      </c>
      <c r="TLI4" s="1">
        <f>'[1]Pakiet 1'!TLT1</f>
        <v>0</v>
      </c>
      <c r="TLJ4" s="1">
        <f>'[1]Pakiet 1'!TLU1</f>
        <v>0</v>
      </c>
      <c r="TLK4" s="1">
        <f>'[1]Pakiet 1'!TLV1</f>
        <v>0</v>
      </c>
      <c r="TLL4" s="1">
        <f>'[1]Pakiet 1'!TLW1</f>
        <v>0</v>
      </c>
      <c r="TLM4" s="1">
        <f>'[1]Pakiet 1'!TLX1</f>
        <v>0</v>
      </c>
      <c r="TLN4" s="1">
        <f>'[1]Pakiet 1'!TLY1</f>
        <v>0</v>
      </c>
      <c r="TLO4" s="1">
        <f>'[1]Pakiet 1'!TLZ1</f>
        <v>0</v>
      </c>
      <c r="TLP4" s="1">
        <f>'[1]Pakiet 1'!TMA1</f>
        <v>0</v>
      </c>
      <c r="TLQ4" s="1">
        <f>'[1]Pakiet 1'!TMB1</f>
        <v>0</v>
      </c>
      <c r="TLR4" s="1">
        <f>'[1]Pakiet 1'!TMC1</f>
        <v>0</v>
      </c>
      <c r="TLS4" s="1">
        <f>'[1]Pakiet 1'!TMD1</f>
        <v>0</v>
      </c>
      <c r="TLT4" s="1">
        <f>'[1]Pakiet 1'!TME1</f>
        <v>0</v>
      </c>
      <c r="TLU4" s="1">
        <f>'[1]Pakiet 1'!TMF1</f>
        <v>0</v>
      </c>
      <c r="TLV4" s="1">
        <f>'[1]Pakiet 1'!TMG1</f>
        <v>0</v>
      </c>
      <c r="TLW4" s="1">
        <f>'[1]Pakiet 1'!TMH1</f>
        <v>0</v>
      </c>
      <c r="TLX4" s="1">
        <f>'[1]Pakiet 1'!TMI1</f>
        <v>0</v>
      </c>
      <c r="TLY4" s="1">
        <f>'[1]Pakiet 1'!TMJ1</f>
        <v>0</v>
      </c>
      <c r="TLZ4" s="1">
        <f>'[1]Pakiet 1'!TMK1</f>
        <v>0</v>
      </c>
      <c r="TMA4" s="1">
        <f>'[1]Pakiet 1'!TML1</f>
        <v>0</v>
      </c>
      <c r="TMB4" s="1">
        <f>'[1]Pakiet 1'!TMM1</f>
        <v>0</v>
      </c>
      <c r="TMC4" s="1">
        <f>'[1]Pakiet 1'!TMN1</f>
        <v>0</v>
      </c>
      <c r="TMD4" s="1">
        <f>'[1]Pakiet 1'!TMO1</f>
        <v>0</v>
      </c>
      <c r="TME4" s="1">
        <f>'[1]Pakiet 1'!TMP1</f>
        <v>0</v>
      </c>
      <c r="TMF4" s="1">
        <f>'[1]Pakiet 1'!TMQ1</f>
        <v>0</v>
      </c>
      <c r="TMG4" s="1">
        <f>'[1]Pakiet 1'!TMR1</f>
        <v>0</v>
      </c>
      <c r="TMH4" s="1">
        <f>'[1]Pakiet 1'!TMS1</f>
        <v>0</v>
      </c>
      <c r="TMI4" s="1">
        <f>'[1]Pakiet 1'!TMT1</f>
        <v>0</v>
      </c>
      <c r="TMJ4" s="1">
        <f>'[1]Pakiet 1'!TMU1</f>
        <v>0</v>
      </c>
      <c r="TMK4" s="1">
        <f>'[1]Pakiet 1'!TMV1</f>
        <v>0</v>
      </c>
      <c r="TML4" s="1">
        <f>'[1]Pakiet 1'!TMW1</f>
        <v>0</v>
      </c>
      <c r="TMM4" s="1">
        <f>'[1]Pakiet 1'!TMX1</f>
        <v>0</v>
      </c>
      <c r="TMN4" s="1">
        <f>'[1]Pakiet 1'!TMY1</f>
        <v>0</v>
      </c>
      <c r="TMO4" s="1">
        <f>'[1]Pakiet 1'!TMZ1</f>
        <v>0</v>
      </c>
      <c r="TMP4" s="1">
        <f>'[1]Pakiet 1'!TNA1</f>
        <v>0</v>
      </c>
      <c r="TMQ4" s="1">
        <f>'[1]Pakiet 1'!TNB1</f>
        <v>0</v>
      </c>
      <c r="TMR4" s="1">
        <f>'[1]Pakiet 1'!TNC1</f>
        <v>0</v>
      </c>
      <c r="TMS4" s="1">
        <f>'[1]Pakiet 1'!TND1</f>
        <v>0</v>
      </c>
      <c r="TMT4" s="1">
        <f>'[1]Pakiet 1'!TNE1</f>
        <v>0</v>
      </c>
      <c r="TMU4" s="1">
        <f>'[1]Pakiet 1'!TNF1</f>
        <v>0</v>
      </c>
      <c r="TMV4" s="1">
        <f>'[1]Pakiet 1'!TNG1</f>
        <v>0</v>
      </c>
      <c r="TMW4" s="1">
        <f>'[1]Pakiet 1'!TNH1</f>
        <v>0</v>
      </c>
      <c r="TMX4" s="1">
        <f>'[1]Pakiet 1'!TNI1</f>
        <v>0</v>
      </c>
      <c r="TMY4" s="1">
        <f>'[1]Pakiet 1'!TNJ1</f>
        <v>0</v>
      </c>
      <c r="TMZ4" s="1">
        <f>'[1]Pakiet 1'!TNK1</f>
        <v>0</v>
      </c>
      <c r="TNA4" s="1">
        <f>'[1]Pakiet 1'!TNL1</f>
        <v>0</v>
      </c>
      <c r="TNB4" s="1">
        <f>'[1]Pakiet 1'!TNM1</f>
        <v>0</v>
      </c>
      <c r="TNC4" s="1">
        <f>'[1]Pakiet 1'!TNN1</f>
        <v>0</v>
      </c>
      <c r="TND4" s="1">
        <f>'[1]Pakiet 1'!TNO1</f>
        <v>0</v>
      </c>
      <c r="TNE4" s="1">
        <f>'[1]Pakiet 1'!TNP1</f>
        <v>0</v>
      </c>
      <c r="TNF4" s="1">
        <f>'[1]Pakiet 1'!TNQ1</f>
        <v>0</v>
      </c>
      <c r="TNG4" s="1">
        <f>'[1]Pakiet 1'!TNR1</f>
        <v>0</v>
      </c>
      <c r="TNH4" s="1">
        <f>'[1]Pakiet 1'!TNS1</f>
        <v>0</v>
      </c>
      <c r="TNI4" s="1">
        <f>'[1]Pakiet 1'!TNT1</f>
        <v>0</v>
      </c>
      <c r="TNJ4" s="1">
        <f>'[1]Pakiet 1'!TNU1</f>
        <v>0</v>
      </c>
      <c r="TNK4" s="1">
        <f>'[1]Pakiet 1'!TNV1</f>
        <v>0</v>
      </c>
      <c r="TNL4" s="1">
        <f>'[1]Pakiet 1'!TNW1</f>
        <v>0</v>
      </c>
      <c r="TNM4" s="1">
        <f>'[1]Pakiet 1'!TNX1</f>
        <v>0</v>
      </c>
      <c r="TNN4" s="1">
        <f>'[1]Pakiet 1'!TNY1</f>
        <v>0</v>
      </c>
      <c r="TNO4" s="1">
        <f>'[1]Pakiet 1'!TNZ1</f>
        <v>0</v>
      </c>
      <c r="TNP4" s="1">
        <f>'[1]Pakiet 1'!TOA1</f>
        <v>0</v>
      </c>
      <c r="TNQ4" s="1">
        <f>'[1]Pakiet 1'!TOB1</f>
        <v>0</v>
      </c>
      <c r="TNR4" s="1">
        <f>'[1]Pakiet 1'!TOC1</f>
        <v>0</v>
      </c>
      <c r="TNS4" s="1">
        <f>'[1]Pakiet 1'!TOD1</f>
        <v>0</v>
      </c>
      <c r="TNT4" s="1">
        <f>'[1]Pakiet 1'!TOE1</f>
        <v>0</v>
      </c>
      <c r="TNU4" s="1">
        <f>'[1]Pakiet 1'!TOF1</f>
        <v>0</v>
      </c>
      <c r="TNV4" s="1">
        <f>'[1]Pakiet 1'!TOG1</f>
        <v>0</v>
      </c>
      <c r="TNW4" s="1">
        <f>'[1]Pakiet 1'!TOH1</f>
        <v>0</v>
      </c>
      <c r="TNX4" s="1">
        <f>'[1]Pakiet 1'!TOI1</f>
        <v>0</v>
      </c>
      <c r="TNY4" s="1">
        <f>'[1]Pakiet 1'!TOJ1</f>
        <v>0</v>
      </c>
      <c r="TNZ4" s="1">
        <f>'[1]Pakiet 1'!TOK1</f>
        <v>0</v>
      </c>
      <c r="TOA4" s="1">
        <f>'[1]Pakiet 1'!TOL1</f>
        <v>0</v>
      </c>
      <c r="TOB4" s="1">
        <f>'[1]Pakiet 1'!TOM1</f>
        <v>0</v>
      </c>
      <c r="TOC4" s="1">
        <f>'[1]Pakiet 1'!TON1</f>
        <v>0</v>
      </c>
      <c r="TOD4" s="1">
        <f>'[1]Pakiet 1'!TOO1</f>
        <v>0</v>
      </c>
      <c r="TOE4" s="1">
        <f>'[1]Pakiet 1'!TOP1</f>
        <v>0</v>
      </c>
      <c r="TOF4" s="1">
        <f>'[1]Pakiet 1'!TOQ1</f>
        <v>0</v>
      </c>
      <c r="TOG4" s="1">
        <f>'[1]Pakiet 1'!TOR1</f>
        <v>0</v>
      </c>
      <c r="TOH4" s="1">
        <f>'[1]Pakiet 1'!TOS1</f>
        <v>0</v>
      </c>
      <c r="TOI4" s="1">
        <f>'[1]Pakiet 1'!TOT1</f>
        <v>0</v>
      </c>
      <c r="TOJ4" s="1">
        <f>'[1]Pakiet 1'!TOU1</f>
        <v>0</v>
      </c>
      <c r="TOK4" s="1">
        <f>'[1]Pakiet 1'!TOV1</f>
        <v>0</v>
      </c>
      <c r="TOL4" s="1">
        <f>'[1]Pakiet 1'!TOW1</f>
        <v>0</v>
      </c>
      <c r="TOM4" s="1">
        <f>'[1]Pakiet 1'!TOX1</f>
        <v>0</v>
      </c>
      <c r="TON4" s="1">
        <f>'[1]Pakiet 1'!TOY1</f>
        <v>0</v>
      </c>
      <c r="TOO4" s="1">
        <f>'[1]Pakiet 1'!TOZ1</f>
        <v>0</v>
      </c>
      <c r="TOP4" s="1">
        <f>'[1]Pakiet 1'!TPA1</f>
        <v>0</v>
      </c>
      <c r="TOQ4" s="1">
        <f>'[1]Pakiet 1'!TPB1</f>
        <v>0</v>
      </c>
      <c r="TOR4" s="1">
        <f>'[1]Pakiet 1'!TPC1</f>
        <v>0</v>
      </c>
      <c r="TOS4" s="1">
        <f>'[1]Pakiet 1'!TPD1</f>
        <v>0</v>
      </c>
      <c r="TOT4" s="1">
        <f>'[1]Pakiet 1'!TPE1</f>
        <v>0</v>
      </c>
      <c r="TOU4" s="1">
        <f>'[1]Pakiet 1'!TPF1</f>
        <v>0</v>
      </c>
      <c r="TOV4" s="1">
        <f>'[1]Pakiet 1'!TPG1</f>
        <v>0</v>
      </c>
      <c r="TOW4" s="1">
        <f>'[1]Pakiet 1'!TPH1</f>
        <v>0</v>
      </c>
      <c r="TOX4" s="1">
        <f>'[1]Pakiet 1'!TPI1</f>
        <v>0</v>
      </c>
      <c r="TOY4" s="1">
        <f>'[1]Pakiet 1'!TPJ1</f>
        <v>0</v>
      </c>
      <c r="TOZ4" s="1">
        <f>'[1]Pakiet 1'!TPK1</f>
        <v>0</v>
      </c>
      <c r="TPA4" s="1">
        <f>'[1]Pakiet 1'!TPL1</f>
        <v>0</v>
      </c>
      <c r="TPB4" s="1">
        <f>'[1]Pakiet 1'!TPM1</f>
        <v>0</v>
      </c>
      <c r="TPC4" s="1">
        <f>'[1]Pakiet 1'!TPN1</f>
        <v>0</v>
      </c>
      <c r="TPD4" s="1">
        <f>'[1]Pakiet 1'!TPO1</f>
        <v>0</v>
      </c>
      <c r="TPE4" s="1">
        <f>'[1]Pakiet 1'!TPP1</f>
        <v>0</v>
      </c>
      <c r="TPF4" s="1">
        <f>'[1]Pakiet 1'!TPQ1</f>
        <v>0</v>
      </c>
      <c r="TPG4" s="1">
        <f>'[1]Pakiet 1'!TPR1</f>
        <v>0</v>
      </c>
      <c r="TPH4" s="1">
        <f>'[1]Pakiet 1'!TPS1</f>
        <v>0</v>
      </c>
      <c r="TPI4" s="1">
        <f>'[1]Pakiet 1'!TPT1</f>
        <v>0</v>
      </c>
      <c r="TPJ4" s="1">
        <f>'[1]Pakiet 1'!TPU1</f>
        <v>0</v>
      </c>
      <c r="TPK4" s="1">
        <f>'[1]Pakiet 1'!TPV1</f>
        <v>0</v>
      </c>
      <c r="TPL4" s="1">
        <f>'[1]Pakiet 1'!TPW1</f>
        <v>0</v>
      </c>
      <c r="TPM4" s="1">
        <f>'[1]Pakiet 1'!TPX1</f>
        <v>0</v>
      </c>
      <c r="TPN4" s="1">
        <f>'[1]Pakiet 1'!TPY1</f>
        <v>0</v>
      </c>
      <c r="TPO4" s="1">
        <f>'[1]Pakiet 1'!TPZ1</f>
        <v>0</v>
      </c>
      <c r="TPP4" s="1">
        <f>'[1]Pakiet 1'!TQA1</f>
        <v>0</v>
      </c>
      <c r="TPQ4" s="1">
        <f>'[1]Pakiet 1'!TQB1</f>
        <v>0</v>
      </c>
      <c r="TPR4" s="1">
        <f>'[1]Pakiet 1'!TQC1</f>
        <v>0</v>
      </c>
      <c r="TPS4" s="1">
        <f>'[1]Pakiet 1'!TQD1</f>
        <v>0</v>
      </c>
      <c r="TPT4" s="1">
        <f>'[1]Pakiet 1'!TQE1</f>
        <v>0</v>
      </c>
      <c r="TPU4" s="1">
        <f>'[1]Pakiet 1'!TQF1</f>
        <v>0</v>
      </c>
      <c r="TPV4" s="1">
        <f>'[1]Pakiet 1'!TQG1</f>
        <v>0</v>
      </c>
      <c r="TPW4" s="1">
        <f>'[1]Pakiet 1'!TQH1</f>
        <v>0</v>
      </c>
      <c r="TPX4" s="1">
        <f>'[1]Pakiet 1'!TQI1</f>
        <v>0</v>
      </c>
      <c r="TPY4" s="1">
        <f>'[1]Pakiet 1'!TQJ1</f>
        <v>0</v>
      </c>
      <c r="TPZ4" s="1">
        <f>'[1]Pakiet 1'!TQK1</f>
        <v>0</v>
      </c>
      <c r="TQA4" s="1">
        <f>'[1]Pakiet 1'!TQL1</f>
        <v>0</v>
      </c>
      <c r="TQB4" s="1">
        <f>'[1]Pakiet 1'!TQM1</f>
        <v>0</v>
      </c>
      <c r="TQC4" s="1">
        <f>'[1]Pakiet 1'!TQN1</f>
        <v>0</v>
      </c>
      <c r="TQD4" s="1">
        <f>'[1]Pakiet 1'!TQO1</f>
        <v>0</v>
      </c>
      <c r="TQE4" s="1">
        <f>'[1]Pakiet 1'!TQP1</f>
        <v>0</v>
      </c>
      <c r="TQF4" s="1">
        <f>'[1]Pakiet 1'!TQQ1</f>
        <v>0</v>
      </c>
      <c r="TQG4" s="1">
        <f>'[1]Pakiet 1'!TQR1</f>
        <v>0</v>
      </c>
      <c r="TQH4" s="1">
        <f>'[1]Pakiet 1'!TQS1</f>
        <v>0</v>
      </c>
      <c r="TQI4" s="1">
        <f>'[1]Pakiet 1'!TQT1</f>
        <v>0</v>
      </c>
      <c r="TQJ4" s="1">
        <f>'[1]Pakiet 1'!TQU1</f>
        <v>0</v>
      </c>
      <c r="TQK4" s="1">
        <f>'[1]Pakiet 1'!TQV1</f>
        <v>0</v>
      </c>
      <c r="TQL4" s="1">
        <f>'[1]Pakiet 1'!TQW1</f>
        <v>0</v>
      </c>
      <c r="TQM4" s="1">
        <f>'[1]Pakiet 1'!TQX1</f>
        <v>0</v>
      </c>
      <c r="TQN4" s="1">
        <f>'[1]Pakiet 1'!TQY1</f>
        <v>0</v>
      </c>
      <c r="TQO4" s="1">
        <f>'[1]Pakiet 1'!TQZ1</f>
        <v>0</v>
      </c>
      <c r="TQP4" s="1">
        <f>'[1]Pakiet 1'!TRA1</f>
        <v>0</v>
      </c>
      <c r="TQQ4" s="1">
        <f>'[1]Pakiet 1'!TRB1</f>
        <v>0</v>
      </c>
      <c r="TQR4" s="1">
        <f>'[1]Pakiet 1'!TRC1</f>
        <v>0</v>
      </c>
      <c r="TQS4" s="1">
        <f>'[1]Pakiet 1'!TRD1</f>
        <v>0</v>
      </c>
      <c r="TQT4" s="1">
        <f>'[1]Pakiet 1'!TRE1</f>
        <v>0</v>
      </c>
      <c r="TQU4" s="1">
        <f>'[1]Pakiet 1'!TRF1</f>
        <v>0</v>
      </c>
      <c r="TQV4" s="1">
        <f>'[1]Pakiet 1'!TRG1</f>
        <v>0</v>
      </c>
      <c r="TQW4" s="1">
        <f>'[1]Pakiet 1'!TRH1</f>
        <v>0</v>
      </c>
      <c r="TQX4" s="1">
        <f>'[1]Pakiet 1'!TRI1</f>
        <v>0</v>
      </c>
      <c r="TQY4" s="1">
        <f>'[1]Pakiet 1'!TRJ1</f>
        <v>0</v>
      </c>
      <c r="TQZ4" s="1">
        <f>'[1]Pakiet 1'!TRK1</f>
        <v>0</v>
      </c>
      <c r="TRA4" s="1">
        <f>'[1]Pakiet 1'!TRL1</f>
        <v>0</v>
      </c>
      <c r="TRB4" s="1">
        <f>'[1]Pakiet 1'!TRM1</f>
        <v>0</v>
      </c>
      <c r="TRC4" s="1">
        <f>'[1]Pakiet 1'!TRN1</f>
        <v>0</v>
      </c>
      <c r="TRD4" s="1">
        <f>'[1]Pakiet 1'!TRO1</f>
        <v>0</v>
      </c>
      <c r="TRE4" s="1">
        <f>'[1]Pakiet 1'!TRP1</f>
        <v>0</v>
      </c>
      <c r="TRF4" s="1">
        <f>'[1]Pakiet 1'!TRQ1</f>
        <v>0</v>
      </c>
      <c r="TRG4" s="1">
        <f>'[1]Pakiet 1'!TRR1</f>
        <v>0</v>
      </c>
      <c r="TRH4" s="1">
        <f>'[1]Pakiet 1'!TRS1</f>
        <v>0</v>
      </c>
      <c r="TRI4" s="1">
        <f>'[1]Pakiet 1'!TRT1</f>
        <v>0</v>
      </c>
      <c r="TRJ4" s="1">
        <f>'[1]Pakiet 1'!TRU1</f>
        <v>0</v>
      </c>
      <c r="TRK4" s="1">
        <f>'[1]Pakiet 1'!TRV1</f>
        <v>0</v>
      </c>
      <c r="TRL4" s="1">
        <f>'[1]Pakiet 1'!TRW1</f>
        <v>0</v>
      </c>
      <c r="TRM4" s="1">
        <f>'[1]Pakiet 1'!TRX1</f>
        <v>0</v>
      </c>
      <c r="TRN4" s="1">
        <f>'[1]Pakiet 1'!TRY1</f>
        <v>0</v>
      </c>
      <c r="TRO4" s="1">
        <f>'[1]Pakiet 1'!TRZ1</f>
        <v>0</v>
      </c>
      <c r="TRP4" s="1">
        <f>'[1]Pakiet 1'!TSA1</f>
        <v>0</v>
      </c>
      <c r="TRQ4" s="1">
        <f>'[1]Pakiet 1'!TSB1</f>
        <v>0</v>
      </c>
      <c r="TRR4" s="1">
        <f>'[1]Pakiet 1'!TSC1</f>
        <v>0</v>
      </c>
      <c r="TRS4" s="1">
        <f>'[1]Pakiet 1'!TSD1</f>
        <v>0</v>
      </c>
      <c r="TRT4" s="1">
        <f>'[1]Pakiet 1'!TSE1</f>
        <v>0</v>
      </c>
      <c r="TRU4" s="1">
        <f>'[1]Pakiet 1'!TSF1</f>
        <v>0</v>
      </c>
      <c r="TRV4" s="1">
        <f>'[1]Pakiet 1'!TSG1</f>
        <v>0</v>
      </c>
      <c r="TRW4" s="1">
        <f>'[1]Pakiet 1'!TSH1</f>
        <v>0</v>
      </c>
      <c r="TRX4" s="1">
        <f>'[1]Pakiet 1'!TSI1</f>
        <v>0</v>
      </c>
      <c r="TRY4" s="1">
        <f>'[1]Pakiet 1'!TSJ1</f>
        <v>0</v>
      </c>
      <c r="TRZ4" s="1">
        <f>'[1]Pakiet 1'!TSK1</f>
        <v>0</v>
      </c>
      <c r="TSA4" s="1">
        <f>'[1]Pakiet 1'!TSL1</f>
        <v>0</v>
      </c>
      <c r="TSB4" s="1">
        <f>'[1]Pakiet 1'!TSM1</f>
        <v>0</v>
      </c>
      <c r="TSC4" s="1">
        <f>'[1]Pakiet 1'!TSN1</f>
        <v>0</v>
      </c>
      <c r="TSD4" s="1">
        <f>'[1]Pakiet 1'!TSO1</f>
        <v>0</v>
      </c>
      <c r="TSE4" s="1">
        <f>'[1]Pakiet 1'!TSP1</f>
        <v>0</v>
      </c>
      <c r="TSF4" s="1">
        <f>'[1]Pakiet 1'!TSQ1</f>
        <v>0</v>
      </c>
      <c r="TSG4" s="1">
        <f>'[1]Pakiet 1'!TSR1</f>
        <v>0</v>
      </c>
      <c r="TSH4" s="1">
        <f>'[1]Pakiet 1'!TSS1</f>
        <v>0</v>
      </c>
      <c r="TSI4" s="1">
        <f>'[1]Pakiet 1'!TST1</f>
        <v>0</v>
      </c>
      <c r="TSJ4" s="1">
        <f>'[1]Pakiet 1'!TSU1</f>
        <v>0</v>
      </c>
      <c r="TSK4" s="1">
        <f>'[1]Pakiet 1'!TSV1</f>
        <v>0</v>
      </c>
      <c r="TSL4" s="1">
        <f>'[1]Pakiet 1'!TSW1</f>
        <v>0</v>
      </c>
      <c r="TSM4" s="1">
        <f>'[1]Pakiet 1'!TSX1</f>
        <v>0</v>
      </c>
      <c r="TSN4" s="1">
        <f>'[1]Pakiet 1'!TSY1</f>
        <v>0</v>
      </c>
      <c r="TSO4" s="1">
        <f>'[1]Pakiet 1'!TSZ1</f>
        <v>0</v>
      </c>
      <c r="TSP4" s="1">
        <f>'[1]Pakiet 1'!TTA1</f>
        <v>0</v>
      </c>
      <c r="TSQ4" s="1">
        <f>'[1]Pakiet 1'!TTB1</f>
        <v>0</v>
      </c>
      <c r="TSR4" s="1">
        <f>'[1]Pakiet 1'!TTC1</f>
        <v>0</v>
      </c>
      <c r="TSS4" s="1">
        <f>'[1]Pakiet 1'!TTD1</f>
        <v>0</v>
      </c>
      <c r="TST4" s="1">
        <f>'[1]Pakiet 1'!TTE1</f>
        <v>0</v>
      </c>
      <c r="TSU4" s="1">
        <f>'[1]Pakiet 1'!TTF1</f>
        <v>0</v>
      </c>
      <c r="TSV4" s="1">
        <f>'[1]Pakiet 1'!TTG1</f>
        <v>0</v>
      </c>
      <c r="TSW4" s="1">
        <f>'[1]Pakiet 1'!TTH1</f>
        <v>0</v>
      </c>
      <c r="TSX4" s="1">
        <f>'[1]Pakiet 1'!TTI1</f>
        <v>0</v>
      </c>
      <c r="TSY4" s="1">
        <f>'[1]Pakiet 1'!TTJ1</f>
        <v>0</v>
      </c>
      <c r="TSZ4" s="1">
        <f>'[1]Pakiet 1'!TTK1</f>
        <v>0</v>
      </c>
      <c r="TTA4" s="1">
        <f>'[1]Pakiet 1'!TTL1</f>
        <v>0</v>
      </c>
      <c r="TTB4" s="1">
        <f>'[1]Pakiet 1'!TTM1</f>
        <v>0</v>
      </c>
      <c r="TTC4" s="1">
        <f>'[1]Pakiet 1'!TTN1</f>
        <v>0</v>
      </c>
      <c r="TTD4" s="1">
        <f>'[1]Pakiet 1'!TTO1</f>
        <v>0</v>
      </c>
      <c r="TTE4" s="1">
        <f>'[1]Pakiet 1'!TTP1</f>
        <v>0</v>
      </c>
      <c r="TTF4" s="1">
        <f>'[1]Pakiet 1'!TTQ1</f>
        <v>0</v>
      </c>
      <c r="TTG4" s="1">
        <f>'[1]Pakiet 1'!TTR1</f>
        <v>0</v>
      </c>
      <c r="TTH4" s="1">
        <f>'[1]Pakiet 1'!TTS1</f>
        <v>0</v>
      </c>
      <c r="TTI4" s="1">
        <f>'[1]Pakiet 1'!TTT1</f>
        <v>0</v>
      </c>
      <c r="TTJ4" s="1">
        <f>'[1]Pakiet 1'!TTU1</f>
        <v>0</v>
      </c>
      <c r="TTK4" s="1">
        <f>'[1]Pakiet 1'!TTV1</f>
        <v>0</v>
      </c>
      <c r="TTL4" s="1">
        <f>'[1]Pakiet 1'!TTW1</f>
        <v>0</v>
      </c>
      <c r="TTM4" s="1">
        <f>'[1]Pakiet 1'!TTX1</f>
        <v>0</v>
      </c>
      <c r="TTN4" s="1">
        <f>'[1]Pakiet 1'!TTY1</f>
        <v>0</v>
      </c>
      <c r="TTO4" s="1">
        <f>'[1]Pakiet 1'!TTZ1</f>
        <v>0</v>
      </c>
      <c r="TTP4" s="1">
        <f>'[1]Pakiet 1'!TUA1</f>
        <v>0</v>
      </c>
      <c r="TTQ4" s="1">
        <f>'[1]Pakiet 1'!TUB1</f>
        <v>0</v>
      </c>
      <c r="TTR4" s="1">
        <f>'[1]Pakiet 1'!TUC1</f>
        <v>0</v>
      </c>
      <c r="TTS4" s="1">
        <f>'[1]Pakiet 1'!TUD1</f>
        <v>0</v>
      </c>
      <c r="TTT4" s="1">
        <f>'[1]Pakiet 1'!TUE1</f>
        <v>0</v>
      </c>
      <c r="TTU4" s="1">
        <f>'[1]Pakiet 1'!TUF1</f>
        <v>0</v>
      </c>
      <c r="TTV4" s="1">
        <f>'[1]Pakiet 1'!TUG1</f>
        <v>0</v>
      </c>
      <c r="TTW4" s="1">
        <f>'[1]Pakiet 1'!TUH1</f>
        <v>0</v>
      </c>
      <c r="TTX4" s="1">
        <f>'[1]Pakiet 1'!TUI1</f>
        <v>0</v>
      </c>
      <c r="TTY4" s="1">
        <f>'[1]Pakiet 1'!TUJ1</f>
        <v>0</v>
      </c>
      <c r="TTZ4" s="1">
        <f>'[1]Pakiet 1'!TUK1</f>
        <v>0</v>
      </c>
      <c r="TUA4" s="1">
        <f>'[1]Pakiet 1'!TUL1</f>
        <v>0</v>
      </c>
      <c r="TUB4" s="1">
        <f>'[1]Pakiet 1'!TUM1</f>
        <v>0</v>
      </c>
      <c r="TUC4" s="1">
        <f>'[1]Pakiet 1'!TUN1</f>
        <v>0</v>
      </c>
      <c r="TUD4" s="1">
        <f>'[1]Pakiet 1'!TUO1</f>
        <v>0</v>
      </c>
      <c r="TUE4" s="1">
        <f>'[1]Pakiet 1'!TUP1</f>
        <v>0</v>
      </c>
      <c r="TUF4" s="1">
        <f>'[1]Pakiet 1'!TUQ1</f>
        <v>0</v>
      </c>
      <c r="TUG4" s="1">
        <f>'[1]Pakiet 1'!TUR1</f>
        <v>0</v>
      </c>
      <c r="TUH4" s="1">
        <f>'[1]Pakiet 1'!TUS1</f>
        <v>0</v>
      </c>
      <c r="TUI4" s="1">
        <f>'[1]Pakiet 1'!TUT1</f>
        <v>0</v>
      </c>
      <c r="TUJ4" s="1">
        <f>'[1]Pakiet 1'!TUU1</f>
        <v>0</v>
      </c>
      <c r="TUK4" s="1">
        <f>'[1]Pakiet 1'!TUV1</f>
        <v>0</v>
      </c>
      <c r="TUL4" s="1">
        <f>'[1]Pakiet 1'!TUW1</f>
        <v>0</v>
      </c>
      <c r="TUM4" s="1">
        <f>'[1]Pakiet 1'!TUX1</f>
        <v>0</v>
      </c>
      <c r="TUN4" s="1">
        <f>'[1]Pakiet 1'!TUY1</f>
        <v>0</v>
      </c>
      <c r="TUO4" s="1">
        <f>'[1]Pakiet 1'!TUZ1</f>
        <v>0</v>
      </c>
      <c r="TUP4" s="1">
        <f>'[1]Pakiet 1'!TVA1</f>
        <v>0</v>
      </c>
      <c r="TUQ4" s="1">
        <f>'[1]Pakiet 1'!TVB1</f>
        <v>0</v>
      </c>
      <c r="TUR4" s="1">
        <f>'[1]Pakiet 1'!TVC1</f>
        <v>0</v>
      </c>
      <c r="TUS4" s="1">
        <f>'[1]Pakiet 1'!TVD1</f>
        <v>0</v>
      </c>
      <c r="TUT4" s="1">
        <f>'[1]Pakiet 1'!TVE1</f>
        <v>0</v>
      </c>
      <c r="TUU4" s="1">
        <f>'[1]Pakiet 1'!TVF1</f>
        <v>0</v>
      </c>
      <c r="TUV4" s="1">
        <f>'[1]Pakiet 1'!TVG1</f>
        <v>0</v>
      </c>
      <c r="TUW4" s="1">
        <f>'[1]Pakiet 1'!TVH1</f>
        <v>0</v>
      </c>
      <c r="TUX4" s="1">
        <f>'[1]Pakiet 1'!TVI1</f>
        <v>0</v>
      </c>
      <c r="TUY4" s="1">
        <f>'[1]Pakiet 1'!TVJ1</f>
        <v>0</v>
      </c>
      <c r="TUZ4" s="1">
        <f>'[1]Pakiet 1'!TVK1</f>
        <v>0</v>
      </c>
      <c r="TVA4" s="1">
        <f>'[1]Pakiet 1'!TVL1</f>
        <v>0</v>
      </c>
      <c r="TVB4" s="1">
        <f>'[1]Pakiet 1'!TVM1</f>
        <v>0</v>
      </c>
      <c r="TVC4" s="1">
        <f>'[1]Pakiet 1'!TVN1</f>
        <v>0</v>
      </c>
      <c r="TVD4" s="1">
        <f>'[1]Pakiet 1'!TVO1</f>
        <v>0</v>
      </c>
      <c r="TVE4" s="1">
        <f>'[1]Pakiet 1'!TVP1</f>
        <v>0</v>
      </c>
      <c r="TVF4" s="1">
        <f>'[1]Pakiet 1'!TVQ1</f>
        <v>0</v>
      </c>
      <c r="TVG4" s="1">
        <f>'[1]Pakiet 1'!TVR1</f>
        <v>0</v>
      </c>
      <c r="TVH4" s="1">
        <f>'[1]Pakiet 1'!TVS1</f>
        <v>0</v>
      </c>
      <c r="TVI4" s="1">
        <f>'[1]Pakiet 1'!TVT1</f>
        <v>0</v>
      </c>
      <c r="TVJ4" s="1">
        <f>'[1]Pakiet 1'!TVU1</f>
        <v>0</v>
      </c>
      <c r="TVK4" s="1">
        <f>'[1]Pakiet 1'!TVV1</f>
        <v>0</v>
      </c>
      <c r="TVL4" s="1">
        <f>'[1]Pakiet 1'!TVW1</f>
        <v>0</v>
      </c>
      <c r="TVM4" s="1">
        <f>'[1]Pakiet 1'!TVX1</f>
        <v>0</v>
      </c>
      <c r="TVN4" s="1">
        <f>'[1]Pakiet 1'!TVY1</f>
        <v>0</v>
      </c>
      <c r="TVO4" s="1">
        <f>'[1]Pakiet 1'!TVZ1</f>
        <v>0</v>
      </c>
      <c r="TVP4" s="1">
        <f>'[1]Pakiet 1'!TWA1</f>
        <v>0</v>
      </c>
      <c r="TVQ4" s="1">
        <f>'[1]Pakiet 1'!TWB1</f>
        <v>0</v>
      </c>
      <c r="TVR4" s="1">
        <f>'[1]Pakiet 1'!TWC1</f>
        <v>0</v>
      </c>
      <c r="TVS4" s="1">
        <f>'[1]Pakiet 1'!TWD1</f>
        <v>0</v>
      </c>
      <c r="TVT4" s="1">
        <f>'[1]Pakiet 1'!TWE1</f>
        <v>0</v>
      </c>
      <c r="TVU4" s="1">
        <f>'[1]Pakiet 1'!TWF1</f>
        <v>0</v>
      </c>
      <c r="TVV4" s="1">
        <f>'[1]Pakiet 1'!TWG1</f>
        <v>0</v>
      </c>
      <c r="TVW4" s="1">
        <f>'[1]Pakiet 1'!TWH1</f>
        <v>0</v>
      </c>
      <c r="TVX4" s="1">
        <f>'[1]Pakiet 1'!TWI1</f>
        <v>0</v>
      </c>
      <c r="TVY4" s="1">
        <f>'[1]Pakiet 1'!TWJ1</f>
        <v>0</v>
      </c>
      <c r="TVZ4" s="1">
        <f>'[1]Pakiet 1'!TWK1</f>
        <v>0</v>
      </c>
      <c r="TWA4" s="1">
        <f>'[1]Pakiet 1'!TWL1</f>
        <v>0</v>
      </c>
      <c r="TWB4" s="1">
        <f>'[1]Pakiet 1'!TWM1</f>
        <v>0</v>
      </c>
      <c r="TWC4" s="1">
        <f>'[1]Pakiet 1'!TWN1</f>
        <v>0</v>
      </c>
      <c r="TWD4" s="1">
        <f>'[1]Pakiet 1'!TWO1</f>
        <v>0</v>
      </c>
      <c r="TWE4" s="1">
        <f>'[1]Pakiet 1'!TWP1</f>
        <v>0</v>
      </c>
      <c r="TWF4" s="1">
        <f>'[1]Pakiet 1'!TWQ1</f>
        <v>0</v>
      </c>
      <c r="TWG4" s="1">
        <f>'[1]Pakiet 1'!TWR1</f>
        <v>0</v>
      </c>
      <c r="TWH4" s="1">
        <f>'[1]Pakiet 1'!TWS1</f>
        <v>0</v>
      </c>
      <c r="TWI4" s="1">
        <f>'[1]Pakiet 1'!TWT1</f>
        <v>0</v>
      </c>
      <c r="TWJ4" s="1">
        <f>'[1]Pakiet 1'!TWU1</f>
        <v>0</v>
      </c>
      <c r="TWK4" s="1">
        <f>'[1]Pakiet 1'!TWV1</f>
        <v>0</v>
      </c>
      <c r="TWL4" s="1">
        <f>'[1]Pakiet 1'!TWW1</f>
        <v>0</v>
      </c>
      <c r="TWM4" s="1">
        <f>'[1]Pakiet 1'!TWX1</f>
        <v>0</v>
      </c>
      <c r="TWN4" s="1">
        <f>'[1]Pakiet 1'!TWY1</f>
        <v>0</v>
      </c>
      <c r="TWO4" s="1">
        <f>'[1]Pakiet 1'!TWZ1</f>
        <v>0</v>
      </c>
      <c r="TWP4" s="1">
        <f>'[1]Pakiet 1'!TXA1</f>
        <v>0</v>
      </c>
      <c r="TWQ4" s="1">
        <f>'[1]Pakiet 1'!TXB1</f>
        <v>0</v>
      </c>
      <c r="TWR4" s="1">
        <f>'[1]Pakiet 1'!TXC1</f>
        <v>0</v>
      </c>
      <c r="TWS4" s="1">
        <f>'[1]Pakiet 1'!TXD1</f>
        <v>0</v>
      </c>
      <c r="TWT4" s="1">
        <f>'[1]Pakiet 1'!TXE1</f>
        <v>0</v>
      </c>
      <c r="TWU4" s="1">
        <f>'[1]Pakiet 1'!TXF1</f>
        <v>0</v>
      </c>
      <c r="TWV4" s="1">
        <f>'[1]Pakiet 1'!TXG1</f>
        <v>0</v>
      </c>
      <c r="TWW4" s="1">
        <f>'[1]Pakiet 1'!TXH1</f>
        <v>0</v>
      </c>
      <c r="TWX4" s="1">
        <f>'[1]Pakiet 1'!TXI1</f>
        <v>0</v>
      </c>
      <c r="TWY4" s="1">
        <f>'[1]Pakiet 1'!TXJ1</f>
        <v>0</v>
      </c>
      <c r="TWZ4" s="1">
        <f>'[1]Pakiet 1'!TXK1</f>
        <v>0</v>
      </c>
      <c r="TXA4" s="1">
        <f>'[1]Pakiet 1'!TXL1</f>
        <v>0</v>
      </c>
      <c r="TXB4" s="1">
        <f>'[1]Pakiet 1'!TXM1</f>
        <v>0</v>
      </c>
      <c r="TXC4" s="1">
        <f>'[1]Pakiet 1'!TXN1</f>
        <v>0</v>
      </c>
      <c r="TXD4" s="1">
        <f>'[1]Pakiet 1'!TXO1</f>
        <v>0</v>
      </c>
      <c r="TXE4" s="1">
        <f>'[1]Pakiet 1'!TXP1</f>
        <v>0</v>
      </c>
      <c r="TXF4" s="1">
        <f>'[1]Pakiet 1'!TXQ1</f>
        <v>0</v>
      </c>
      <c r="TXG4" s="1">
        <f>'[1]Pakiet 1'!TXR1</f>
        <v>0</v>
      </c>
      <c r="TXH4" s="1">
        <f>'[1]Pakiet 1'!TXS1</f>
        <v>0</v>
      </c>
      <c r="TXI4" s="1">
        <f>'[1]Pakiet 1'!TXT1</f>
        <v>0</v>
      </c>
      <c r="TXJ4" s="1">
        <f>'[1]Pakiet 1'!TXU1</f>
        <v>0</v>
      </c>
      <c r="TXK4" s="1">
        <f>'[1]Pakiet 1'!TXV1</f>
        <v>0</v>
      </c>
      <c r="TXL4" s="1">
        <f>'[1]Pakiet 1'!TXW1</f>
        <v>0</v>
      </c>
      <c r="TXM4" s="1">
        <f>'[1]Pakiet 1'!TXX1</f>
        <v>0</v>
      </c>
      <c r="TXN4" s="1">
        <f>'[1]Pakiet 1'!TXY1</f>
        <v>0</v>
      </c>
      <c r="TXO4" s="1">
        <f>'[1]Pakiet 1'!TXZ1</f>
        <v>0</v>
      </c>
      <c r="TXP4" s="1">
        <f>'[1]Pakiet 1'!TYA1</f>
        <v>0</v>
      </c>
      <c r="TXQ4" s="1">
        <f>'[1]Pakiet 1'!TYB1</f>
        <v>0</v>
      </c>
      <c r="TXR4" s="1">
        <f>'[1]Pakiet 1'!TYC1</f>
        <v>0</v>
      </c>
      <c r="TXS4" s="1">
        <f>'[1]Pakiet 1'!TYD1</f>
        <v>0</v>
      </c>
      <c r="TXT4" s="1">
        <f>'[1]Pakiet 1'!TYE1</f>
        <v>0</v>
      </c>
      <c r="TXU4" s="1">
        <f>'[1]Pakiet 1'!TYF1</f>
        <v>0</v>
      </c>
      <c r="TXV4" s="1">
        <f>'[1]Pakiet 1'!TYG1</f>
        <v>0</v>
      </c>
      <c r="TXW4" s="1">
        <f>'[1]Pakiet 1'!TYH1</f>
        <v>0</v>
      </c>
      <c r="TXX4" s="1">
        <f>'[1]Pakiet 1'!TYI1</f>
        <v>0</v>
      </c>
      <c r="TXY4" s="1">
        <f>'[1]Pakiet 1'!TYJ1</f>
        <v>0</v>
      </c>
      <c r="TXZ4" s="1">
        <f>'[1]Pakiet 1'!TYK1</f>
        <v>0</v>
      </c>
      <c r="TYA4" s="1">
        <f>'[1]Pakiet 1'!TYL1</f>
        <v>0</v>
      </c>
      <c r="TYB4" s="1">
        <f>'[1]Pakiet 1'!TYM1</f>
        <v>0</v>
      </c>
      <c r="TYC4" s="1">
        <f>'[1]Pakiet 1'!TYN1</f>
        <v>0</v>
      </c>
      <c r="TYD4" s="1">
        <f>'[1]Pakiet 1'!TYO1</f>
        <v>0</v>
      </c>
      <c r="TYE4" s="1">
        <f>'[1]Pakiet 1'!TYP1</f>
        <v>0</v>
      </c>
      <c r="TYF4" s="1">
        <f>'[1]Pakiet 1'!TYQ1</f>
        <v>0</v>
      </c>
      <c r="TYG4" s="1">
        <f>'[1]Pakiet 1'!TYR1</f>
        <v>0</v>
      </c>
      <c r="TYH4" s="1">
        <f>'[1]Pakiet 1'!TYS1</f>
        <v>0</v>
      </c>
      <c r="TYI4" s="1">
        <f>'[1]Pakiet 1'!TYT1</f>
        <v>0</v>
      </c>
      <c r="TYJ4" s="1">
        <f>'[1]Pakiet 1'!TYU1</f>
        <v>0</v>
      </c>
      <c r="TYK4" s="1">
        <f>'[1]Pakiet 1'!TYV1</f>
        <v>0</v>
      </c>
      <c r="TYL4" s="1">
        <f>'[1]Pakiet 1'!TYW1</f>
        <v>0</v>
      </c>
      <c r="TYM4" s="1">
        <f>'[1]Pakiet 1'!TYX1</f>
        <v>0</v>
      </c>
      <c r="TYN4" s="1">
        <f>'[1]Pakiet 1'!TYY1</f>
        <v>0</v>
      </c>
      <c r="TYO4" s="1">
        <f>'[1]Pakiet 1'!TYZ1</f>
        <v>0</v>
      </c>
      <c r="TYP4" s="1">
        <f>'[1]Pakiet 1'!TZA1</f>
        <v>0</v>
      </c>
      <c r="TYQ4" s="1">
        <f>'[1]Pakiet 1'!TZB1</f>
        <v>0</v>
      </c>
      <c r="TYR4" s="1">
        <f>'[1]Pakiet 1'!TZC1</f>
        <v>0</v>
      </c>
      <c r="TYS4" s="1">
        <f>'[1]Pakiet 1'!TZD1</f>
        <v>0</v>
      </c>
      <c r="TYT4" s="1">
        <f>'[1]Pakiet 1'!TZE1</f>
        <v>0</v>
      </c>
      <c r="TYU4" s="1">
        <f>'[1]Pakiet 1'!TZF1</f>
        <v>0</v>
      </c>
      <c r="TYV4" s="1">
        <f>'[1]Pakiet 1'!TZG1</f>
        <v>0</v>
      </c>
      <c r="TYW4" s="1">
        <f>'[1]Pakiet 1'!TZH1</f>
        <v>0</v>
      </c>
      <c r="TYX4" s="1">
        <f>'[1]Pakiet 1'!TZI1</f>
        <v>0</v>
      </c>
      <c r="TYY4" s="1">
        <f>'[1]Pakiet 1'!TZJ1</f>
        <v>0</v>
      </c>
      <c r="TYZ4" s="1">
        <f>'[1]Pakiet 1'!TZK1</f>
        <v>0</v>
      </c>
      <c r="TZA4" s="1">
        <f>'[1]Pakiet 1'!TZL1</f>
        <v>0</v>
      </c>
      <c r="TZB4" s="1">
        <f>'[1]Pakiet 1'!TZM1</f>
        <v>0</v>
      </c>
      <c r="TZC4" s="1">
        <f>'[1]Pakiet 1'!TZN1</f>
        <v>0</v>
      </c>
      <c r="TZD4" s="1">
        <f>'[1]Pakiet 1'!TZO1</f>
        <v>0</v>
      </c>
      <c r="TZE4" s="1">
        <f>'[1]Pakiet 1'!TZP1</f>
        <v>0</v>
      </c>
      <c r="TZF4" s="1">
        <f>'[1]Pakiet 1'!TZQ1</f>
        <v>0</v>
      </c>
      <c r="TZG4" s="1">
        <f>'[1]Pakiet 1'!TZR1</f>
        <v>0</v>
      </c>
      <c r="TZH4" s="1">
        <f>'[1]Pakiet 1'!TZS1</f>
        <v>0</v>
      </c>
      <c r="TZI4" s="1">
        <f>'[1]Pakiet 1'!TZT1</f>
        <v>0</v>
      </c>
      <c r="TZJ4" s="1">
        <f>'[1]Pakiet 1'!TZU1</f>
        <v>0</v>
      </c>
      <c r="TZK4" s="1">
        <f>'[1]Pakiet 1'!TZV1</f>
        <v>0</v>
      </c>
      <c r="TZL4" s="1">
        <f>'[1]Pakiet 1'!TZW1</f>
        <v>0</v>
      </c>
      <c r="TZM4" s="1">
        <f>'[1]Pakiet 1'!TZX1</f>
        <v>0</v>
      </c>
      <c r="TZN4" s="1">
        <f>'[1]Pakiet 1'!TZY1</f>
        <v>0</v>
      </c>
      <c r="TZO4" s="1">
        <f>'[1]Pakiet 1'!TZZ1</f>
        <v>0</v>
      </c>
      <c r="TZP4" s="1">
        <f>'[1]Pakiet 1'!UAA1</f>
        <v>0</v>
      </c>
      <c r="TZQ4" s="1">
        <f>'[1]Pakiet 1'!UAB1</f>
        <v>0</v>
      </c>
      <c r="TZR4" s="1">
        <f>'[1]Pakiet 1'!UAC1</f>
        <v>0</v>
      </c>
      <c r="TZS4" s="1">
        <f>'[1]Pakiet 1'!UAD1</f>
        <v>0</v>
      </c>
      <c r="TZT4" s="1">
        <f>'[1]Pakiet 1'!UAE1</f>
        <v>0</v>
      </c>
      <c r="TZU4" s="1">
        <f>'[1]Pakiet 1'!UAF1</f>
        <v>0</v>
      </c>
      <c r="TZV4" s="1">
        <f>'[1]Pakiet 1'!UAG1</f>
        <v>0</v>
      </c>
      <c r="TZW4" s="1">
        <f>'[1]Pakiet 1'!UAH1</f>
        <v>0</v>
      </c>
      <c r="TZX4" s="1">
        <f>'[1]Pakiet 1'!UAI1</f>
        <v>0</v>
      </c>
      <c r="TZY4" s="1">
        <f>'[1]Pakiet 1'!UAJ1</f>
        <v>0</v>
      </c>
      <c r="TZZ4" s="1">
        <f>'[1]Pakiet 1'!UAK1</f>
        <v>0</v>
      </c>
      <c r="UAA4" s="1">
        <f>'[1]Pakiet 1'!UAL1</f>
        <v>0</v>
      </c>
      <c r="UAB4" s="1">
        <f>'[1]Pakiet 1'!UAM1</f>
        <v>0</v>
      </c>
      <c r="UAC4" s="1">
        <f>'[1]Pakiet 1'!UAN1</f>
        <v>0</v>
      </c>
      <c r="UAD4" s="1">
        <f>'[1]Pakiet 1'!UAO1</f>
        <v>0</v>
      </c>
      <c r="UAE4" s="1">
        <f>'[1]Pakiet 1'!UAP1</f>
        <v>0</v>
      </c>
      <c r="UAF4" s="1">
        <f>'[1]Pakiet 1'!UAQ1</f>
        <v>0</v>
      </c>
      <c r="UAG4" s="1">
        <f>'[1]Pakiet 1'!UAR1</f>
        <v>0</v>
      </c>
      <c r="UAH4" s="1">
        <f>'[1]Pakiet 1'!UAS1</f>
        <v>0</v>
      </c>
      <c r="UAI4" s="1">
        <f>'[1]Pakiet 1'!UAT1</f>
        <v>0</v>
      </c>
      <c r="UAJ4" s="1">
        <f>'[1]Pakiet 1'!UAU1</f>
        <v>0</v>
      </c>
      <c r="UAK4" s="1">
        <f>'[1]Pakiet 1'!UAV1</f>
        <v>0</v>
      </c>
      <c r="UAL4" s="1">
        <f>'[1]Pakiet 1'!UAW1</f>
        <v>0</v>
      </c>
      <c r="UAM4" s="1">
        <f>'[1]Pakiet 1'!UAX1</f>
        <v>0</v>
      </c>
      <c r="UAN4" s="1">
        <f>'[1]Pakiet 1'!UAY1</f>
        <v>0</v>
      </c>
      <c r="UAO4" s="1">
        <f>'[1]Pakiet 1'!UAZ1</f>
        <v>0</v>
      </c>
      <c r="UAP4" s="1">
        <f>'[1]Pakiet 1'!UBA1</f>
        <v>0</v>
      </c>
      <c r="UAQ4" s="1">
        <f>'[1]Pakiet 1'!UBB1</f>
        <v>0</v>
      </c>
      <c r="UAR4" s="1">
        <f>'[1]Pakiet 1'!UBC1</f>
        <v>0</v>
      </c>
      <c r="UAS4" s="1">
        <f>'[1]Pakiet 1'!UBD1</f>
        <v>0</v>
      </c>
      <c r="UAT4" s="1">
        <f>'[1]Pakiet 1'!UBE1</f>
        <v>0</v>
      </c>
      <c r="UAU4" s="1">
        <f>'[1]Pakiet 1'!UBF1</f>
        <v>0</v>
      </c>
      <c r="UAV4" s="1">
        <f>'[1]Pakiet 1'!UBG1</f>
        <v>0</v>
      </c>
      <c r="UAW4" s="1">
        <f>'[1]Pakiet 1'!UBH1</f>
        <v>0</v>
      </c>
      <c r="UAX4" s="1">
        <f>'[1]Pakiet 1'!UBI1</f>
        <v>0</v>
      </c>
      <c r="UAY4" s="1">
        <f>'[1]Pakiet 1'!UBJ1</f>
        <v>0</v>
      </c>
      <c r="UAZ4" s="1">
        <f>'[1]Pakiet 1'!UBK1</f>
        <v>0</v>
      </c>
      <c r="UBA4" s="1">
        <f>'[1]Pakiet 1'!UBL1</f>
        <v>0</v>
      </c>
      <c r="UBB4" s="1">
        <f>'[1]Pakiet 1'!UBM1</f>
        <v>0</v>
      </c>
      <c r="UBC4" s="1">
        <f>'[1]Pakiet 1'!UBN1</f>
        <v>0</v>
      </c>
      <c r="UBD4" s="1">
        <f>'[1]Pakiet 1'!UBO1</f>
        <v>0</v>
      </c>
      <c r="UBE4" s="1">
        <f>'[1]Pakiet 1'!UBP1</f>
        <v>0</v>
      </c>
      <c r="UBF4" s="1">
        <f>'[1]Pakiet 1'!UBQ1</f>
        <v>0</v>
      </c>
      <c r="UBG4" s="1">
        <f>'[1]Pakiet 1'!UBR1</f>
        <v>0</v>
      </c>
      <c r="UBH4" s="1">
        <f>'[1]Pakiet 1'!UBS1</f>
        <v>0</v>
      </c>
      <c r="UBI4" s="1">
        <f>'[1]Pakiet 1'!UBT1</f>
        <v>0</v>
      </c>
      <c r="UBJ4" s="1">
        <f>'[1]Pakiet 1'!UBU1</f>
        <v>0</v>
      </c>
      <c r="UBK4" s="1">
        <f>'[1]Pakiet 1'!UBV1</f>
        <v>0</v>
      </c>
      <c r="UBL4" s="1">
        <f>'[1]Pakiet 1'!UBW1</f>
        <v>0</v>
      </c>
      <c r="UBM4" s="1">
        <f>'[1]Pakiet 1'!UBX1</f>
        <v>0</v>
      </c>
      <c r="UBN4" s="1">
        <f>'[1]Pakiet 1'!UBY1</f>
        <v>0</v>
      </c>
      <c r="UBO4" s="1">
        <f>'[1]Pakiet 1'!UBZ1</f>
        <v>0</v>
      </c>
      <c r="UBP4" s="1">
        <f>'[1]Pakiet 1'!UCA1</f>
        <v>0</v>
      </c>
      <c r="UBQ4" s="1">
        <f>'[1]Pakiet 1'!UCB1</f>
        <v>0</v>
      </c>
      <c r="UBR4" s="1">
        <f>'[1]Pakiet 1'!UCC1</f>
        <v>0</v>
      </c>
      <c r="UBS4" s="1">
        <f>'[1]Pakiet 1'!UCD1</f>
        <v>0</v>
      </c>
      <c r="UBT4" s="1">
        <f>'[1]Pakiet 1'!UCE1</f>
        <v>0</v>
      </c>
      <c r="UBU4" s="1">
        <f>'[1]Pakiet 1'!UCF1</f>
        <v>0</v>
      </c>
      <c r="UBV4" s="1">
        <f>'[1]Pakiet 1'!UCG1</f>
        <v>0</v>
      </c>
      <c r="UBW4" s="1">
        <f>'[1]Pakiet 1'!UCH1</f>
        <v>0</v>
      </c>
      <c r="UBX4" s="1">
        <f>'[1]Pakiet 1'!UCI1</f>
        <v>0</v>
      </c>
      <c r="UBY4" s="1">
        <f>'[1]Pakiet 1'!UCJ1</f>
        <v>0</v>
      </c>
      <c r="UBZ4" s="1">
        <f>'[1]Pakiet 1'!UCK1</f>
        <v>0</v>
      </c>
      <c r="UCA4" s="1">
        <f>'[1]Pakiet 1'!UCL1</f>
        <v>0</v>
      </c>
      <c r="UCB4" s="1">
        <f>'[1]Pakiet 1'!UCM1</f>
        <v>0</v>
      </c>
      <c r="UCC4" s="1">
        <f>'[1]Pakiet 1'!UCN1</f>
        <v>0</v>
      </c>
      <c r="UCD4" s="1">
        <f>'[1]Pakiet 1'!UCO1</f>
        <v>0</v>
      </c>
      <c r="UCE4" s="1">
        <f>'[1]Pakiet 1'!UCP1</f>
        <v>0</v>
      </c>
      <c r="UCF4" s="1">
        <f>'[1]Pakiet 1'!UCQ1</f>
        <v>0</v>
      </c>
      <c r="UCG4" s="1">
        <f>'[1]Pakiet 1'!UCR1</f>
        <v>0</v>
      </c>
      <c r="UCH4" s="1">
        <f>'[1]Pakiet 1'!UCS1</f>
        <v>0</v>
      </c>
      <c r="UCI4" s="1">
        <f>'[1]Pakiet 1'!UCT1</f>
        <v>0</v>
      </c>
      <c r="UCJ4" s="1">
        <f>'[1]Pakiet 1'!UCU1</f>
        <v>0</v>
      </c>
      <c r="UCK4" s="1">
        <f>'[1]Pakiet 1'!UCV1</f>
        <v>0</v>
      </c>
      <c r="UCL4" s="1">
        <f>'[1]Pakiet 1'!UCW1</f>
        <v>0</v>
      </c>
      <c r="UCM4" s="1">
        <f>'[1]Pakiet 1'!UCX1</f>
        <v>0</v>
      </c>
      <c r="UCN4" s="1">
        <f>'[1]Pakiet 1'!UCY1</f>
        <v>0</v>
      </c>
      <c r="UCO4" s="1">
        <f>'[1]Pakiet 1'!UCZ1</f>
        <v>0</v>
      </c>
      <c r="UCP4" s="1">
        <f>'[1]Pakiet 1'!UDA1</f>
        <v>0</v>
      </c>
      <c r="UCQ4" s="1">
        <f>'[1]Pakiet 1'!UDB1</f>
        <v>0</v>
      </c>
      <c r="UCR4" s="1">
        <f>'[1]Pakiet 1'!UDC1</f>
        <v>0</v>
      </c>
      <c r="UCS4" s="1">
        <f>'[1]Pakiet 1'!UDD1</f>
        <v>0</v>
      </c>
      <c r="UCT4" s="1">
        <f>'[1]Pakiet 1'!UDE1</f>
        <v>0</v>
      </c>
      <c r="UCU4" s="1">
        <f>'[1]Pakiet 1'!UDF1</f>
        <v>0</v>
      </c>
      <c r="UCV4" s="1">
        <f>'[1]Pakiet 1'!UDG1</f>
        <v>0</v>
      </c>
      <c r="UCW4" s="1">
        <f>'[1]Pakiet 1'!UDH1</f>
        <v>0</v>
      </c>
      <c r="UCX4" s="1">
        <f>'[1]Pakiet 1'!UDI1</f>
        <v>0</v>
      </c>
      <c r="UCY4" s="1">
        <f>'[1]Pakiet 1'!UDJ1</f>
        <v>0</v>
      </c>
      <c r="UCZ4" s="1">
        <f>'[1]Pakiet 1'!UDK1</f>
        <v>0</v>
      </c>
      <c r="UDA4" s="1">
        <f>'[1]Pakiet 1'!UDL1</f>
        <v>0</v>
      </c>
      <c r="UDB4" s="1">
        <f>'[1]Pakiet 1'!UDM1</f>
        <v>0</v>
      </c>
      <c r="UDC4" s="1">
        <f>'[1]Pakiet 1'!UDN1</f>
        <v>0</v>
      </c>
      <c r="UDD4" s="1">
        <f>'[1]Pakiet 1'!UDO1</f>
        <v>0</v>
      </c>
      <c r="UDE4" s="1">
        <f>'[1]Pakiet 1'!UDP1</f>
        <v>0</v>
      </c>
      <c r="UDF4" s="1">
        <f>'[1]Pakiet 1'!UDQ1</f>
        <v>0</v>
      </c>
      <c r="UDG4" s="1">
        <f>'[1]Pakiet 1'!UDR1</f>
        <v>0</v>
      </c>
      <c r="UDH4" s="1">
        <f>'[1]Pakiet 1'!UDS1</f>
        <v>0</v>
      </c>
      <c r="UDI4" s="1">
        <f>'[1]Pakiet 1'!UDT1</f>
        <v>0</v>
      </c>
      <c r="UDJ4" s="1">
        <f>'[1]Pakiet 1'!UDU1</f>
        <v>0</v>
      </c>
      <c r="UDK4" s="1">
        <f>'[1]Pakiet 1'!UDV1</f>
        <v>0</v>
      </c>
      <c r="UDL4" s="1">
        <f>'[1]Pakiet 1'!UDW1</f>
        <v>0</v>
      </c>
      <c r="UDM4" s="1">
        <f>'[1]Pakiet 1'!UDX1</f>
        <v>0</v>
      </c>
      <c r="UDN4" s="1">
        <f>'[1]Pakiet 1'!UDY1</f>
        <v>0</v>
      </c>
      <c r="UDO4" s="1">
        <f>'[1]Pakiet 1'!UDZ1</f>
        <v>0</v>
      </c>
      <c r="UDP4" s="1">
        <f>'[1]Pakiet 1'!UEA1</f>
        <v>0</v>
      </c>
      <c r="UDQ4" s="1">
        <f>'[1]Pakiet 1'!UEB1</f>
        <v>0</v>
      </c>
      <c r="UDR4" s="1">
        <f>'[1]Pakiet 1'!UEC1</f>
        <v>0</v>
      </c>
      <c r="UDS4" s="1">
        <f>'[1]Pakiet 1'!UED1</f>
        <v>0</v>
      </c>
      <c r="UDT4" s="1">
        <f>'[1]Pakiet 1'!UEE1</f>
        <v>0</v>
      </c>
      <c r="UDU4" s="1">
        <f>'[1]Pakiet 1'!UEF1</f>
        <v>0</v>
      </c>
      <c r="UDV4" s="1">
        <f>'[1]Pakiet 1'!UEG1</f>
        <v>0</v>
      </c>
      <c r="UDW4" s="1">
        <f>'[1]Pakiet 1'!UEH1</f>
        <v>0</v>
      </c>
      <c r="UDX4" s="1">
        <f>'[1]Pakiet 1'!UEI1</f>
        <v>0</v>
      </c>
      <c r="UDY4" s="1">
        <f>'[1]Pakiet 1'!UEJ1</f>
        <v>0</v>
      </c>
      <c r="UDZ4" s="1">
        <f>'[1]Pakiet 1'!UEK1</f>
        <v>0</v>
      </c>
      <c r="UEA4" s="1">
        <f>'[1]Pakiet 1'!UEL1</f>
        <v>0</v>
      </c>
      <c r="UEB4" s="1">
        <f>'[1]Pakiet 1'!UEM1</f>
        <v>0</v>
      </c>
      <c r="UEC4" s="1">
        <f>'[1]Pakiet 1'!UEN1</f>
        <v>0</v>
      </c>
      <c r="UED4" s="1">
        <f>'[1]Pakiet 1'!UEO1</f>
        <v>0</v>
      </c>
      <c r="UEE4" s="1">
        <f>'[1]Pakiet 1'!UEP1</f>
        <v>0</v>
      </c>
      <c r="UEF4" s="1">
        <f>'[1]Pakiet 1'!UEQ1</f>
        <v>0</v>
      </c>
      <c r="UEG4" s="1">
        <f>'[1]Pakiet 1'!UER1</f>
        <v>0</v>
      </c>
      <c r="UEH4" s="1">
        <f>'[1]Pakiet 1'!UES1</f>
        <v>0</v>
      </c>
      <c r="UEI4" s="1">
        <f>'[1]Pakiet 1'!UET1</f>
        <v>0</v>
      </c>
      <c r="UEJ4" s="1">
        <f>'[1]Pakiet 1'!UEU1</f>
        <v>0</v>
      </c>
      <c r="UEK4" s="1">
        <f>'[1]Pakiet 1'!UEV1</f>
        <v>0</v>
      </c>
      <c r="UEL4" s="1">
        <f>'[1]Pakiet 1'!UEW1</f>
        <v>0</v>
      </c>
      <c r="UEM4" s="1">
        <f>'[1]Pakiet 1'!UEX1</f>
        <v>0</v>
      </c>
      <c r="UEN4" s="1">
        <f>'[1]Pakiet 1'!UEY1</f>
        <v>0</v>
      </c>
      <c r="UEO4" s="1">
        <f>'[1]Pakiet 1'!UEZ1</f>
        <v>0</v>
      </c>
      <c r="UEP4" s="1">
        <f>'[1]Pakiet 1'!UFA1</f>
        <v>0</v>
      </c>
      <c r="UEQ4" s="1">
        <f>'[1]Pakiet 1'!UFB1</f>
        <v>0</v>
      </c>
      <c r="UER4" s="1">
        <f>'[1]Pakiet 1'!UFC1</f>
        <v>0</v>
      </c>
      <c r="UES4" s="1">
        <f>'[1]Pakiet 1'!UFD1</f>
        <v>0</v>
      </c>
      <c r="UET4" s="1">
        <f>'[1]Pakiet 1'!UFE1</f>
        <v>0</v>
      </c>
      <c r="UEU4" s="1">
        <f>'[1]Pakiet 1'!UFF1</f>
        <v>0</v>
      </c>
      <c r="UEV4" s="1">
        <f>'[1]Pakiet 1'!UFG1</f>
        <v>0</v>
      </c>
      <c r="UEW4" s="1">
        <f>'[1]Pakiet 1'!UFH1</f>
        <v>0</v>
      </c>
      <c r="UEX4" s="1">
        <f>'[1]Pakiet 1'!UFI1</f>
        <v>0</v>
      </c>
      <c r="UEY4" s="1">
        <f>'[1]Pakiet 1'!UFJ1</f>
        <v>0</v>
      </c>
      <c r="UEZ4" s="1">
        <f>'[1]Pakiet 1'!UFK1</f>
        <v>0</v>
      </c>
      <c r="UFA4" s="1">
        <f>'[1]Pakiet 1'!UFL1</f>
        <v>0</v>
      </c>
      <c r="UFB4" s="1">
        <f>'[1]Pakiet 1'!UFM1</f>
        <v>0</v>
      </c>
      <c r="UFC4" s="1">
        <f>'[1]Pakiet 1'!UFN1</f>
        <v>0</v>
      </c>
      <c r="UFD4" s="1">
        <f>'[1]Pakiet 1'!UFO1</f>
        <v>0</v>
      </c>
      <c r="UFE4" s="1">
        <f>'[1]Pakiet 1'!UFP1</f>
        <v>0</v>
      </c>
      <c r="UFF4" s="1">
        <f>'[1]Pakiet 1'!UFQ1</f>
        <v>0</v>
      </c>
      <c r="UFG4" s="1">
        <f>'[1]Pakiet 1'!UFR1</f>
        <v>0</v>
      </c>
      <c r="UFH4" s="1">
        <f>'[1]Pakiet 1'!UFS1</f>
        <v>0</v>
      </c>
      <c r="UFI4" s="1">
        <f>'[1]Pakiet 1'!UFT1</f>
        <v>0</v>
      </c>
      <c r="UFJ4" s="1">
        <f>'[1]Pakiet 1'!UFU1</f>
        <v>0</v>
      </c>
      <c r="UFK4" s="1">
        <f>'[1]Pakiet 1'!UFV1</f>
        <v>0</v>
      </c>
      <c r="UFL4" s="1">
        <f>'[1]Pakiet 1'!UFW1</f>
        <v>0</v>
      </c>
      <c r="UFM4" s="1">
        <f>'[1]Pakiet 1'!UFX1</f>
        <v>0</v>
      </c>
      <c r="UFN4" s="1">
        <f>'[1]Pakiet 1'!UFY1</f>
        <v>0</v>
      </c>
      <c r="UFO4" s="1">
        <f>'[1]Pakiet 1'!UFZ1</f>
        <v>0</v>
      </c>
      <c r="UFP4" s="1">
        <f>'[1]Pakiet 1'!UGA1</f>
        <v>0</v>
      </c>
      <c r="UFQ4" s="1">
        <f>'[1]Pakiet 1'!UGB1</f>
        <v>0</v>
      </c>
      <c r="UFR4" s="1">
        <f>'[1]Pakiet 1'!UGC1</f>
        <v>0</v>
      </c>
      <c r="UFS4" s="1">
        <f>'[1]Pakiet 1'!UGD1</f>
        <v>0</v>
      </c>
      <c r="UFT4" s="1">
        <f>'[1]Pakiet 1'!UGE1</f>
        <v>0</v>
      </c>
      <c r="UFU4" s="1">
        <f>'[1]Pakiet 1'!UGF1</f>
        <v>0</v>
      </c>
      <c r="UFV4" s="1">
        <f>'[1]Pakiet 1'!UGG1</f>
        <v>0</v>
      </c>
      <c r="UFW4" s="1">
        <f>'[1]Pakiet 1'!UGH1</f>
        <v>0</v>
      </c>
      <c r="UFX4" s="1">
        <f>'[1]Pakiet 1'!UGI1</f>
        <v>0</v>
      </c>
      <c r="UFY4" s="1">
        <f>'[1]Pakiet 1'!UGJ1</f>
        <v>0</v>
      </c>
      <c r="UFZ4" s="1">
        <f>'[1]Pakiet 1'!UGK1</f>
        <v>0</v>
      </c>
      <c r="UGA4" s="1">
        <f>'[1]Pakiet 1'!UGL1</f>
        <v>0</v>
      </c>
      <c r="UGB4" s="1">
        <f>'[1]Pakiet 1'!UGM1</f>
        <v>0</v>
      </c>
      <c r="UGC4" s="1">
        <f>'[1]Pakiet 1'!UGN1</f>
        <v>0</v>
      </c>
      <c r="UGD4" s="1">
        <f>'[1]Pakiet 1'!UGO1</f>
        <v>0</v>
      </c>
      <c r="UGE4" s="1">
        <f>'[1]Pakiet 1'!UGP1</f>
        <v>0</v>
      </c>
      <c r="UGF4" s="1">
        <f>'[1]Pakiet 1'!UGQ1</f>
        <v>0</v>
      </c>
      <c r="UGG4" s="1">
        <f>'[1]Pakiet 1'!UGR1</f>
        <v>0</v>
      </c>
      <c r="UGH4" s="1">
        <f>'[1]Pakiet 1'!UGS1</f>
        <v>0</v>
      </c>
      <c r="UGI4" s="1">
        <f>'[1]Pakiet 1'!UGT1</f>
        <v>0</v>
      </c>
      <c r="UGJ4" s="1">
        <f>'[1]Pakiet 1'!UGU1</f>
        <v>0</v>
      </c>
      <c r="UGK4" s="1">
        <f>'[1]Pakiet 1'!UGV1</f>
        <v>0</v>
      </c>
      <c r="UGL4" s="1">
        <f>'[1]Pakiet 1'!UGW1</f>
        <v>0</v>
      </c>
      <c r="UGM4" s="1">
        <f>'[1]Pakiet 1'!UGX1</f>
        <v>0</v>
      </c>
      <c r="UGN4" s="1">
        <f>'[1]Pakiet 1'!UGY1</f>
        <v>0</v>
      </c>
      <c r="UGO4" s="1">
        <f>'[1]Pakiet 1'!UGZ1</f>
        <v>0</v>
      </c>
      <c r="UGP4" s="1">
        <f>'[1]Pakiet 1'!UHA1</f>
        <v>0</v>
      </c>
      <c r="UGQ4" s="1">
        <f>'[1]Pakiet 1'!UHB1</f>
        <v>0</v>
      </c>
      <c r="UGR4" s="1">
        <f>'[1]Pakiet 1'!UHC1</f>
        <v>0</v>
      </c>
      <c r="UGS4" s="1">
        <f>'[1]Pakiet 1'!UHD1</f>
        <v>0</v>
      </c>
      <c r="UGT4" s="1">
        <f>'[1]Pakiet 1'!UHE1</f>
        <v>0</v>
      </c>
      <c r="UGU4" s="1">
        <f>'[1]Pakiet 1'!UHF1</f>
        <v>0</v>
      </c>
      <c r="UGV4" s="1">
        <f>'[1]Pakiet 1'!UHG1</f>
        <v>0</v>
      </c>
      <c r="UGW4" s="1">
        <f>'[1]Pakiet 1'!UHH1</f>
        <v>0</v>
      </c>
      <c r="UGX4" s="1">
        <f>'[1]Pakiet 1'!UHI1</f>
        <v>0</v>
      </c>
      <c r="UGY4" s="1">
        <f>'[1]Pakiet 1'!UHJ1</f>
        <v>0</v>
      </c>
      <c r="UGZ4" s="1">
        <f>'[1]Pakiet 1'!UHK1</f>
        <v>0</v>
      </c>
      <c r="UHA4" s="1">
        <f>'[1]Pakiet 1'!UHL1</f>
        <v>0</v>
      </c>
      <c r="UHB4" s="1">
        <f>'[1]Pakiet 1'!UHM1</f>
        <v>0</v>
      </c>
      <c r="UHC4" s="1">
        <f>'[1]Pakiet 1'!UHN1</f>
        <v>0</v>
      </c>
      <c r="UHD4" s="1">
        <f>'[1]Pakiet 1'!UHO1</f>
        <v>0</v>
      </c>
      <c r="UHE4" s="1">
        <f>'[1]Pakiet 1'!UHP1</f>
        <v>0</v>
      </c>
      <c r="UHF4" s="1">
        <f>'[1]Pakiet 1'!UHQ1</f>
        <v>0</v>
      </c>
      <c r="UHG4" s="1">
        <f>'[1]Pakiet 1'!UHR1</f>
        <v>0</v>
      </c>
      <c r="UHH4" s="1">
        <f>'[1]Pakiet 1'!UHS1</f>
        <v>0</v>
      </c>
      <c r="UHI4" s="1">
        <f>'[1]Pakiet 1'!UHT1</f>
        <v>0</v>
      </c>
      <c r="UHJ4" s="1">
        <f>'[1]Pakiet 1'!UHU1</f>
        <v>0</v>
      </c>
      <c r="UHK4" s="1">
        <f>'[1]Pakiet 1'!UHV1</f>
        <v>0</v>
      </c>
      <c r="UHL4" s="1">
        <f>'[1]Pakiet 1'!UHW1</f>
        <v>0</v>
      </c>
      <c r="UHM4" s="1">
        <f>'[1]Pakiet 1'!UHX1</f>
        <v>0</v>
      </c>
      <c r="UHN4" s="1">
        <f>'[1]Pakiet 1'!UHY1</f>
        <v>0</v>
      </c>
      <c r="UHO4" s="1">
        <f>'[1]Pakiet 1'!UHZ1</f>
        <v>0</v>
      </c>
      <c r="UHP4" s="1">
        <f>'[1]Pakiet 1'!UIA1</f>
        <v>0</v>
      </c>
      <c r="UHQ4" s="1">
        <f>'[1]Pakiet 1'!UIB1</f>
        <v>0</v>
      </c>
      <c r="UHR4" s="1">
        <f>'[1]Pakiet 1'!UIC1</f>
        <v>0</v>
      </c>
      <c r="UHS4" s="1">
        <f>'[1]Pakiet 1'!UID1</f>
        <v>0</v>
      </c>
      <c r="UHT4" s="1">
        <f>'[1]Pakiet 1'!UIE1</f>
        <v>0</v>
      </c>
      <c r="UHU4" s="1">
        <f>'[1]Pakiet 1'!UIF1</f>
        <v>0</v>
      </c>
      <c r="UHV4" s="1">
        <f>'[1]Pakiet 1'!UIG1</f>
        <v>0</v>
      </c>
      <c r="UHW4" s="1">
        <f>'[1]Pakiet 1'!UIH1</f>
        <v>0</v>
      </c>
      <c r="UHX4" s="1">
        <f>'[1]Pakiet 1'!UII1</f>
        <v>0</v>
      </c>
      <c r="UHY4" s="1">
        <f>'[1]Pakiet 1'!UIJ1</f>
        <v>0</v>
      </c>
      <c r="UHZ4" s="1">
        <f>'[1]Pakiet 1'!UIK1</f>
        <v>0</v>
      </c>
      <c r="UIA4" s="1">
        <f>'[1]Pakiet 1'!UIL1</f>
        <v>0</v>
      </c>
      <c r="UIB4" s="1">
        <f>'[1]Pakiet 1'!UIM1</f>
        <v>0</v>
      </c>
      <c r="UIC4" s="1">
        <f>'[1]Pakiet 1'!UIN1</f>
        <v>0</v>
      </c>
      <c r="UID4" s="1">
        <f>'[1]Pakiet 1'!UIO1</f>
        <v>0</v>
      </c>
      <c r="UIE4" s="1">
        <f>'[1]Pakiet 1'!UIP1</f>
        <v>0</v>
      </c>
      <c r="UIF4" s="1">
        <f>'[1]Pakiet 1'!UIQ1</f>
        <v>0</v>
      </c>
      <c r="UIG4" s="1">
        <f>'[1]Pakiet 1'!UIR1</f>
        <v>0</v>
      </c>
      <c r="UIH4" s="1">
        <f>'[1]Pakiet 1'!UIS1</f>
        <v>0</v>
      </c>
      <c r="UII4" s="1">
        <f>'[1]Pakiet 1'!UIT1</f>
        <v>0</v>
      </c>
      <c r="UIJ4" s="1">
        <f>'[1]Pakiet 1'!UIU1</f>
        <v>0</v>
      </c>
      <c r="UIK4" s="1">
        <f>'[1]Pakiet 1'!UIV1</f>
        <v>0</v>
      </c>
      <c r="UIL4" s="1">
        <f>'[1]Pakiet 1'!UIW1</f>
        <v>0</v>
      </c>
      <c r="UIM4" s="1">
        <f>'[1]Pakiet 1'!UIX1</f>
        <v>0</v>
      </c>
      <c r="UIN4" s="1">
        <f>'[1]Pakiet 1'!UIY1</f>
        <v>0</v>
      </c>
      <c r="UIO4" s="1">
        <f>'[1]Pakiet 1'!UIZ1</f>
        <v>0</v>
      </c>
      <c r="UIP4" s="1">
        <f>'[1]Pakiet 1'!UJA1</f>
        <v>0</v>
      </c>
      <c r="UIQ4" s="1">
        <f>'[1]Pakiet 1'!UJB1</f>
        <v>0</v>
      </c>
      <c r="UIR4" s="1">
        <f>'[1]Pakiet 1'!UJC1</f>
        <v>0</v>
      </c>
      <c r="UIS4" s="1">
        <f>'[1]Pakiet 1'!UJD1</f>
        <v>0</v>
      </c>
      <c r="UIT4" s="1">
        <f>'[1]Pakiet 1'!UJE1</f>
        <v>0</v>
      </c>
      <c r="UIU4" s="1">
        <f>'[1]Pakiet 1'!UJF1</f>
        <v>0</v>
      </c>
      <c r="UIV4" s="1">
        <f>'[1]Pakiet 1'!UJG1</f>
        <v>0</v>
      </c>
      <c r="UIW4" s="1">
        <f>'[1]Pakiet 1'!UJH1</f>
        <v>0</v>
      </c>
      <c r="UIX4" s="1">
        <f>'[1]Pakiet 1'!UJI1</f>
        <v>0</v>
      </c>
      <c r="UIY4" s="1">
        <f>'[1]Pakiet 1'!UJJ1</f>
        <v>0</v>
      </c>
      <c r="UIZ4" s="1">
        <f>'[1]Pakiet 1'!UJK1</f>
        <v>0</v>
      </c>
      <c r="UJA4" s="1">
        <f>'[1]Pakiet 1'!UJL1</f>
        <v>0</v>
      </c>
      <c r="UJB4" s="1">
        <f>'[1]Pakiet 1'!UJM1</f>
        <v>0</v>
      </c>
      <c r="UJC4" s="1">
        <f>'[1]Pakiet 1'!UJN1</f>
        <v>0</v>
      </c>
      <c r="UJD4" s="1">
        <f>'[1]Pakiet 1'!UJO1</f>
        <v>0</v>
      </c>
      <c r="UJE4" s="1">
        <f>'[1]Pakiet 1'!UJP1</f>
        <v>0</v>
      </c>
      <c r="UJF4" s="1">
        <f>'[1]Pakiet 1'!UJQ1</f>
        <v>0</v>
      </c>
      <c r="UJG4" s="1">
        <f>'[1]Pakiet 1'!UJR1</f>
        <v>0</v>
      </c>
      <c r="UJH4" s="1">
        <f>'[1]Pakiet 1'!UJS1</f>
        <v>0</v>
      </c>
      <c r="UJI4" s="1">
        <f>'[1]Pakiet 1'!UJT1</f>
        <v>0</v>
      </c>
      <c r="UJJ4" s="1">
        <f>'[1]Pakiet 1'!UJU1</f>
        <v>0</v>
      </c>
      <c r="UJK4" s="1">
        <f>'[1]Pakiet 1'!UJV1</f>
        <v>0</v>
      </c>
      <c r="UJL4" s="1">
        <f>'[1]Pakiet 1'!UJW1</f>
        <v>0</v>
      </c>
      <c r="UJM4" s="1">
        <f>'[1]Pakiet 1'!UJX1</f>
        <v>0</v>
      </c>
      <c r="UJN4" s="1">
        <f>'[1]Pakiet 1'!UJY1</f>
        <v>0</v>
      </c>
      <c r="UJO4" s="1">
        <f>'[1]Pakiet 1'!UJZ1</f>
        <v>0</v>
      </c>
      <c r="UJP4" s="1">
        <f>'[1]Pakiet 1'!UKA1</f>
        <v>0</v>
      </c>
      <c r="UJQ4" s="1">
        <f>'[1]Pakiet 1'!UKB1</f>
        <v>0</v>
      </c>
      <c r="UJR4" s="1">
        <f>'[1]Pakiet 1'!UKC1</f>
        <v>0</v>
      </c>
      <c r="UJS4" s="1">
        <f>'[1]Pakiet 1'!UKD1</f>
        <v>0</v>
      </c>
      <c r="UJT4" s="1">
        <f>'[1]Pakiet 1'!UKE1</f>
        <v>0</v>
      </c>
      <c r="UJU4" s="1">
        <f>'[1]Pakiet 1'!UKF1</f>
        <v>0</v>
      </c>
      <c r="UJV4" s="1">
        <f>'[1]Pakiet 1'!UKG1</f>
        <v>0</v>
      </c>
      <c r="UJW4" s="1">
        <f>'[1]Pakiet 1'!UKH1</f>
        <v>0</v>
      </c>
      <c r="UJX4" s="1">
        <f>'[1]Pakiet 1'!UKI1</f>
        <v>0</v>
      </c>
      <c r="UJY4" s="1">
        <f>'[1]Pakiet 1'!UKJ1</f>
        <v>0</v>
      </c>
      <c r="UJZ4" s="1">
        <f>'[1]Pakiet 1'!UKK1</f>
        <v>0</v>
      </c>
      <c r="UKA4" s="1">
        <f>'[1]Pakiet 1'!UKL1</f>
        <v>0</v>
      </c>
      <c r="UKB4" s="1">
        <f>'[1]Pakiet 1'!UKM1</f>
        <v>0</v>
      </c>
      <c r="UKC4" s="1">
        <f>'[1]Pakiet 1'!UKN1</f>
        <v>0</v>
      </c>
      <c r="UKD4" s="1">
        <f>'[1]Pakiet 1'!UKO1</f>
        <v>0</v>
      </c>
      <c r="UKE4" s="1">
        <f>'[1]Pakiet 1'!UKP1</f>
        <v>0</v>
      </c>
      <c r="UKF4" s="1">
        <f>'[1]Pakiet 1'!UKQ1</f>
        <v>0</v>
      </c>
      <c r="UKG4" s="1">
        <f>'[1]Pakiet 1'!UKR1</f>
        <v>0</v>
      </c>
      <c r="UKH4" s="1">
        <f>'[1]Pakiet 1'!UKS1</f>
        <v>0</v>
      </c>
      <c r="UKI4" s="1">
        <f>'[1]Pakiet 1'!UKT1</f>
        <v>0</v>
      </c>
      <c r="UKJ4" s="1">
        <f>'[1]Pakiet 1'!UKU1</f>
        <v>0</v>
      </c>
      <c r="UKK4" s="1">
        <f>'[1]Pakiet 1'!UKV1</f>
        <v>0</v>
      </c>
      <c r="UKL4" s="1">
        <f>'[1]Pakiet 1'!UKW1</f>
        <v>0</v>
      </c>
      <c r="UKM4" s="1">
        <f>'[1]Pakiet 1'!UKX1</f>
        <v>0</v>
      </c>
      <c r="UKN4" s="1">
        <f>'[1]Pakiet 1'!UKY1</f>
        <v>0</v>
      </c>
      <c r="UKO4" s="1">
        <f>'[1]Pakiet 1'!UKZ1</f>
        <v>0</v>
      </c>
      <c r="UKP4" s="1">
        <f>'[1]Pakiet 1'!ULA1</f>
        <v>0</v>
      </c>
      <c r="UKQ4" s="1">
        <f>'[1]Pakiet 1'!ULB1</f>
        <v>0</v>
      </c>
      <c r="UKR4" s="1">
        <f>'[1]Pakiet 1'!ULC1</f>
        <v>0</v>
      </c>
      <c r="UKS4" s="1">
        <f>'[1]Pakiet 1'!ULD1</f>
        <v>0</v>
      </c>
      <c r="UKT4" s="1">
        <f>'[1]Pakiet 1'!ULE1</f>
        <v>0</v>
      </c>
      <c r="UKU4" s="1">
        <f>'[1]Pakiet 1'!ULF1</f>
        <v>0</v>
      </c>
      <c r="UKV4" s="1">
        <f>'[1]Pakiet 1'!ULG1</f>
        <v>0</v>
      </c>
      <c r="UKW4" s="1">
        <f>'[1]Pakiet 1'!ULH1</f>
        <v>0</v>
      </c>
      <c r="UKX4" s="1">
        <f>'[1]Pakiet 1'!ULI1</f>
        <v>0</v>
      </c>
      <c r="UKY4" s="1">
        <f>'[1]Pakiet 1'!ULJ1</f>
        <v>0</v>
      </c>
      <c r="UKZ4" s="1">
        <f>'[1]Pakiet 1'!ULK1</f>
        <v>0</v>
      </c>
      <c r="ULA4" s="1">
        <f>'[1]Pakiet 1'!ULL1</f>
        <v>0</v>
      </c>
      <c r="ULB4" s="1">
        <f>'[1]Pakiet 1'!ULM1</f>
        <v>0</v>
      </c>
      <c r="ULC4" s="1">
        <f>'[1]Pakiet 1'!ULN1</f>
        <v>0</v>
      </c>
      <c r="ULD4" s="1">
        <f>'[1]Pakiet 1'!ULO1</f>
        <v>0</v>
      </c>
      <c r="ULE4" s="1">
        <f>'[1]Pakiet 1'!ULP1</f>
        <v>0</v>
      </c>
      <c r="ULF4" s="1">
        <f>'[1]Pakiet 1'!ULQ1</f>
        <v>0</v>
      </c>
      <c r="ULG4" s="1">
        <f>'[1]Pakiet 1'!ULR1</f>
        <v>0</v>
      </c>
      <c r="ULH4" s="1">
        <f>'[1]Pakiet 1'!ULS1</f>
        <v>0</v>
      </c>
      <c r="ULI4" s="1">
        <f>'[1]Pakiet 1'!ULT1</f>
        <v>0</v>
      </c>
      <c r="ULJ4" s="1">
        <f>'[1]Pakiet 1'!ULU1</f>
        <v>0</v>
      </c>
      <c r="ULK4" s="1">
        <f>'[1]Pakiet 1'!ULV1</f>
        <v>0</v>
      </c>
      <c r="ULL4" s="1">
        <f>'[1]Pakiet 1'!ULW1</f>
        <v>0</v>
      </c>
      <c r="ULM4" s="1">
        <f>'[1]Pakiet 1'!ULX1</f>
        <v>0</v>
      </c>
      <c r="ULN4" s="1">
        <f>'[1]Pakiet 1'!ULY1</f>
        <v>0</v>
      </c>
      <c r="ULO4" s="1">
        <f>'[1]Pakiet 1'!ULZ1</f>
        <v>0</v>
      </c>
      <c r="ULP4" s="1">
        <f>'[1]Pakiet 1'!UMA1</f>
        <v>0</v>
      </c>
      <c r="ULQ4" s="1">
        <f>'[1]Pakiet 1'!UMB1</f>
        <v>0</v>
      </c>
      <c r="ULR4" s="1">
        <f>'[1]Pakiet 1'!UMC1</f>
        <v>0</v>
      </c>
      <c r="ULS4" s="1">
        <f>'[1]Pakiet 1'!UMD1</f>
        <v>0</v>
      </c>
      <c r="ULT4" s="1">
        <f>'[1]Pakiet 1'!UME1</f>
        <v>0</v>
      </c>
      <c r="ULU4" s="1">
        <f>'[1]Pakiet 1'!UMF1</f>
        <v>0</v>
      </c>
      <c r="ULV4" s="1">
        <f>'[1]Pakiet 1'!UMG1</f>
        <v>0</v>
      </c>
      <c r="ULW4" s="1">
        <f>'[1]Pakiet 1'!UMH1</f>
        <v>0</v>
      </c>
      <c r="ULX4" s="1">
        <f>'[1]Pakiet 1'!UMI1</f>
        <v>0</v>
      </c>
      <c r="ULY4" s="1">
        <f>'[1]Pakiet 1'!UMJ1</f>
        <v>0</v>
      </c>
      <c r="ULZ4" s="1">
        <f>'[1]Pakiet 1'!UMK1</f>
        <v>0</v>
      </c>
      <c r="UMA4" s="1">
        <f>'[1]Pakiet 1'!UML1</f>
        <v>0</v>
      </c>
      <c r="UMB4" s="1">
        <f>'[1]Pakiet 1'!UMM1</f>
        <v>0</v>
      </c>
      <c r="UMC4" s="1">
        <f>'[1]Pakiet 1'!UMN1</f>
        <v>0</v>
      </c>
      <c r="UMD4" s="1">
        <f>'[1]Pakiet 1'!UMO1</f>
        <v>0</v>
      </c>
      <c r="UME4" s="1">
        <f>'[1]Pakiet 1'!UMP1</f>
        <v>0</v>
      </c>
      <c r="UMF4" s="1">
        <f>'[1]Pakiet 1'!UMQ1</f>
        <v>0</v>
      </c>
      <c r="UMG4" s="1">
        <f>'[1]Pakiet 1'!UMR1</f>
        <v>0</v>
      </c>
      <c r="UMH4" s="1">
        <f>'[1]Pakiet 1'!UMS1</f>
        <v>0</v>
      </c>
      <c r="UMI4" s="1">
        <f>'[1]Pakiet 1'!UMT1</f>
        <v>0</v>
      </c>
      <c r="UMJ4" s="1">
        <f>'[1]Pakiet 1'!UMU1</f>
        <v>0</v>
      </c>
      <c r="UMK4" s="1">
        <f>'[1]Pakiet 1'!UMV1</f>
        <v>0</v>
      </c>
      <c r="UML4" s="1">
        <f>'[1]Pakiet 1'!UMW1</f>
        <v>0</v>
      </c>
      <c r="UMM4" s="1">
        <f>'[1]Pakiet 1'!UMX1</f>
        <v>0</v>
      </c>
      <c r="UMN4" s="1">
        <f>'[1]Pakiet 1'!UMY1</f>
        <v>0</v>
      </c>
      <c r="UMO4" s="1">
        <f>'[1]Pakiet 1'!UMZ1</f>
        <v>0</v>
      </c>
      <c r="UMP4" s="1">
        <f>'[1]Pakiet 1'!UNA1</f>
        <v>0</v>
      </c>
      <c r="UMQ4" s="1">
        <f>'[1]Pakiet 1'!UNB1</f>
        <v>0</v>
      </c>
      <c r="UMR4" s="1">
        <f>'[1]Pakiet 1'!UNC1</f>
        <v>0</v>
      </c>
      <c r="UMS4" s="1">
        <f>'[1]Pakiet 1'!UND1</f>
        <v>0</v>
      </c>
      <c r="UMT4" s="1">
        <f>'[1]Pakiet 1'!UNE1</f>
        <v>0</v>
      </c>
      <c r="UMU4" s="1">
        <f>'[1]Pakiet 1'!UNF1</f>
        <v>0</v>
      </c>
      <c r="UMV4" s="1">
        <f>'[1]Pakiet 1'!UNG1</f>
        <v>0</v>
      </c>
      <c r="UMW4" s="1">
        <f>'[1]Pakiet 1'!UNH1</f>
        <v>0</v>
      </c>
      <c r="UMX4" s="1">
        <f>'[1]Pakiet 1'!UNI1</f>
        <v>0</v>
      </c>
      <c r="UMY4" s="1">
        <f>'[1]Pakiet 1'!UNJ1</f>
        <v>0</v>
      </c>
      <c r="UMZ4" s="1">
        <f>'[1]Pakiet 1'!UNK1</f>
        <v>0</v>
      </c>
      <c r="UNA4" s="1">
        <f>'[1]Pakiet 1'!UNL1</f>
        <v>0</v>
      </c>
      <c r="UNB4" s="1">
        <f>'[1]Pakiet 1'!UNM1</f>
        <v>0</v>
      </c>
      <c r="UNC4" s="1">
        <f>'[1]Pakiet 1'!UNN1</f>
        <v>0</v>
      </c>
      <c r="UND4" s="1">
        <f>'[1]Pakiet 1'!UNO1</f>
        <v>0</v>
      </c>
      <c r="UNE4" s="1">
        <f>'[1]Pakiet 1'!UNP1</f>
        <v>0</v>
      </c>
      <c r="UNF4" s="1">
        <f>'[1]Pakiet 1'!UNQ1</f>
        <v>0</v>
      </c>
      <c r="UNG4" s="1">
        <f>'[1]Pakiet 1'!UNR1</f>
        <v>0</v>
      </c>
      <c r="UNH4" s="1">
        <f>'[1]Pakiet 1'!UNS1</f>
        <v>0</v>
      </c>
      <c r="UNI4" s="1">
        <f>'[1]Pakiet 1'!UNT1</f>
        <v>0</v>
      </c>
      <c r="UNJ4" s="1">
        <f>'[1]Pakiet 1'!UNU1</f>
        <v>0</v>
      </c>
      <c r="UNK4" s="1">
        <f>'[1]Pakiet 1'!UNV1</f>
        <v>0</v>
      </c>
      <c r="UNL4" s="1">
        <f>'[1]Pakiet 1'!UNW1</f>
        <v>0</v>
      </c>
      <c r="UNM4" s="1">
        <f>'[1]Pakiet 1'!UNX1</f>
        <v>0</v>
      </c>
      <c r="UNN4" s="1">
        <f>'[1]Pakiet 1'!UNY1</f>
        <v>0</v>
      </c>
      <c r="UNO4" s="1">
        <f>'[1]Pakiet 1'!UNZ1</f>
        <v>0</v>
      </c>
      <c r="UNP4" s="1">
        <f>'[1]Pakiet 1'!UOA1</f>
        <v>0</v>
      </c>
      <c r="UNQ4" s="1">
        <f>'[1]Pakiet 1'!UOB1</f>
        <v>0</v>
      </c>
      <c r="UNR4" s="1">
        <f>'[1]Pakiet 1'!UOC1</f>
        <v>0</v>
      </c>
      <c r="UNS4" s="1">
        <f>'[1]Pakiet 1'!UOD1</f>
        <v>0</v>
      </c>
      <c r="UNT4" s="1">
        <f>'[1]Pakiet 1'!UOE1</f>
        <v>0</v>
      </c>
      <c r="UNU4" s="1">
        <f>'[1]Pakiet 1'!UOF1</f>
        <v>0</v>
      </c>
      <c r="UNV4" s="1">
        <f>'[1]Pakiet 1'!UOG1</f>
        <v>0</v>
      </c>
      <c r="UNW4" s="1">
        <f>'[1]Pakiet 1'!UOH1</f>
        <v>0</v>
      </c>
      <c r="UNX4" s="1">
        <f>'[1]Pakiet 1'!UOI1</f>
        <v>0</v>
      </c>
      <c r="UNY4" s="1">
        <f>'[1]Pakiet 1'!UOJ1</f>
        <v>0</v>
      </c>
      <c r="UNZ4" s="1">
        <f>'[1]Pakiet 1'!UOK1</f>
        <v>0</v>
      </c>
      <c r="UOA4" s="1">
        <f>'[1]Pakiet 1'!UOL1</f>
        <v>0</v>
      </c>
      <c r="UOB4" s="1">
        <f>'[1]Pakiet 1'!UOM1</f>
        <v>0</v>
      </c>
      <c r="UOC4" s="1">
        <f>'[1]Pakiet 1'!UON1</f>
        <v>0</v>
      </c>
      <c r="UOD4" s="1">
        <f>'[1]Pakiet 1'!UOO1</f>
        <v>0</v>
      </c>
      <c r="UOE4" s="1">
        <f>'[1]Pakiet 1'!UOP1</f>
        <v>0</v>
      </c>
      <c r="UOF4" s="1">
        <f>'[1]Pakiet 1'!UOQ1</f>
        <v>0</v>
      </c>
      <c r="UOG4" s="1">
        <f>'[1]Pakiet 1'!UOR1</f>
        <v>0</v>
      </c>
      <c r="UOH4" s="1">
        <f>'[1]Pakiet 1'!UOS1</f>
        <v>0</v>
      </c>
      <c r="UOI4" s="1">
        <f>'[1]Pakiet 1'!UOT1</f>
        <v>0</v>
      </c>
      <c r="UOJ4" s="1">
        <f>'[1]Pakiet 1'!UOU1</f>
        <v>0</v>
      </c>
      <c r="UOK4" s="1">
        <f>'[1]Pakiet 1'!UOV1</f>
        <v>0</v>
      </c>
      <c r="UOL4" s="1">
        <f>'[1]Pakiet 1'!UOW1</f>
        <v>0</v>
      </c>
      <c r="UOM4" s="1">
        <f>'[1]Pakiet 1'!UOX1</f>
        <v>0</v>
      </c>
      <c r="UON4" s="1">
        <f>'[1]Pakiet 1'!UOY1</f>
        <v>0</v>
      </c>
      <c r="UOO4" s="1">
        <f>'[1]Pakiet 1'!UOZ1</f>
        <v>0</v>
      </c>
      <c r="UOP4" s="1">
        <f>'[1]Pakiet 1'!UPA1</f>
        <v>0</v>
      </c>
      <c r="UOQ4" s="1">
        <f>'[1]Pakiet 1'!UPB1</f>
        <v>0</v>
      </c>
      <c r="UOR4" s="1">
        <f>'[1]Pakiet 1'!UPC1</f>
        <v>0</v>
      </c>
      <c r="UOS4" s="1">
        <f>'[1]Pakiet 1'!UPD1</f>
        <v>0</v>
      </c>
      <c r="UOT4" s="1">
        <f>'[1]Pakiet 1'!UPE1</f>
        <v>0</v>
      </c>
      <c r="UOU4" s="1">
        <f>'[1]Pakiet 1'!UPF1</f>
        <v>0</v>
      </c>
      <c r="UOV4" s="1">
        <f>'[1]Pakiet 1'!UPG1</f>
        <v>0</v>
      </c>
      <c r="UOW4" s="1">
        <f>'[1]Pakiet 1'!UPH1</f>
        <v>0</v>
      </c>
      <c r="UOX4" s="1">
        <f>'[1]Pakiet 1'!UPI1</f>
        <v>0</v>
      </c>
      <c r="UOY4" s="1">
        <f>'[1]Pakiet 1'!UPJ1</f>
        <v>0</v>
      </c>
      <c r="UOZ4" s="1">
        <f>'[1]Pakiet 1'!UPK1</f>
        <v>0</v>
      </c>
      <c r="UPA4" s="1">
        <f>'[1]Pakiet 1'!UPL1</f>
        <v>0</v>
      </c>
      <c r="UPB4" s="1">
        <f>'[1]Pakiet 1'!UPM1</f>
        <v>0</v>
      </c>
      <c r="UPC4" s="1">
        <f>'[1]Pakiet 1'!UPN1</f>
        <v>0</v>
      </c>
      <c r="UPD4" s="1">
        <f>'[1]Pakiet 1'!UPO1</f>
        <v>0</v>
      </c>
      <c r="UPE4" s="1">
        <f>'[1]Pakiet 1'!UPP1</f>
        <v>0</v>
      </c>
      <c r="UPF4" s="1">
        <f>'[1]Pakiet 1'!UPQ1</f>
        <v>0</v>
      </c>
      <c r="UPG4" s="1">
        <f>'[1]Pakiet 1'!UPR1</f>
        <v>0</v>
      </c>
      <c r="UPH4" s="1">
        <f>'[1]Pakiet 1'!UPS1</f>
        <v>0</v>
      </c>
      <c r="UPI4" s="1">
        <f>'[1]Pakiet 1'!UPT1</f>
        <v>0</v>
      </c>
      <c r="UPJ4" s="1">
        <f>'[1]Pakiet 1'!UPU1</f>
        <v>0</v>
      </c>
      <c r="UPK4" s="1">
        <f>'[1]Pakiet 1'!UPV1</f>
        <v>0</v>
      </c>
      <c r="UPL4" s="1">
        <f>'[1]Pakiet 1'!UPW1</f>
        <v>0</v>
      </c>
      <c r="UPM4" s="1">
        <f>'[1]Pakiet 1'!UPX1</f>
        <v>0</v>
      </c>
      <c r="UPN4" s="1">
        <f>'[1]Pakiet 1'!UPY1</f>
        <v>0</v>
      </c>
      <c r="UPO4" s="1">
        <f>'[1]Pakiet 1'!UPZ1</f>
        <v>0</v>
      </c>
      <c r="UPP4" s="1">
        <f>'[1]Pakiet 1'!UQA1</f>
        <v>0</v>
      </c>
      <c r="UPQ4" s="1">
        <f>'[1]Pakiet 1'!UQB1</f>
        <v>0</v>
      </c>
      <c r="UPR4" s="1">
        <f>'[1]Pakiet 1'!UQC1</f>
        <v>0</v>
      </c>
      <c r="UPS4" s="1">
        <f>'[1]Pakiet 1'!UQD1</f>
        <v>0</v>
      </c>
      <c r="UPT4" s="1">
        <f>'[1]Pakiet 1'!UQE1</f>
        <v>0</v>
      </c>
      <c r="UPU4" s="1">
        <f>'[1]Pakiet 1'!UQF1</f>
        <v>0</v>
      </c>
      <c r="UPV4" s="1">
        <f>'[1]Pakiet 1'!UQG1</f>
        <v>0</v>
      </c>
      <c r="UPW4" s="1">
        <f>'[1]Pakiet 1'!UQH1</f>
        <v>0</v>
      </c>
      <c r="UPX4" s="1">
        <f>'[1]Pakiet 1'!UQI1</f>
        <v>0</v>
      </c>
      <c r="UPY4" s="1">
        <f>'[1]Pakiet 1'!UQJ1</f>
        <v>0</v>
      </c>
      <c r="UPZ4" s="1">
        <f>'[1]Pakiet 1'!UQK1</f>
        <v>0</v>
      </c>
      <c r="UQA4" s="1">
        <f>'[1]Pakiet 1'!UQL1</f>
        <v>0</v>
      </c>
      <c r="UQB4" s="1">
        <f>'[1]Pakiet 1'!UQM1</f>
        <v>0</v>
      </c>
      <c r="UQC4" s="1">
        <f>'[1]Pakiet 1'!UQN1</f>
        <v>0</v>
      </c>
      <c r="UQD4" s="1">
        <f>'[1]Pakiet 1'!UQO1</f>
        <v>0</v>
      </c>
      <c r="UQE4" s="1">
        <f>'[1]Pakiet 1'!UQP1</f>
        <v>0</v>
      </c>
      <c r="UQF4" s="1">
        <f>'[1]Pakiet 1'!UQQ1</f>
        <v>0</v>
      </c>
      <c r="UQG4" s="1">
        <f>'[1]Pakiet 1'!UQR1</f>
        <v>0</v>
      </c>
      <c r="UQH4" s="1">
        <f>'[1]Pakiet 1'!UQS1</f>
        <v>0</v>
      </c>
      <c r="UQI4" s="1">
        <f>'[1]Pakiet 1'!UQT1</f>
        <v>0</v>
      </c>
      <c r="UQJ4" s="1">
        <f>'[1]Pakiet 1'!UQU1</f>
        <v>0</v>
      </c>
      <c r="UQK4" s="1">
        <f>'[1]Pakiet 1'!UQV1</f>
        <v>0</v>
      </c>
      <c r="UQL4" s="1">
        <f>'[1]Pakiet 1'!UQW1</f>
        <v>0</v>
      </c>
      <c r="UQM4" s="1">
        <f>'[1]Pakiet 1'!UQX1</f>
        <v>0</v>
      </c>
      <c r="UQN4" s="1">
        <f>'[1]Pakiet 1'!UQY1</f>
        <v>0</v>
      </c>
      <c r="UQO4" s="1">
        <f>'[1]Pakiet 1'!UQZ1</f>
        <v>0</v>
      </c>
      <c r="UQP4" s="1">
        <f>'[1]Pakiet 1'!URA1</f>
        <v>0</v>
      </c>
      <c r="UQQ4" s="1">
        <f>'[1]Pakiet 1'!URB1</f>
        <v>0</v>
      </c>
      <c r="UQR4" s="1">
        <f>'[1]Pakiet 1'!URC1</f>
        <v>0</v>
      </c>
      <c r="UQS4" s="1">
        <f>'[1]Pakiet 1'!URD1</f>
        <v>0</v>
      </c>
      <c r="UQT4" s="1">
        <f>'[1]Pakiet 1'!URE1</f>
        <v>0</v>
      </c>
      <c r="UQU4" s="1">
        <f>'[1]Pakiet 1'!URF1</f>
        <v>0</v>
      </c>
      <c r="UQV4" s="1">
        <f>'[1]Pakiet 1'!URG1</f>
        <v>0</v>
      </c>
      <c r="UQW4" s="1">
        <f>'[1]Pakiet 1'!URH1</f>
        <v>0</v>
      </c>
      <c r="UQX4" s="1">
        <f>'[1]Pakiet 1'!URI1</f>
        <v>0</v>
      </c>
      <c r="UQY4" s="1">
        <f>'[1]Pakiet 1'!URJ1</f>
        <v>0</v>
      </c>
      <c r="UQZ4" s="1">
        <f>'[1]Pakiet 1'!URK1</f>
        <v>0</v>
      </c>
      <c r="URA4" s="1">
        <f>'[1]Pakiet 1'!URL1</f>
        <v>0</v>
      </c>
      <c r="URB4" s="1">
        <f>'[1]Pakiet 1'!URM1</f>
        <v>0</v>
      </c>
      <c r="URC4" s="1">
        <f>'[1]Pakiet 1'!URN1</f>
        <v>0</v>
      </c>
      <c r="URD4" s="1">
        <f>'[1]Pakiet 1'!URO1</f>
        <v>0</v>
      </c>
      <c r="URE4" s="1">
        <f>'[1]Pakiet 1'!URP1</f>
        <v>0</v>
      </c>
      <c r="URF4" s="1">
        <f>'[1]Pakiet 1'!URQ1</f>
        <v>0</v>
      </c>
      <c r="URG4" s="1">
        <f>'[1]Pakiet 1'!URR1</f>
        <v>0</v>
      </c>
      <c r="URH4" s="1">
        <f>'[1]Pakiet 1'!URS1</f>
        <v>0</v>
      </c>
      <c r="URI4" s="1">
        <f>'[1]Pakiet 1'!URT1</f>
        <v>0</v>
      </c>
      <c r="URJ4" s="1">
        <f>'[1]Pakiet 1'!URU1</f>
        <v>0</v>
      </c>
      <c r="URK4" s="1">
        <f>'[1]Pakiet 1'!URV1</f>
        <v>0</v>
      </c>
      <c r="URL4" s="1">
        <f>'[1]Pakiet 1'!URW1</f>
        <v>0</v>
      </c>
      <c r="URM4" s="1">
        <f>'[1]Pakiet 1'!URX1</f>
        <v>0</v>
      </c>
      <c r="URN4" s="1">
        <f>'[1]Pakiet 1'!URY1</f>
        <v>0</v>
      </c>
      <c r="URO4" s="1">
        <f>'[1]Pakiet 1'!URZ1</f>
        <v>0</v>
      </c>
      <c r="URP4" s="1">
        <f>'[1]Pakiet 1'!USA1</f>
        <v>0</v>
      </c>
      <c r="URQ4" s="1">
        <f>'[1]Pakiet 1'!USB1</f>
        <v>0</v>
      </c>
      <c r="URR4" s="1">
        <f>'[1]Pakiet 1'!USC1</f>
        <v>0</v>
      </c>
      <c r="URS4" s="1">
        <f>'[1]Pakiet 1'!USD1</f>
        <v>0</v>
      </c>
      <c r="URT4" s="1">
        <f>'[1]Pakiet 1'!USE1</f>
        <v>0</v>
      </c>
      <c r="URU4" s="1">
        <f>'[1]Pakiet 1'!USF1</f>
        <v>0</v>
      </c>
      <c r="URV4" s="1">
        <f>'[1]Pakiet 1'!USG1</f>
        <v>0</v>
      </c>
      <c r="URW4" s="1">
        <f>'[1]Pakiet 1'!USH1</f>
        <v>0</v>
      </c>
      <c r="URX4" s="1">
        <f>'[1]Pakiet 1'!USI1</f>
        <v>0</v>
      </c>
      <c r="URY4" s="1">
        <f>'[1]Pakiet 1'!USJ1</f>
        <v>0</v>
      </c>
      <c r="URZ4" s="1">
        <f>'[1]Pakiet 1'!USK1</f>
        <v>0</v>
      </c>
      <c r="USA4" s="1">
        <f>'[1]Pakiet 1'!USL1</f>
        <v>0</v>
      </c>
      <c r="USB4" s="1">
        <f>'[1]Pakiet 1'!USM1</f>
        <v>0</v>
      </c>
      <c r="USC4" s="1">
        <f>'[1]Pakiet 1'!USN1</f>
        <v>0</v>
      </c>
      <c r="USD4" s="1">
        <f>'[1]Pakiet 1'!USO1</f>
        <v>0</v>
      </c>
      <c r="USE4" s="1">
        <f>'[1]Pakiet 1'!USP1</f>
        <v>0</v>
      </c>
      <c r="USF4" s="1">
        <f>'[1]Pakiet 1'!USQ1</f>
        <v>0</v>
      </c>
      <c r="USG4" s="1">
        <f>'[1]Pakiet 1'!USR1</f>
        <v>0</v>
      </c>
      <c r="USH4" s="1">
        <f>'[1]Pakiet 1'!USS1</f>
        <v>0</v>
      </c>
      <c r="USI4" s="1">
        <f>'[1]Pakiet 1'!UST1</f>
        <v>0</v>
      </c>
      <c r="USJ4" s="1">
        <f>'[1]Pakiet 1'!USU1</f>
        <v>0</v>
      </c>
      <c r="USK4" s="1">
        <f>'[1]Pakiet 1'!USV1</f>
        <v>0</v>
      </c>
      <c r="USL4" s="1">
        <f>'[1]Pakiet 1'!USW1</f>
        <v>0</v>
      </c>
      <c r="USM4" s="1">
        <f>'[1]Pakiet 1'!USX1</f>
        <v>0</v>
      </c>
      <c r="USN4" s="1">
        <f>'[1]Pakiet 1'!USY1</f>
        <v>0</v>
      </c>
      <c r="USO4" s="1">
        <f>'[1]Pakiet 1'!USZ1</f>
        <v>0</v>
      </c>
      <c r="USP4" s="1">
        <f>'[1]Pakiet 1'!UTA1</f>
        <v>0</v>
      </c>
      <c r="USQ4" s="1">
        <f>'[1]Pakiet 1'!UTB1</f>
        <v>0</v>
      </c>
      <c r="USR4" s="1">
        <f>'[1]Pakiet 1'!UTC1</f>
        <v>0</v>
      </c>
      <c r="USS4" s="1">
        <f>'[1]Pakiet 1'!UTD1</f>
        <v>0</v>
      </c>
      <c r="UST4" s="1">
        <f>'[1]Pakiet 1'!UTE1</f>
        <v>0</v>
      </c>
      <c r="USU4" s="1">
        <f>'[1]Pakiet 1'!UTF1</f>
        <v>0</v>
      </c>
      <c r="USV4" s="1">
        <f>'[1]Pakiet 1'!UTG1</f>
        <v>0</v>
      </c>
      <c r="USW4" s="1">
        <f>'[1]Pakiet 1'!UTH1</f>
        <v>0</v>
      </c>
      <c r="USX4" s="1">
        <f>'[1]Pakiet 1'!UTI1</f>
        <v>0</v>
      </c>
      <c r="USY4" s="1">
        <f>'[1]Pakiet 1'!UTJ1</f>
        <v>0</v>
      </c>
      <c r="USZ4" s="1">
        <f>'[1]Pakiet 1'!UTK1</f>
        <v>0</v>
      </c>
      <c r="UTA4" s="1">
        <f>'[1]Pakiet 1'!UTL1</f>
        <v>0</v>
      </c>
      <c r="UTB4" s="1">
        <f>'[1]Pakiet 1'!UTM1</f>
        <v>0</v>
      </c>
      <c r="UTC4" s="1">
        <f>'[1]Pakiet 1'!UTN1</f>
        <v>0</v>
      </c>
      <c r="UTD4" s="1">
        <f>'[1]Pakiet 1'!UTO1</f>
        <v>0</v>
      </c>
      <c r="UTE4" s="1">
        <f>'[1]Pakiet 1'!UTP1</f>
        <v>0</v>
      </c>
      <c r="UTF4" s="1">
        <f>'[1]Pakiet 1'!UTQ1</f>
        <v>0</v>
      </c>
      <c r="UTG4" s="1">
        <f>'[1]Pakiet 1'!UTR1</f>
        <v>0</v>
      </c>
      <c r="UTH4" s="1">
        <f>'[1]Pakiet 1'!UTS1</f>
        <v>0</v>
      </c>
      <c r="UTI4" s="1">
        <f>'[1]Pakiet 1'!UTT1</f>
        <v>0</v>
      </c>
      <c r="UTJ4" s="1">
        <f>'[1]Pakiet 1'!UTU1</f>
        <v>0</v>
      </c>
      <c r="UTK4" s="1">
        <f>'[1]Pakiet 1'!UTV1</f>
        <v>0</v>
      </c>
      <c r="UTL4" s="1">
        <f>'[1]Pakiet 1'!UTW1</f>
        <v>0</v>
      </c>
      <c r="UTM4" s="1">
        <f>'[1]Pakiet 1'!UTX1</f>
        <v>0</v>
      </c>
      <c r="UTN4" s="1">
        <f>'[1]Pakiet 1'!UTY1</f>
        <v>0</v>
      </c>
      <c r="UTO4" s="1">
        <f>'[1]Pakiet 1'!UTZ1</f>
        <v>0</v>
      </c>
      <c r="UTP4" s="1">
        <f>'[1]Pakiet 1'!UUA1</f>
        <v>0</v>
      </c>
      <c r="UTQ4" s="1">
        <f>'[1]Pakiet 1'!UUB1</f>
        <v>0</v>
      </c>
      <c r="UTR4" s="1">
        <f>'[1]Pakiet 1'!UUC1</f>
        <v>0</v>
      </c>
      <c r="UTS4" s="1">
        <f>'[1]Pakiet 1'!UUD1</f>
        <v>0</v>
      </c>
      <c r="UTT4" s="1">
        <f>'[1]Pakiet 1'!UUE1</f>
        <v>0</v>
      </c>
      <c r="UTU4" s="1">
        <f>'[1]Pakiet 1'!UUF1</f>
        <v>0</v>
      </c>
      <c r="UTV4" s="1">
        <f>'[1]Pakiet 1'!UUG1</f>
        <v>0</v>
      </c>
      <c r="UTW4" s="1">
        <f>'[1]Pakiet 1'!UUH1</f>
        <v>0</v>
      </c>
      <c r="UTX4" s="1">
        <f>'[1]Pakiet 1'!UUI1</f>
        <v>0</v>
      </c>
      <c r="UTY4" s="1">
        <f>'[1]Pakiet 1'!UUJ1</f>
        <v>0</v>
      </c>
      <c r="UTZ4" s="1">
        <f>'[1]Pakiet 1'!UUK1</f>
        <v>0</v>
      </c>
      <c r="UUA4" s="1">
        <f>'[1]Pakiet 1'!UUL1</f>
        <v>0</v>
      </c>
      <c r="UUB4" s="1">
        <f>'[1]Pakiet 1'!UUM1</f>
        <v>0</v>
      </c>
      <c r="UUC4" s="1">
        <f>'[1]Pakiet 1'!UUN1</f>
        <v>0</v>
      </c>
      <c r="UUD4" s="1">
        <f>'[1]Pakiet 1'!UUO1</f>
        <v>0</v>
      </c>
      <c r="UUE4" s="1">
        <f>'[1]Pakiet 1'!UUP1</f>
        <v>0</v>
      </c>
      <c r="UUF4" s="1">
        <f>'[1]Pakiet 1'!UUQ1</f>
        <v>0</v>
      </c>
      <c r="UUG4" s="1">
        <f>'[1]Pakiet 1'!UUR1</f>
        <v>0</v>
      </c>
      <c r="UUH4" s="1">
        <f>'[1]Pakiet 1'!UUS1</f>
        <v>0</v>
      </c>
      <c r="UUI4" s="1">
        <f>'[1]Pakiet 1'!UUT1</f>
        <v>0</v>
      </c>
      <c r="UUJ4" s="1">
        <f>'[1]Pakiet 1'!UUU1</f>
        <v>0</v>
      </c>
      <c r="UUK4" s="1">
        <f>'[1]Pakiet 1'!UUV1</f>
        <v>0</v>
      </c>
      <c r="UUL4" s="1">
        <f>'[1]Pakiet 1'!UUW1</f>
        <v>0</v>
      </c>
      <c r="UUM4" s="1">
        <f>'[1]Pakiet 1'!UUX1</f>
        <v>0</v>
      </c>
      <c r="UUN4" s="1">
        <f>'[1]Pakiet 1'!UUY1</f>
        <v>0</v>
      </c>
      <c r="UUO4" s="1">
        <f>'[1]Pakiet 1'!UUZ1</f>
        <v>0</v>
      </c>
      <c r="UUP4" s="1">
        <f>'[1]Pakiet 1'!UVA1</f>
        <v>0</v>
      </c>
      <c r="UUQ4" s="1">
        <f>'[1]Pakiet 1'!UVB1</f>
        <v>0</v>
      </c>
      <c r="UUR4" s="1">
        <f>'[1]Pakiet 1'!UVC1</f>
        <v>0</v>
      </c>
      <c r="UUS4" s="1">
        <f>'[1]Pakiet 1'!UVD1</f>
        <v>0</v>
      </c>
      <c r="UUT4" s="1">
        <f>'[1]Pakiet 1'!UVE1</f>
        <v>0</v>
      </c>
      <c r="UUU4" s="1">
        <f>'[1]Pakiet 1'!UVF1</f>
        <v>0</v>
      </c>
      <c r="UUV4" s="1">
        <f>'[1]Pakiet 1'!UVG1</f>
        <v>0</v>
      </c>
      <c r="UUW4" s="1">
        <f>'[1]Pakiet 1'!UVH1</f>
        <v>0</v>
      </c>
      <c r="UUX4" s="1">
        <f>'[1]Pakiet 1'!UVI1</f>
        <v>0</v>
      </c>
      <c r="UUY4" s="1">
        <f>'[1]Pakiet 1'!UVJ1</f>
        <v>0</v>
      </c>
      <c r="UUZ4" s="1">
        <f>'[1]Pakiet 1'!UVK1</f>
        <v>0</v>
      </c>
      <c r="UVA4" s="1">
        <f>'[1]Pakiet 1'!UVL1</f>
        <v>0</v>
      </c>
      <c r="UVB4" s="1">
        <f>'[1]Pakiet 1'!UVM1</f>
        <v>0</v>
      </c>
      <c r="UVC4" s="1">
        <f>'[1]Pakiet 1'!UVN1</f>
        <v>0</v>
      </c>
      <c r="UVD4" s="1">
        <f>'[1]Pakiet 1'!UVO1</f>
        <v>0</v>
      </c>
      <c r="UVE4" s="1">
        <f>'[1]Pakiet 1'!UVP1</f>
        <v>0</v>
      </c>
      <c r="UVF4" s="1">
        <f>'[1]Pakiet 1'!UVQ1</f>
        <v>0</v>
      </c>
      <c r="UVG4" s="1">
        <f>'[1]Pakiet 1'!UVR1</f>
        <v>0</v>
      </c>
      <c r="UVH4" s="1">
        <f>'[1]Pakiet 1'!UVS1</f>
        <v>0</v>
      </c>
      <c r="UVI4" s="1">
        <f>'[1]Pakiet 1'!UVT1</f>
        <v>0</v>
      </c>
      <c r="UVJ4" s="1">
        <f>'[1]Pakiet 1'!UVU1</f>
        <v>0</v>
      </c>
      <c r="UVK4" s="1">
        <f>'[1]Pakiet 1'!UVV1</f>
        <v>0</v>
      </c>
      <c r="UVL4" s="1">
        <f>'[1]Pakiet 1'!UVW1</f>
        <v>0</v>
      </c>
      <c r="UVM4" s="1">
        <f>'[1]Pakiet 1'!UVX1</f>
        <v>0</v>
      </c>
      <c r="UVN4" s="1">
        <f>'[1]Pakiet 1'!UVY1</f>
        <v>0</v>
      </c>
      <c r="UVO4" s="1">
        <f>'[1]Pakiet 1'!UVZ1</f>
        <v>0</v>
      </c>
      <c r="UVP4" s="1">
        <f>'[1]Pakiet 1'!UWA1</f>
        <v>0</v>
      </c>
      <c r="UVQ4" s="1">
        <f>'[1]Pakiet 1'!UWB1</f>
        <v>0</v>
      </c>
      <c r="UVR4" s="1">
        <f>'[1]Pakiet 1'!UWC1</f>
        <v>0</v>
      </c>
      <c r="UVS4" s="1">
        <f>'[1]Pakiet 1'!UWD1</f>
        <v>0</v>
      </c>
      <c r="UVT4" s="1">
        <f>'[1]Pakiet 1'!UWE1</f>
        <v>0</v>
      </c>
      <c r="UVU4" s="1">
        <f>'[1]Pakiet 1'!UWF1</f>
        <v>0</v>
      </c>
      <c r="UVV4" s="1">
        <f>'[1]Pakiet 1'!UWG1</f>
        <v>0</v>
      </c>
      <c r="UVW4" s="1">
        <f>'[1]Pakiet 1'!UWH1</f>
        <v>0</v>
      </c>
      <c r="UVX4" s="1">
        <f>'[1]Pakiet 1'!UWI1</f>
        <v>0</v>
      </c>
      <c r="UVY4" s="1">
        <f>'[1]Pakiet 1'!UWJ1</f>
        <v>0</v>
      </c>
      <c r="UVZ4" s="1">
        <f>'[1]Pakiet 1'!UWK1</f>
        <v>0</v>
      </c>
      <c r="UWA4" s="1">
        <f>'[1]Pakiet 1'!UWL1</f>
        <v>0</v>
      </c>
      <c r="UWB4" s="1">
        <f>'[1]Pakiet 1'!UWM1</f>
        <v>0</v>
      </c>
      <c r="UWC4" s="1">
        <f>'[1]Pakiet 1'!UWN1</f>
        <v>0</v>
      </c>
      <c r="UWD4" s="1">
        <f>'[1]Pakiet 1'!UWO1</f>
        <v>0</v>
      </c>
      <c r="UWE4" s="1">
        <f>'[1]Pakiet 1'!UWP1</f>
        <v>0</v>
      </c>
      <c r="UWF4" s="1">
        <f>'[1]Pakiet 1'!UWQ1</f>
        <v>0</v>
      </c>
      <c r="UWG4" s="1">
        <f>'[1]Pakiet 1'!UWR1</f>
        <v>0</v>
      </c>
      <c r="UWH4" s="1">
        <f>'[1]Pakiet 1'!UWS1</f>
        <v>0</v>
      </c>
      <c r="UWI4" s="1">
        <f>'[1]Pakiet 1'!UWT1</f>
        <v>0</v>
      </c>
      <c r="UWJ4" s="1">
        <f>'[1]Pakiet 1'!UWU1</f>
        <v>0</v>
      </c>
      <c r="UWK4" s="1">
        <f>'[1]Pakiet 1'!UWV1</f>
        <v>0</v>
      </c>
      <c r="UWL4" s="1">
        <f>'[1]Pakiet 1'!UWW1</f>
        <v>0</v>
      </c>
      <c r="UWM4" s="1">
        <f>'[1]Pakiet 1'!UWX1</f>
        <v>0</v>
      </c>
      <c r="UWN4" s="1">
        <f>'[1]Pakiet 1'!UWY1</f>
        <v>0</v>
      </c>
      <c r="UWO4" s="1">
        <f>'[1]Pakiet 1'!UWZ1</f>
        <v>0</v>
      </c>
      <c r="UWP4" s="1">
        <f>'[1]Pakiet 1'!UXA1</f>
        <v>0</v>
      </c>
      <c r="UWQ4" s="1">
        <f>'[1]Pakiet 1'!UXB1</f>
        <v>0</v>
      </c>
      <c r="UWR4" s="1">
        <f>'[1]Pakiet 1'!UXC1</f>
        <v>0</v>
      </c>
      <c r="UWS4" s="1">
        <f>'[1]Pakiet 1'!UXD1</f>
        <v>0</v>
      </c>
      <c r="UWT4" s="1">
        <f>'[1]Pakiet 1'!UXE1</f>
        <v>0</v>
      </c>
      <c r="UWU4" s="1">
        <f>'[1]Pakiet 1'!UXF1</f>
        <v>0</v>
      </c>
      <c r="UWV4" s="1">
        <f>'[1]Pakiet 1'!UXG1</f>
        <v>0</v>
      </c>
      <c r="UWW4" s="1">
        <f>'[1]Pakiet 1'!UXH1</f>
        <v>0</v>
      </c>
      <c r="UWX4" s="1">
        <f>'[1]Pakiet 1'!UXI1</f>
        <v>0</v>
      </c>
      <c r="UWY4" s="1">
        <f>'[1]Pakiet 1'!UXJ1</f>
        <v>0</v>
      </c>
      <c r="UWZ4" s="1">
        <f>'[1]Pakiet 1'!UXK1</f>
        <v>0</v>
      </c>
      <c r="UXA4" s="1">
        <f>'[1]Pakiet 1'!UXL1</f>
        <v>0</v>
      </c>
      <c r="UXB4" s="1">
        <f>'[1]Pakiet 1'!UXM1</f>
        <v>0</v>
      </c>
      <c r="UXC4" s="1">
        <f>'[1]Pakiet 1'!UXN1</f>
        <v>0</v>
      </c>
      <c r="UXD4" s="1">
        <f>'[1]Pakiet 1'!UXO1</f>
        <v>0</v>
      </c>
      <c r="UXE4" s="1">
        <f>'[1]Pakiet 1'!UXP1</f>
        <v>0</v>
      </c>
      <c r="UXF4" s="1">
        <f>'[1]Pakiet 1'!UXQ1</f>
        <v>0</v>
      </c>
      <c r="UXG4" s="1">
        <f>'[1]Pakiet 1'!UXR1</f>
        <v>0</v>
      </c>
      <c r="UXH4" s="1">
        <f>'[1]Pakiet 1'!UXS1</f>
        <v>0</v>
      </c>
      <c r="UXI4" s="1">
        <f>'[1]Pakiet 1'!UXT1</f>
        <v>0</v>
      </c>
      <c r="UXJ4" s="1">
        <f>'[1]Pakiet 1'!UXU1</f>
        <v>0</v>
      </c>
      <c r="UXK4" s="1">
        <f>'[1]Pakiet 1'!UXV1</f>
        <v>0</v>
      </c>
      <c r="UXL4" s="1">
        <f>'[1]Pakiet 1'!UXW1</f>
        <v>0</v>
      </c>
      <c r="UXM4" s="1">
        <f>'[1]Pakiet 1'!UXX1</f>
        <v>0</v>
      </c>
      <c r="UXN4" s="1">
        <f>'[1]Pakiet 1'!UXY1</f>
        <v>0</v>
      </c>
      <c r="UXO4" s="1">
        <f>'[1]Pakiet 1'!UXZ1</f>
        <v>0</v>
      </c>
      <c r="UXP4" s="1">
        <f>'[1]Pakiet 1'!UYA1</f>
        <v>0</v>
      </c>
      <c r="UXQ4" s="1">
        <f>'[1]Pakiet 1'!UYB1</f>
        <v>0</v>
      </c>
      <c r="UXR4" s="1">
        <f>'[1]Pakiet 1'!UYC1</f>
        <v>0</v>
      </c>
      <c r="UXS4" s="1">
        <f>'[1]Pakiet 1'!UYD1</f>
        <v>0</v>
      </c>
      <c r="UXT4" s="1">
        <f>'[1]Pakiet 1'!UYE1</f>
        <v>0</v>
      </c>
      <c r="UXU4" s="1">
        <f>'[1]Pakiet 1'!UYF1</f>
        <v>0</v>
      </c>
      <c r="UXV4" s="1">
        <f>'[1]Pakiet 1'!UYG1</f>
        <v>0</v>
      </c>
      <c r="UXW4" s="1">
        <f>'[1]Pakiet 1'!UYH1</f>
        <v>0</v>
      </c>
      <c r="UXX4" s="1">
        <f>'[1]Pakiet 1'!UYI1</f>
        <v>0</v>
      </c>
      <c r="UXY4" s="1">
        <f>'[1]Pakiet 1'!UYJ1</f>
        <v>0</v>
      </c>
      <c r="UXZ4" s="1">
        <f>'[1]Pakiet 1'!UYK1</f>
        <v>0</v>
      </c>
      <c r="UYA4" s="1">
        <f>'[1]Pakiet 1'!UYL1</f>
        <v>0</v>
      </c>
      <c r="UYB4" s="1">
        <f>'[1]Pakiet 1'!UYM1</f>
        <v>0</v>
      </c>
      <c r="UYC4" s="1">
        <f>'[1]Pakiet 1'!UYN1</f>
        <v>0</v>
      </c>
      <c r="UYD4" s="1">
        <f>'[1]Pakiet 1'!UYO1</f>
        <v>0</v>
      </c>
      <c r="UYE4" s="1">
        <f>'[1]Pakiet 1'!UYP1</f>
        <v>0</v>
      </c>
      <c r="UYF4" s="1">
        <f>'[1]Pakiet 1'!UYQ1</f>
        <v>0</v>
      </c>
      <c r="UYG4" s="1">
        <f>'[1]Pakiet 1'!UYR1</f>
        <v>0</v>
      </c>
      <c r="UYH4" s="1">
        <f>'[1]Pakiet 1'!UYS1</f>
        <v>0</v>
      </c>
      <c r="UYI4" s="1">
        <f>'[1]Pakiet 1'!UYT1</f>
        <v>0</v>
      </c>
      <c r="UYJ4" s="1">
        <f>'[1]Pakiet 1'!UYU1</f>
        <v>0</v>
      </c>
      <c r="UYK4" s="1">
        <f>'[1]Pakiet 1'!UYV1</f>
        <v>0</v>
      </c>
      <c r="UYL4" s="1">
        <f>'[1]Pakiet 1'!UYW1</f>
        <v>0</v>
      </c>
      <c r="UYM4" s="1">
        <f>'[1]Pakiet 1'!UYX1</f>
        <v>0</v>
      </c>
      <c r="UYN4" s="1">
        <f>'[1]Pakiet 1'!UYY1</f>
        <v>0</v>
      </c>
      <c r="UYO4" s="1">
        <f>'[1]Pakiet 1'!UYZ1</f>
        <v>0</v>
      </c>
      <c r="UYP4" s="1">
        <f>'[1]Pakiet 1'!UZA1</f>
        <v>0</v>
      </c>
      <c r="UYQ4" s="1">
        <f>'[1]Pakiet 1'!UZB1</f>
        <v>0</v>
      </c>
      <c r="UYR4" s="1">
        <f>'[1]Pakiet 1'!UZC1</f>
        <v>0</v>
      </c>
      <c r="UYS4" s="1">
        <f>'[1]Pakiet 1'!UZD1</f>
        <v>0</v>
      </c>
      <c r="UYT4" s="1">
        <f>'[1]Pakiet 1'!UZE1</f>
        <v>0</v>
      </c>
      <c r="UYU4" s="1">
        <f>'[1]Pakiet 1'!UZF1</f>
        <v>0</v>
      </c>
      <c r="UYV4" s="1">
        <f>'[1]Pakiet 1'!UZG1</f>
        <v>0</v>
      </c>
      <c r="UYW4" s="1">
        <f>'[1]Pakiet 1'!UZH1</f>
        <v>0</v>
      </c>
      <c r="UYX4" s="1">
        <f>'[1]Pakiet 1'!UZI1</f>
        <v>0</v>
      </c>
      <c r="UYY4" s="1">
        <f>'[1]Pakiet 1'!UZJ1</f>
        <v>0</v>
      </c>
      <c r="UYZ4" s="1">
        <f>'[1]Pakiet 1'!UZK1</f>
        <v>0</v>
      </c>
      <c r="UZA4" s="1">
        <f>'[1]Pakiet 1'!UZL1</f>
        <v>0</v>
      </c>
      <c r="UZB4" s="1">
        <f>'[1]Pakiet 1'!UZM1</f>
        <v>0</v>
      </c>
      <c r="UZC4" s="1">
        <f>'[1]Pakiet 1'!UZN1</f>
        <v>0</v>
      </c>
      <c r="UZD4" s="1">
        <f>'[1]Pakiet 1'!UZO1</f>
        <v>0</v>
      </c>
      <c r="UZE4" s="1">
        <f>'[1]Pakiet 1'!UZP1</f>
        <v>0</v>
      </c>
      <c r="UZF4" s="1">
        <f>'[1]Pakiet 1'!UZQ1</f>
        <v>0</v>
      </c>
      <c r="UZG4" s="1">
        <f>'[1]Pakiet 1'!UZR1</f>
        <v>0</v>
      </c>
      <c r="UZH4" s="1">
        <f>'[1]Pakiet 1'!UZS1</f>
        <v>0</v>
      </c>
      <c r="UZI4" s="1">
        <f>'[1]Pakiet 1'!UZT1</f>
        <v>0</v>
      </c>
      <c r="UZJ4" s="1">
        <f>'[1]Pakiet 1'!UZU1</f>
        <v>0</v>
      </c>
      <c r="UZK4" s="1">
        <f>'[1]Pakiet 1'!UZV1</f>
        <v>0</v>
      </c>
      <c r="UZL4" s="1">
        <f>'[1]Pakiet 1'!UZW1</f>
        <v>0</v>
      </c>
      <c r="UZM4" s="1">
        <f>'[1]Pakiet 1'!UZX1</f>
        <v>0</v>
      </c>
      <c r="UZN4" s="1">
        <f>'[1]Pakiet 1'!UZY1</f>
        <v>0</v>
      </c>
      <c r="UZO4" s="1">
        <f>'[1]Pakiet 1'!UZZ1</f>
        <v>0</v>
      </c>
      <c r="UZP4" s="1">
        <f>'[1]Pakiet 1'!VAA1</f>
        <v>0</v>
      </c>
      <c r="UZQ4" s="1">
        <f>'[1]Pakiet 1'!VAB1</f>
        <v>0</v>
      </c>
      <c r="UZR4" s="1">
        <f>'[1]Pakiet 1'!VAC1</f>
        <v>0</v>
      </c>
      <c r="UZS4" s="1">
        <f>'[1]Pakiet 1'!VAD1</f>
        <v>0</v>
      </c>
      <c r="UZT4" s="1">
        <f>'[1]Pakiet 1'!VAE1</f>
        <v>0</v>
      </c>
      <c r="UZU4" s="1">
        <f>'[1]Pakiet 1'!VAF1</f>
        <v>0</v>
      </c>
      <c r="UZV4" s="1">
        <f>'[1]Pakiet 1'!VAG1</f>
        <v>0</v>
      </c>
      <c r="UZW4" s="1">
        <f>'[1]Pakiet 1'!VAH1</f>
        <v>0</v>
      </c>
      <c r="UZX4" s="1">
        <f>'[1]Pakiet 1'!VAI1</f>
        <v>0</v>
      </c>
      <c r="UZY4" s="1">
        <f>'[1]Pakiet 1'!VAJ1</f>
        <v>0</v>
      </c>
      <c r="UZZ4" s="1">
        <f>'[1]Pakiet 1'!VAK1</f>
        <v>0</v>
      </c>
      <c r="VAA4" s="1">
        <f>'[1]Pakiet 1'!VAL1</f>
        <v>0</v>
      </c>
      <c r="VAB4" s="1">
        <f>'[1]Pakiet 1'!VAM1</f>
        <v>0</v>
      </c>
      <c r="VAC4" s="1">
        <f>'[1]Pakiet 1'!VAN1</f>
        <v>0</v>
      </c>
      <c r="VAD4" s="1">
        <f>'[1]Pakiet 1'!VAO1</f>
        <v>0</v>
      </c>
      <c r="VAE4" s="1">
        <f>'[1]Pakiet 1'!VAP1</f>
        <v>0</v>
      </c>
      <c r="VAF4" s="1">
        <f>'[1]Pakiet 1'!VAQ1</f>
        <v>0</v>
      </c>
      <c r="VAG4" s="1">
        <f>'[1]Pakiet 1'!VAR1</f>
        <v>0</v>
      </c>
      <c r="VAH4" s="1">
        <f>'[1]Pakiet 1'!VAS1</f>
        <v>0</v>
      </c>
      <c r="VAI4" s="1">
        <f>'[1]Pakiet 1'!VAT1</f>
        <v>0</v>
      </c>
      <c r="VAJ4" s="1">
        <f>'[1]Pakiet 1'!VAU1</f>
        <v>0</v>
      </c>
      <c r="VAK4" s="1">
        <f>'[1]Pakiet 1'!VAV1</f>
        <v>0</v>
      </c>
      <c r="VAL4" s="1">
        <f>'[1]Pakiet 1'!VAW1</f>
        <v>0</v>
      </c>
      <c r="VAM4" s="1">
        <f>'[1]Pakiet 1'!VAX1</f>
        <v>0</v>
      </c>
      <c r="VAN4" s="1">
        <f>'[1]Pakiet 1'!VAY1</f>
        <v>0</v>
      </c>
      <c r="VAO4" s="1">
        <f>'[1]Pakiet 1'!VAZ1</f>
        <v>0</v>
      </c>
      <c r="VAP4" s="1">
        <f>'[1]Pakiet 1'!VBA1</f>
        <v>0</v>
      </c>
      <c r="VAQ4" s="1">
        <f>'[1]Pakiet 1'!VBB1</f>
        <v>0</v>
      </c>
      <c r="VAR4" s="1">
        <f>'[1]Pakiet 1'!VBC1</f>
        <v>0</v>
      </c>
      <c r="VAS4" s="1">
        <f>'[1]Pakiet 1'!VBD1</f>
        <v>0</v>
      </c>
      <c r="VAT4" s="1">
        <f>'[1]Pakiet 1'!VBE1</f>
        <v>0</v>
      </c>
      <c r="VAU4" s="1">
        <f>'[1]Pakiet 1'!VBF1</f>
        <v>0</v>
      </c>
      <c r="VAV4" s="1">
        <f>'[1]Pakiet 1'!VBG1</f>
        <v>0</v>
      </c>
      <c r="VAW4" s="1">
        <f>'[1]Pakiet 1'!VBH1</f>
        <v>0</v>
      </c>
      <c r="VAX4" s="1">
        <f>'[1]Pakiet 1'!VBI1</f>
        <v>0</v>
      </c>
      <c r="VAY4" s="1">
        <f>'[1]Pakiet 1'!VBJ1</f>
        <v>0</v>
      </c>
      <c r="VAZ4" s="1">
        <f>'[1]Pakiet 1'!VBK1</f>
        <v>0</v>
      </c>
      <c r="VBA4" s="1">
        <f>'[1]Pakiet 1'!VBL1</f>
        <v>0</v>
      </c>
      <c r="VBB4" s="1">
        <f>'[1]Pakiet 1'!VBM1</f>
        <v>0</v>
      </c>
      <c r="VBC4" s="1">
        <f>'[1]Pakiet 1'!VBN1</f>
        <v>0</v>
      </c>
      <c r="VBD4" s="1">
        <f>'[1]Pakiet 1'!VBO1</f>
        <v>0</v>
      </c>
      <c r="VBE4" s="1">
        <f>'[1]Pakiet 1'!VBP1</f>
        <v>0</v>
      </c>
      <c r="VBF4" s="1">
        <f>'[1]Pakiet 1'!VBQ1</f>
        <v>0</v>
      </c>
      <c r="VBG4" s="1">
        <f>'[1]Pakiet 1'!VBR1</f>
        <v>0</v>
      </c>
      <c r="VBH4" s="1">
        <f>'[1]Pakiet 1'!VBS1</f>
        <v>0</v>
      </c>
      <c r="VBI4" s="1">
        <f>'[1]Pakiet 1'!VBT1</f>
        <v>0</v>
      </c>
      <c r="VBJ4" s="1">
        <f>'[1]Pakiet 1'!VBU1</f>
        <v>0</v>
      </c>
      <c r="VBK4" s="1">
        <f>'[1]Pakiet 1'!VBV1</f>
        <v>0</v>
      </c>
      <c r="VBL4" s="1">
        <f>'[1]Pakiet 1'!VBW1</f>
        <v>0</v>
      </c>
      <c r="VBM4" s="1">
        <f>'[1]Pakiet 1'!VBX1</f>
        <v>0</v>
      </c>
      <c r="VBN4" s="1">
        <f>'[1]Pakiet 1'!VBY1</f>
        <v>0</v>
      </c>
      <c r="VBO4" s="1">
        <f>'[1]Pakiet 1'!VBZ1</f>
        <v>0</v>
      </c>
      <c r="VBP4" s="1">
        <f>'[1]Pakiet 1'!VCA1</f>
        <v>0</v>
      </c>
      <c r="VBQ4" s="1">
        <f>'[1]Pakiet 1'!VCB1</f>
        <v>0</v>
      </c>
      <c r="VBR4" s="1">
        <f>'[1]Pakiet 1'!VCC1</f>
        <v>0</v>
      </c>
      <c r="VBS4" s="1">
        <f>'[1]Pakiet 1'!VCD1</f>
        <v>0</v>
      </c>
      <c r="VBT4" s="1">
        <f>'[1]Pakiet 1'!VCE1</f>
        <v>0</v>
      </c>
      <c r="VBU4" s="1">
        <f>'[1]Pakiet 1'!VCF1</f>
        <v>0</v>
      </c>
      <c r="VBV4" s="1">
        <f>'[1]Pakiet 1'!VCG1</f>
        <v>0</v>
      </c>
      <c r="VBW4" s="1">
        <f>'[1]Pakiet 1'!VCH1</f>
        <v>0</v>
      </c>
      <c r="VBX4" s="1">
        <f>'[1]Pakiet 1'!VCI1</f>
        <v>0</v>
      </c>
      <c r="VBY4" s="1">
        <f>'[1]Pakiet 1'!VCJ1</f>
        <v>0</v>
      </c>
      <c r="VBZ4" s="1">
        <f>'[1]Pakiet 1'!VCK1</f>
        <v>0</v>
      </c>
      <c r="VCA4" s="1">
        <f>'[1]Pakiet 1'!VCL1</f>
        <v>0</v>
      </c>
      <c r="VCB4" s="1">
        <f>'[1]Pakiet 1'!VCM1</f>
        <v>0</v>
      </c>
      <c r="VCC4" s="1">
        <f>'[1]Pakiet 1'!VCN1</f>
        <v>0</v>
      </c>
      <c r="VCD4" s="1">
        <f>'[1]Pakiet 1'!VCO1</f>
        <v>0</v>
      </c>
      <c r="VCE4" s="1">
        <f>'[1]Pakiet 1'!VCP1</f>
        <v>0</v>
      </c>
      <c r="VCF4" s="1">
        <f>'[1]Pakiet 1'!VCQ1</f>
        <v>0</v>
      </c>
      <c r="VCG4" s="1">
        <f>'[1]Pakiet 1'!VCR1</f>
        <v>0</v>
      </c>
      <c r="VCH4" s="1">
        <f>'[1]Pakiet 1'!VCS1</f>
        <v>0</v>
      </c>
      <c r="VCI4" s="1">
        <f>'[1]Pakiet 1'!VCT1</f>
        <v>0</v>
      </c>
      <c r="VCJ4" s="1">
        <f>'[1]Pakiet 1'!VCU1</f>
        <v>0</v>
      </c>
      <c r="VCK4" s="1">
        <f>'[1]Pakiet 1'!VCV1</f>
        <v>0</v>
      </c>
      <c r="VCL4" s="1">
        <f>'[1]Pakiet 1'!VCW1</f>
        <v>0</v>
      </c>
      <c r="VCM4" s="1">
        <f>'[1]Pakiet 1'!VCX1</f>
        <v>0</v>
      </c>
      <c r="VCN4" s="1">
        <f>'[1]Pakiet 1'!VCY1</f>
        <v>0</v>
      </c>
      <c r="VCO4" s="1">
        <f>'[1]Pakiet 1'!VCZ1</f>
        <v>0</v>
      </c>
      <c r="VCP4" s="1">
        <f>'[1]Pakiet 1'!VDA1</f>
        <v>0</v>
      </c>
      <c r="VCQ4" s="1">
        <f>'[1]Pakiet 1'!VDB1</f>
        <v>0</v>
      </c>
      <c r="VCR4" s="1">
        <f>'[1]Pakiet 1'!VDC1</f>
        <v>0</v>
      </c>
      <c r="VCS4" s="1">
        <f>'[1]Pakiet 1'!VDD1</f>
        <v>0</v>
      </c>
      <c r="VCT4" s="1">
        <f>'[1]Pakiet 1'!VDE1</f>
        <v>0</v>
      </c>
      <c r="VCU4" s="1">
        <f>'[1]Pakiet 1'!VDF1</f>
        <v>0</v>
      </c>
      <c r="VCV4" s="1">
        <f>'[1]Pakiet 1'!VDG1</f>
        <v>0</v>
      </c>
      <c r="VCW4" s="1">
        <f>'[1]Pakiet 1'!VDH1</f>
        <v>0</v>
      </c>
      <c r="VCX4" s="1">
        <f>'[1]Pakiet 1'!VDI1</f>
        <v>0</v>
      </c>
      <c r="VCY4" s="1">
        <f>'[1]Pakiet 1'!VDJ1</f>
        <v>0</v>
      </c>
      <c r="VCZ4" s="1">
        <f>'[1]Pakiet 1'!VDK1</f>
        <v>0</v>
      </c>
      <c r="VDA4" s="1">
        <f>'[1]Pakiet 1'!VDL1</f>
        <v>0</v>
      </c>
      <c r="VDB4" s="1">
        <f>'[1]Pakiet 1'!VDM1</f>
        <v>0</v>
      </c>
      <c r="VDC4" s="1">
        <f>'[1]Pakiet 1'!VDN1</f>
        <v>0</v>
      </c>
      <c r="VDD4" s="1">
        <f>'[1]Pakiet 1'!VDO1</f>
        <v>0</v>
      </c>
      <c r="VDE4" s="1">
        <f>'[1]Pakiet 1'!VDP1</f>
        <v>0</v>
      </c>
      <c r="VDF4" s="1">
        <f>'[1]Pakiet 1'!VDQ1</f>
        <v>0</v>
      </c>
      <c r="VDG4" s="1">
        <f>'[1]Pakiet 1'!VDR1</f>
        <v>0</v>
      </c>
      <c r="VDH4" s="1">
        <f>'[1]Pakiet 1'!VDS1</f>
        <v>0</v>
      </c>
      <c r="VDI4" s="1">
        <f>'[1]Pakiet 1'!VDT1</f>
        <v>0</v>
      </c>
      <c r="VDJ4" s="1">
        <f>'[1]Pakiet 1'!VDU1</f>
        <v>0</v>
      </c>
      <c r="VDK4" s="1">
        <f>'[1]Pakiet 1'!VDV1</f>
        <v>0</v>
      </c>
      <c r="VDL4" s="1">
        <f>'[1]Pakiet 1'!VDW1</f>
        <v>0</v>
      </c>
      <c r="VDM4" s="1">
        <f>'[1]Pakiet 1'!VDX1</f>
        <v>0</v>
      </c>
      <c r="VDN4" s="1">
        <f>'[1]Pakiet 1'!VDY1</f>
        <v>0</v>
      </c>
      <c r="VDO4" s="1">
        <f>'[1]Pakiet 1'!VDZ1</f>
        <v>0</v>
      </c>
      <c r="VDP4" s="1">
        <f>'[1]Pakiet 1'!VEA1</f>
        <v>0</v>
      </c>
      <c r="VDQ4" s="1">
        <f>'[1]Pakiet 1'!VEB1</f>
        <v>0</v>
      </c>
      <c r="VDR4" s="1">
        <f>'[1]Pakiet 1'!VEC1</f>
        <v>0</v>
      </c>
      <c r="VDS4" s="1">
        <f>'[1]Pakiet 1'!VED1</f>
        <v>0</v>
      </c>
      <c r="VDT4" s="1">
        <f>'[1]Pakiet 1'!VEE1</f>
        <v>0</v>
      </c>
      <c r="VDU4" s="1">
        <f>'[1]Pakiet 1'!VEF1</f>
        <v>0</v>
      </c>
      <c r="VDV4" s="1">
        <f>'[1]Pakiet 1'!VEG1</f>
        <v>0</v>
      </c>
      <c r="VDW4" s="1">
        <f>'[1]Pakiet 1'!VEH1</f>
        <v>0</v>
      </c>
      <c r="VDX4" s="1">
        <f>'[1]Pakiet 1'!VEI1</f>
        <v>0</v>
      </c>
      <c r="VDY4" s="1">
        <f>'[1]Pakiet 1'!VEJ1</f>
        <v>0</v>
      </c>
      <c r="VDZ4" s="1">
        <f>'[1]Pakiet 1'!VEK1</f>
        <v>0</v>
      </c>
      <c r="VEA4" s="1">
        <f>'[1]Pakiet 1'!VEL1</f>
        <v>0</v>
      </c>
      <c r="VEB4" s="1">
        <f>'[1]Pakiet 1'!VEM1</f>
        <v>0</v>
      </c>
      <c r="VEC4" s="1">
        <f>'[1]Pakiet 1'!VEN1</f>
        <v>0</v>
      </c>
      <c r="VED4" s="1">
        <f>'[1]Pakiet 1'!VEO1</f>
        <v>0</v>
      </c>
      <c r="VEE4" s="1">
        <f>'[1]Pakiet 1'!VEP1</f>
        <v>0</v>
      </c>
      <c r="VEF4" s="1">
        <f>'[1]Pakiet 1'!VEQ1</f>
        <v>0</v>
      </c>
      <c r="VEG4" s="1">
        <f>'[1]Pakiet 1'!VER1</f>
        <v>0</v>
      </c>
      <c r="VEH4" s="1">
        <f>'[1]Pakiet 1'!VES1</f>
        <v>0</v>
      </c>
      <c r="VEI4" s="1">
        <f>'[1]Pakiet 1'!VET1</f>
        <v>0</v>
      </c>
      <c r="VEJ4" s="1">
        <f>'[1]Pakiet 1'!VEU1</f>
        <v>0</v>
      </c>
      <c r="VEK4" s="1">
        <f>'[1]Pakiet 1'!VEV1</f>
        <v>0</v>
      </c>
      <c r="VEL4" s="1">
        <f>'[1]Pakiet 1'!VEW1</f>
        <v>0</v>
      </c>
      <c r="VEM4" s="1">
        <f>'[1]Pakiet 1'!VEX1</f>
        <v>0</v>
      </c>
      <c r="VEN4" s="1">
        <f>'[1]Pakiet 1'!VEY1</f>
        <v>0</v>
      </c>
      <c r="VEO4" s="1">
        <f>'[1]Pakiet 1'!VEZ1</f>
        <v>0</v>
      </c>
      <c r="VEP4" s="1">
        <f>'[1]Pakiet 1'!VFA1</f>
        <v>0</v>
      </c>
      <c r="VEQ4" s="1">
        <f>'[1]Pakiet 1'!VFB1</f>
        <v>0</v>
      </c>
      <c r="VER4" s="1">
        <f>'[1]Pakiet 1'!VFC1</f>
        <v>0</v>
      </c>
      <c r="VES4" s="1">
        <f>'[1]Pakiet 1'!VFD1</f>
        <v>0</v>
      </c>
      <c r="VET4" s="1">
        <f>'[1]Pakiet 1'!VFE1</f>
        <v>0</v>
      </c>
      <c r="VEU4" s="1">
        <f>'[1]Pakiet 1'!VFF1</f>
        <v>0</v>
      </c>
      <c r="VEV4" s="1">
        <f>'[1]Pakiet 1'!VFG1</f>
        <v>0</v>
      </c>
      <c r="VEW4" s="1">
        <f>'[1]Pakiet 1'!VFH1</f>
        <v>0</v>
      </c>
      <c r="VEX4" s="1">
        <f>'[1]Pakiet 1'!VFI1</f>
        <v>0</v>
      </c>
      <c r="VEY4" s="1">
        <f>'[1]Pakiet 1'!VFJ1</f>
        <v>0</v>
      </c>
      <c r="VEZ4" s="1">
        <f>'[1]Pakiet 1'!VFK1</f>
        <v>0</v>
      </c>
      <c r="VFA4" s="1">
        <f>'[1]Pakiet 1'!VFL1</f>
        <v>0</v>
      </c>
      <c r="VFB4" s="1">
        <f>'[1]Pakiet 1'!VFM1</f>
        <v>0</v>
      </c>
      <c r="VFC4" s="1">
        <f>'[1]Pakiet 1'!VFN1</f>
        <v>0</v>
      </c>
      <c r="VFD4" s="1">
        <f>'[1]Pakiet 1'!VFO1</f>
        <v>0</v>
      </c>
      <c r="VFE4" s="1">
        <f>'[1]Pakiet 1'!VFP1</f>
        <v>0</v>
      </c>
      <c r="VFF4" s="1">
        <f>'[1]Pakiet 1'!VFQ1</f>
        <v>0</v>
      </c>
      <c r="VFG4" s="1">
        <f>'[1]Pakiet 1'!VFR1</f>
        <v>0</v>
      </c>
      <c r="VFH4" s="1">
        <f>'[1]Pakiet 1'!VFS1</f>
        <v>0</v>
      </c>
      <c r="VFI4" s="1">
        <f>'[1]Pakiet 1'!VFT1</f>
        <v>0</v>
      </c>
      <c r="VFJ4" s="1">
        <f>'[1]Pakiet 1'!VFU1</f>
        <v>0</v>
      </c>
      <c r="VFK4" s="1">
        <f>'[1]Pakiet 1'!VFV1</f>
        <v>0</v>
      </c>
      <c r="VFL4" s="1">
        <f>'[1]Pakiet 1'!VFW1</f>
        <v>0</v>
      </c>
      <c r="VFM4" s="1">
        <f>'[1]Pakiet 1'!VFX1</f>
        <v>0</v>
      </c>
      <c r="VFN4" s="1">
        <f>'[1]Pakiet 1'!VFY1</f>
        <v>0</v>
      </c>
      <c r="VFO4" s="1">
        <f>'[1]Pakiet 1'!VFZ1</f>
        <v>0</v>
      </c>
      <c r="VFP4" s="1">
        <f>'[1]Pakiet 1'!VGA1</f>
        <v>0</v>
      </c>
      <c r="VFQ4" s="1">
        <f>'[1]Pakiet 1'!VGB1</f>
        <v>0</v>
      </c>
      <c r="VFR4" s="1">
        <f>'[1]Pakiet 1'!VGC1</f>
        <v>0</v>
      </c>
      <c r="VFS4" s="1">
        <f>'[1]Pakiet 1'!VGD1</f>
        <v>0</v>
      </c>
      <c r="VFT4" s="1">
        <f>'[1]Pakiet 1'!VGE1</f>
        <v>0</v>
      </c>
      <c r="VFU4" s="1">
        <f>'[1]Pakiet 1'!VGF1</f>
        <v>0</v>
      </c>
      <c r="VFV4" s="1">
        <f>'[1]Pakiet 1'!VGG1</f>
        <v>0</v>
      </c>
      <c r="VFW4" s="1">
        <f>'[1]Pakiet 1'!VGH1</f>
        <v>0</v>
      </c>
      <c r="VFX4" s="1">
        <f>'[1]Pakiet 1'!VGI1</f>
        <v>0</v>
      </c>
      <c r="VFY4" s="1">
        <f>'[1]Pakiet 1'!VGJ1</f>
        <v>0</v>
      </c>
      <c r="VFZ4" s="1">
        <f>'[1]Pakiet 1'!VGK1</f>
        <v>0</v>
      </c>
      <c r="VGA4" s="1">
        <f>'[1]Pakiet 1'!VGL1</f>
        <v>0</v>
      </c>
      <c r="VGB4" s="1">
        <f>'[1]Pakiet 1'!VGM1</f>
        <v>0</v>
      </c>
      <c r="VGC4" s="1">
        <f>'[1]Pakiet 1'!VGN1</f>
        <v>0</v>
      </c>
      <c r="VGD4" s="1">
        <f>'[1]Pakiet 1'!VGO1</f>
        <v>0</v>
      </c>
      <c r="VGE4" s="1">
        <f>'[1]Pakiet 1'!VGP1</f>
        <v>0</v>
      </c>
      <c r="VGF4" s="1">
        <f>'[1]Pakiet 1'!VGQ1</f>
        <v>0</v>
      </c>
      <c r="VGG4" s="1">
        <f>'[1]Pakiet 1'!VGR1</f>
        <v>0</v>
      </c>
      <c r="VGH4" s="1">
        <f>'[1]Pakiet 1'!VGS1</f>
        <v>0</v>
      </c>
      <c r="VGI4" s="1">
        <f>'[1]Pakiet 1'!VGT1</f>
        <v>0</v>
      </c>
      <c r="VGJ4" s="1">
        <f>'[1]Pakiet 1'!VGU1</f>
        <v>0</v>
      </c>
      <c r="VGK4" s="1">
        <f>'[1]Pakiet 1'!VGV1</f>
        <v>0</v>
      </c>
      <c r="VGL4" s="1">
        <f>'[1]Pakiet 1'!VGW1</f>
        <v>0</v>
      </c>
      <c r="VGM4" s="1">
        <f>'[1]Pakiet 1'!VGX1</f>
        <v>0</v>
      </c>
      <c r="VGN4" s="1">
        <f>'[1]Pakiet 1'!VGY1</f>
        <v>0</v>
      </c>
      <c r="VGO4" s="1">
        <f>'[1]Pakiet 1'!VGZ1</f>
        <v>0</v>
      </c>
      <c r="VGP4" s="1">
        <f>'[1]Pakiet 1'!VHA1</f>
        <v>0</v>
      </c>
      <c r="VGQ4" s="1">
        <f>'[1]Pakiet 1'!VHB1</f>
        <v>0</v>
      </c>
      <c r="VGR4" s="1">
        <f>'[1]Pakiet 1'!VHC1</f>
        <v>0</v>
      </c>
      <c r="VGS4" s="1">
        <f>'[1]Pakiet 1'!VHD1</f>
        <v>0</v>
      </c>
      <c r="VGT4" s="1">
        <f>'[1]Pakiet 1'!VHE1</f>
        <v>0</v>
      </c>
      <c r="VGU4" s="1">
        <f>'[1]Pakiet 1'!VHF1</f>
        <v>0</v>
      </c>
      <c r="VGV4" s="1">
        <f>'[1]Pakiet 1'!VHG1</f>
        <v>0</v>
      </c>
      <c r="VGW4" s="1">
        <f>'[1]Pakiet 1'!VHH1</f>
        <v>0</v>
      </c>
      <c r="VGX4" s="1">
        <f>'[1]Pakiet 1'!VHI1</f>
        <v>0</v>
      </c>
      <c r="VGY4" s="1">
        <f>'[1]Pakiet 1'!VHJ1</f>
        <v>0</v>
      </c>
      <c r="VGZ4" s="1">
        <f>'[1]Pakiet 1'!VHK1</f>
        <v>0</v>
      </c>
      <c r="VHA4" s="1">
        <f>'[1]Pakiet 1'!VHL1</f>
        <v>0</v>
      </c>
      <c r="VHB4" s="1">
        <f>'[1]Pakiet 1'!VHM1</f>
        <v>0</v>
      </c>
      <c r="VHC4" s="1">
        <f>'[1]Pakiet 1'!VHN1</f>
        <v>0</v>
      </c>
      <c r="VHD4" s="1">
        <f>'[1]Pakiet 1'!VHO1</f>
        <v>0</v>
      </c>
      <c r="VHE4" s="1">
        <f>'[1]Pakiet 1'!VHP1</f>
        <v>0</v>
      </c>
      <c r="VHF4" s="1">
        <f>'[1]Pakiet 1'!VHQ1</f>
        <v>0</v>
      </c>
      <c r="VHG4" s="1">
        <f>'[1]Pakiet 1'!VHR1</f>
        <v>0</v>
      </c>
      <c r="VHH4" s="1">
        <f>'[1]Pakiet 1'!VHS1</f>
        <v>0</v>
      </c>
      <c r="VHI4" s="1">
        <f>'[1]Pakiet 1'!VHT1</f>
        <v>0</v>
      </c>
      <c r="VHJ4" s="1">
        <f>'[1]Pakiet 1'!VHU1</f>
        <v>0</v>
      </c>
      <c r="VHK4" s="1">
        <f>'[1]Pakiet 1'!VHV1</f>
        <v>0</v>
      </c>
      <c r="VHL4" s="1">
        <f>'[1]Pakiet 1'!VHW1</f>
        <v>0</v>
      </c>
      <c r="VHM4" s="1">
        <f>'[1]Pakiet 1'!VHX1</f>
        <v>0</v>
      </c>
      <c r="VHN4" s="1">
        <f>'[1]Pakiet 1'!VHY1</f>
        <v>0</v>
      </c>
      <c r="VHO4" s="1">
        <f>'[1]Pakiet 1'!VHZ1</f>
        <v>0</v>
      </c>
      <c r="VHP4" s="1">
        <f>'[1]Pakiet 1'!VIA1</f>
        <v>0</v>
      </c>
      <c r="VHQ4" s="1">
        <f>'[1]Pakiet 1'!VIB1</f>
        <v>0</v>
      </c>
      <c r="VHR4" s="1">
        <f>'[1]Pakiet 1'!VIC1</f>
        <v>0</v>
      </c>
      <c r="VHS4" s="1">
        <f>'[1]Pakiet 1'!VID1</f>
        <v>0</v>
      </c>
      <c r="VHT4" s="1">
        <f>'[1]Pakiet 1'!VIE1</f>
        <v>0</v>
      </c>
      <c r="VHU4" s="1">
        <f>'[1]Pakiet 1'!VIF1</f>
        <v>0</v>
      </c>
      <c r="VHV4" s="1">
        <f>'[1]Pakiet 1'!VIG1</f>
        <v>0</v>
      </c>
      <c r="VHW4" s="1">
        <f>'[1]Pakiet 1'!VIH1</f>
        <v>0</v>
      </c>
      <c r="VHX4" s="1">
        <f>'[1]Pakiet 1'!VII1</f>
        <v>0</v>
      </c>
      <c r="VHY4" s="1">
        <f>'[1]Pakiet 1'!VIJ1</f>
        <v>0</v>
      </c>
      <c r="VHZ4" s="1">
        <f>'[1]Pakiet 1'!VIK1</f>
        <v>0</v>
      </c>
      <c r="VIA4" s="1">
        <f>'[1]Pakiet 1'!VIL1</f>
        <v>0</v>
      </c>
      <c r="VIB4" s="1">
        <f>'[1]Pakiet 1'!VIM1</f>
        <v>0</v>
      </c>
      <c r="VIC4" s="1">
        <f>'[1]Pakiet 1'!VIN1</f>
        <v>0</v>
      </c>
      <c r="VID4" s="1">
        <f>'[1]Pakiet 1'!VIO1</f>
        <v>0</v>
      </c>
      <c r="VIE4" s="1">
        <f>'[1]Pakiet 1'!VIP1</f>
        <v>0</v>
      </c>
      <c r="VIF4" s="1">
        <f>'[1]Pakiet 1'!VIQ1</f>
        <v>0</v>
      </c>
      <c r="VIG4" s="1">
        <f>'[1]Pakiet 1'!VIR1</f>
        <v>0</v>
      </c>
      <c r="VIH4" s="1">
        <f>'[1]Pakiet 1'!VIS1</f>
        <v>0</v>
      </c>
      <c r="VII4" s="1">
        <f>'[1]Pakiet 1'!VIT1</f>
        <v>0</v>
      </c>
      <c r="VIJ4" s="1">
        <f>'[1]Pakiet 1'!VIU1</f>
        <v>0</v>
      </c>
      <c r="VIK4" s="1">
        <f>'[1]Pakiet 1'!VIV1</f>
        <v>0</v>
      </c>
      <c r="VIL4" s="1">
        <f>'[1]Pakiet 1'!VIW1</f>
        <v>0</v>
      </c>
      <c r="VIM4" s="1">
        <f>'[1]Pakiet 1'!VIX1</f>
        <v>0</v>
      </c>
      <c r="VIN4" s="1">
        <f>'[1]Pakiet 1'!VIY1</f>
        <v>0</v>
      </c>
      <c r="VIO4" s="1">
        <f>'[1]Pakiet 1'!VIZ1</f>
        <v>0</v>
      </c>
      <c r="VIP4" s="1">
        <f>'[1]Pakiet 1'!VJA1</f>
        <v>0</v>
      </c>
      <c r="VIQ4" s="1">
        <f>'[1]Pakiet 1'!VJB1</f>
        <v>0</v>
      </c>
      <c r="VIR4" s="1">
        <f>'[1]Pakiet 1'!VJC1</f>
        <v>0</v>
      </c>
      <c r="VIS4" s="1">
        <f>'[1]Pakiet 1'!VJD1</f>
        <v>0</v>
      </c>
      <c r="VIT4" s="1">
        <f>'[1]Pakiet 1'!VJE1</f>
        <v>0</v>
      </c>
      <c r="VIU4" s="1">
        <f>'[1]Pakiet 1'!VJF1</f>
        <v>0</v>
      </c>
      <c r="VIV4" s="1">
        <f>'[1]Pakiet 1'!VJG1</f>
        <v>0</v>
      </c>
      <c r="VIW4" s="1">
        <f>'[1]Pakiet 1'!VJH1</f>
        <v>0</v>
      </c>
      <c r="VIX4" s="1">
        <f>'[1]Pakiet 1'!VJI1</f>
        <v>0</v>
      </c>
      <c r="VIY4" s="1">
        <f>'[1]Pakiet 1'!VJJ1</f>
        <v>0</v>
      </c>
      <c r="VIZ4" s="1">
        <f>'[1]Pakiet 1'!VJK1</f>
        <v>0</v>
      </c>
      <c r="VJA4" s="1">
        <f>'[1]Pakiet 1'!VJL1</f>
        <v>0</v>
      </c>
      <c r="VJB4" s="1">
        <f>'[1]Pakiet 1'!VJM1</f>
        <v>0</v>
      </c>
      <c r="VJC4" s="1">
        <f>'[1]Pakiet 1'!VJN1</f>
        <v>0</v>
      </c>
      <c r="VJD4" s="1">
        <f>'[1]Pakiet 1'!VJO1</f>
        <v>0</v>
      </c>
      <c r="VJE4" s="1">
        <f>'[1]Pakiet 1'!VJP1</f>
        <v>0</v>
      </c>
      <c r="VJF4" s="1">
        <f>'[1]Pakiet 1'!VJQ1</f>
        <v>0</v>
      </c>
      <c r="VJG4" s="1">
        <f>'[1]Pakiet 1'!VJR1</f>
        <v>0</v>
      </c>
      <c r="VJH4" s="1">
        <f>'[1]Pakiet 1'!VJS1</f>
        <v>0</v>
      </c>
      <c r="VJI4" s="1">
        <f>'[1]Pakiet 1'!VJT1</f>
        <v>0</v>
      </c>
      <c r="VJJ4" s="1">
        <f>'[1]Pakiet 1'!VJU1</f>
        <v>0</v>
      </c>
      <c r="VJK4" s="1">
        <f>'[1]Pakiet 1'!VJV1</f>
        <v>0</v>
      </c>
      <c r="VJL4" s="1">
        <f>'[1]Pakiet 1'!VJW1</f>
        <v>0</v>
      </c>
      <c r="VJM4" s="1">
        <f>'[1]Pakiet 1'!VJX1</f>
        <v>0</v>
      </c>
      <c r="VJN4" s="1">
        <f>'[1]Pakiet 1'!VJY1</f>
        <v>0</v>
      </c>
      <c r="VJO4" s="1">
        <f>'[1]Pakiet 1'!VJZ1</f>
        <v>0</v>
      </c>
      <c r="VJP4" s="1">
        <f>'[1]Pakiet 1'!VKA1</f>
        <v>0</v>
      </c>
      <c r="VJQ4" s="1">
        <f>'[1]Pakiet 1'!VKB1</f>
        <v>0</v>
      </c>
      <c r="VJR4" s="1">
        <f>'[1]Pakiet 1'!VKC1</f>
        <v>0</v>
      </c>
      <c r="VJS4" s="1">
        <f>'[1]Pakiet 1'!VKD1</f>
        <v>0</v>
      </c>
      <c r="VJT4" s="1">
        <f>'[1]Pakiet 1'!VKE1</f>
        <v>0</v>
      </c>
      <c r="VJU4" s="1">
        <f>'[1]Pakiet 1'!VKF1</f>
        <v>0</v>
      </c>
      <c r="VJV4" s="1">
        <f>'[1]Pakiet 1'!VKG1</f>
        <v>0</v>
      </c>
      <c r="VJW4" s="1">
        <f>'[1]Pakiet 1'!VKH1</f>
        <v>0</v>
      </c>
      <c r="VJX4" s="1">
        <f>'[1]Pakiet 1'!VKI1</f>
        <v>0</v>
      </c>
      <c r="VJY4" s="1">
        <f>'[1]Pakiet 1'!VKJ1</f>
        <v>0</v>
      </c>
      <c r="VJZ4" s="1">
        <f>'[1]Pakiet 1'!VKK1</f>
        <v>0</v>
      </c>
      <c r="VKA4" s="1">
        <f>'[1]Pakiet 1'!VKL1</f>
        <v>0</v>
      </c>
      <c r="VKB4" s="1">
        <f>'[1]Pakiet 1'!VKM1</f>
        <v>0</v>
      </c>
      <c r="VKC4" s="1">
        <f>'[1]Pakiet 1'!VKN1</f>
        <v>0</v>
      </c>
      <c r="VKD4" s="1">
        <f>'[1]Pakiet 1'!VKO1</f>
        <v>0</v>
      </c>
      <c r="VKE4" s="1">
        <f>'[1]Pakiet 1'!VKP1</f>
        <v>0</v>
      </c>
      <c r="VKF4" s="1">
        <f>'[1]Pakiet 1'!VKQ1</f>
        <v>0</v>
      </c>
      <c r="VKG4" s="1">
        <f>'[1]Pakiet 1'!VKR1</f>
        <v>0</v>
      </c>
      <c r="VKH4" s="1">
        <f>'[1]Pakiet 1'!VKS1</f>
        <v>0</v>
      </c>
      <c r="VKI4" s="1">
        <f>'[1]Pakiet 1'!VKT1</f>
        <v>0</v>
      </c>
      <c r="VKJ4" s="1">
        <f>'[1]Pakiet 1'!VKU1</f>
        <v>0</v>
      </c>
      <c r="VKK4" s="1">
        <f>'[1]Pakiet 1'!VKV1</f>
        <v>0</v>
      </c>
      <c r="VKL4" s="1">
        <f>'[1]Pakiet 1'!VKW1</f>
        <v>0</v>
      </c>
      <c r="VKM4" s="1">
        <f>'[1]Pakiet 1'!VKX1</f>
        <v>0</v>
      </c>
      <c r="VKN4" s="1">
        <f>'[1]Pakiet 1'!VKY1</f>
        <v>0</v>
      </c>
      <c r="VKO4" s="1">
        <f>'[1]Pakiet 1'!VKZ1</f>
        <v>0</v>
      </c>
      <c r="VKP4" s="1">
        <f>'[1]Pakiet 1'!VLA1</f>
        <v>0</v>
      </c>
      <c r="VKQ4" s="1">
        <f>'[1]Pakiet 1'!VLB1</f>
        <v>0</v>
      </c>
      <c r="VKR4" s="1">
        <f>'[1]Pakiet 1'!VLC1</f>
        <v>0</v>
      </c>
      <c r="VKS4" s="1">
        <f>'[1]Pakiet 1'!VLD1</f>
        <v>0</v>
      </c>
      <c r="VKT4" s="1">
        <f>'[1]Pakiet 1'!VLE1</f>
        <v>0</v>
      </c>
      <c r="VKU4" s="1">
        <f>'[1]Pakiet 1'!VLF1</f>
        <v>0</v>
      </c>
      <c r="VKV4" s="1">
        <f>'[1]Pakiet 1'!VLG1</f>
        <v>0</v>
      </c>
      <c r="VKW4" s="1">
        <f>'[1]Pakiet 1'!VLH1</f>
        <v>0</v>
      </c>
      <c r="VKX4" s="1">
        <f>'[1]Pakiet 1'!VLI1</f>
        <v>0</v>
      </c>
      <c r="VKY4" s="1">
        <f>'[1]Pakiet 1'!VLJ1</f>
        <v>0</v>
      </c>
      <c r="VKZ4" s="1">
        <f>'[1]Pakiet 1'!VLK1</f>
        <v>0</v>
      </c>
      <c r="VLA4" s="1">
        <f>'[1]Pakiet 1'!VLL1</f>
        <v>0</v>
      </c>
      <c r="VLB4" s="1">
        <f>'[1]Pakiet 1'!VLM1</f>
        <v>0</v>
      </c>
      <c r="VLC4" s="1">
        <f>'[1]Pakiet 1'!VLN1</f>
        <v>0</v>
      </c>
      <c r="VLD4" s="1">
        <f>'[1]Pakiet 1'!VLO1</f>
        <v>0</v>
      </c>
      <c r="VLE4" s="1">
        <f>'[1]Pakiet 1'!VLP1</f>
        <v>0</v>
      </c>
      <c r="VLF4" s="1">
        <f>'[1]Pakiet 1'!VLQ1</f>
        <v>0</v>
      </c>
      <c r="VLG4" s="1">
        <f>'[1]Pakiet 1'!VLR1</f>
        <v>0</v>
      </c>
      <c r="VLH4" s="1">
        <f>'[1]Pakiet 1'!VLS1</f>
        <v>0</v>
      </c>
      <c r="VLI4" s="1">
        <f>'[1]Pakiet 1'!VLT1</f>
        <v>0</v>
      </c>
      <c r="VLJ4" s="1">
        <f>'[1]Pakiet 1'!VLU1</f>
        <v>0</v>
      </c>
      <c r="VLK4" s="1">
        <f>'[1]Pakiet 1'!VLV1</f>
        <v>0</v>
      </c>
      <c r="VLL4" s="1">
        <f>'[1]Pakiet 1'!VLW1</f>
        <v>0</v>
      </c>
      <c r="VLM4" s="1">
        <f>'[1]Pakiet 1'!VLX1</f>
        <v>0</v>
      </c>
      <c r="VLN4" s="1">
        <f>'[1]Pakiet 1'!VLY1</f>
        <v>0</v>
      </c>
      <c r="VLO4" s="1">
        <f>'[1]Pakiet 1'!VLZ1</f>
        <v>0</v>
      </c>
      <c r="VLP4" s="1">
        <f>'[1]Pakiet 1'!VMA1</f>
        <v>0</v>
      </c>
      <c r="VLQ4" s="1">
        <f>'[1]Pakiet 1'!VMB1</f>
        <v>0</v>
      </c>
      <c r="VLR4" s="1">
        <f>'[1]Pakiet 1'!VMC1</f>
        <v>0</v>
      </c>
      <c r="VLS4" s="1">
        <f>'[1]Pakiet 1'!VMD1</f>
        <v>0</v>
      </c>
      <c r="VLT4" s="1">
        <f>'[1]Pakiet 1'!VME1</f>
        <v>0</v>
      </c>
      <c r="VLU4" s="1">
        <f>'[1]Pakiet 1'!VMF1</f>
        <v>0</v>
      </c>
      <c r="VLV4" s="1">
        <f>'[1]Pakiet 1'!VMG1</f>
        <v>0</v>
      </c>
      <c r="VLW4" s="1">
        <f>'[1]Pakiet 1'!VMH1</f>
        <v>0</v>
      </c>
      <c r="VLX4" s="1">
        <f>'[1]Pakiet 1'!VMI1</f>
        <v>0</v>
      </c>
      <c r="VLY4" s="1">
        <f>'[1]Pakiet 1'!VMJ1</f>
        <v>0</v>
      </c>
      <c r="VLZ4" s="1">
        <f>'[1]Pakiet 1'!VMK1</f>
        <v>0</v>
      </c>
      <c r="VMA4" s="1">
        <f>'[1]Pakiet 1'!VML1</f>
        <v>0</v>
      </c>
      <c r="VMB4" s="1">
        <f>'[1]Pakiet 1'!VMM1</f>
        <v>0</v>
      </c>
      <c r="VMC4" s="1">
        <f>'[1]Pakiet 1'!VMN1</f>
        <v>0</v>
      </c>
      <c r="VMD4" s="1">
        <f>'[1]Pakiet 1'!VMO1</f>
        <v>0</v>
      </c>
      <c r="VME4" s="1">
        <f>'[1]Pakiet 1'!VMP1</f>
        <v>0</v>
      </c>
      <c r="VMF4" s="1">
        <f>'[1]Pakiet 1'!VMQ1</f>
        <v>0</v>
      </c>
      <c r="VMG4" s="1">
        <f>'[1]Pakiet 1'!VMR1</f>
        <v>0</v>
      </c>
      <c r="VMH4" s="1">
        <f>'[1]Pakiet 1'!VMS1</f>
        <v>0</v>
      </c>
      <c r="VMI4" s="1">
        <f>'[1]Pakiet 1'!VMT1</f>
        <v>0</v>
      </c>
      <c r="VMJ4" s="1">
        <f>'[1]Pakiet 1'!VMU1</f>
        <v>0</v>
      </c>
      <c r="VMK4" s="1">
        <f>'[1]Pakiet 1'!VMV1</f>
        <v>0</v>
      </c>
      <c r="VML4" s="1">
        <f>'[1]Pakiet 1'!VMW1</f>
        <v>0</v>
      </c>
      <c r="VMM4" s="1">
        <f>'[1]Pakiet 1'!VMX1</f>
        <v>0</v>
      </c>
      <c r="VMN4" s="1">
        <f>'[1]Pakiet 1'!VMY1</f>
        <v>0</v>
      </c>
      <c r="VMO4" s="1">
        <f>'[1]Pakiet 1'!VMZ1</f>
        <v>0</v>
      </c>
      <c r="VMP4" s="1">
        <f>'[1]Pakiet 1'!VNA1</f>
        <v>0</v>
      </c>
      <c r="VMQ4" s="1">
        <f>'[1]Pakiet 1'!VNB1</f>
        <v>0</v>
      </c>
      <c r="VMR4" s="1">
        <f>'[1]Pakiet 1'!VNC1</f>
        <v>0</v>
      </c>
      <c r="VMS4" s="1">
        <f>'[1]Pakiet 1'!VND1</f>
        <v>0</v>
      </c>
      <c r="VMT4" s="1">
        <f>'[1]Pakiet 1'!VNE1</f>
        <v>0</v>
      </c>
      <c r="VMU4" s="1">
        <f>'[1]Pakiet 1'!VNF1</f>
        <v>0</v>
      </c>
      <c r="VMV4" s="1">
        <f>'[1]Pakiet 1'!VNG1</f>
        <v>0</v>
      </c>
      <c r="VMW4" s="1">
        <f>'[1]Pakiet 1'!VNH1</f>
        <v>0</v>
      </c>
      <c r="VMX4" s="1">
        <f>'[1]Pakiet 1'!VNI1</f>
        <v>0</v>
      </c>
      <c r="VMY4" s="1">
        <f>'[1]Pakiet 1'!VNJ1</f>
        <v>0</v>
      </c>
      <c r="VMZ4" s="1">
        <f>'[1]Pakiet 1'!VNK1</f>
        <v>0</v>
      </c>
      <c r="VNA4" s="1">
        <f>'[1]Pakiet 1'!VNL1</f>
        <v>0</v>
      </c>
      <c r="VNB4" s="1">
        <f>'[1]Pakiet 1'!VNM1</f>
        <v>0</v>
      </c>
      <c r="VNC4" s="1">
        <f>'[1]Pakiet 1'!VNN1</f>
        <v>0</v>
      </c>
      <c r="VND4" s="1">
        <f>'[1]Pakiet 1'!VNO1</f>
        <v>0</v>
      </c>
      <c r="VNE4" s="1">
        <f>'[1]Pakiet 1'!VNP1</f>
        <v>0</v>
      </c>
      <c r="VNF4" s="1">
        <f>'[1]Pakiet 1'!VNQ1</f>
        <v>0</v>
      </c>
      <c r="VNG4" s="1">
        <f>'[1]Pakiet 1'!VNR1</f>
        <v>0</v>
      </c>
      <c r="VNH4" s="1">
        <f>'[1]Pakiet 1'!VNS1</f>
        <v>0</v>
      </c>
      <c r="VNI4" s="1">
        <f>'[1]Pakiet 1'!VNT1</f>
        <v>0</v>
      </c>
      <c r="VNJ4" s="1">
        <f>'[1]Pakiet 1'!VNU1</f>
        <v>0</v>
      </c>
      <c r="VNK4" s="1">
        <f>'[1]Pakiet 1'!VNV1</f>
        <v>0</v>
      </c>
      <c r="VNL4" s="1">
        <f>'[1]Pakiet 1'!VNW1</f>
        <v>0</v>
      </c>
      <c r="VNM4" s="1">
        <f>'[1]Pakiet 1'!VNX1</f>
        <v>0</v>
      </c>
      <c r="VNN4" s="1">
        <f>'[1]Pakiet 1'!VNY1</f>
        <v>0</v>
      </c>
      <c r="VNO4" s="1">
        <f>'[1]Pakiet 1'!VNZ1</f>
        <v>0</v>
      </c>
      <c r="VNP4" s="1">
        <f>'[1]Pakiet 1'!VOA1</f>
        <v>0</v>
      </c>
      <c r="VNQ4" s="1">
        <f>'[1]Pakiet 1'!VOB1</f>
        <v>0</v>
      </c>
      <c r="VNR4" s="1">
        <f>'[1]Pakiet 1'!VOC1</f>
        <v>0</v>
      </c>
      <c r="VNS4" s="1">
        <f>'[1]Pakiet 1'!VOD1</f>
        <v>0</v>
      </c>
      <c r="VNT4" s="1">
        <f>'[1]Pakiet 1'!VOE1</f>
        <v>0</v>
      </c>
      <c r="VNU4" s="1">
        <f>'[1]Pakiet 1'!VOF1</f>
        <v>0</v>
      </c>
      <c r="VNV4" s="1">
        <f>'[1]Pakiet 1'!VOG1</f>
        <v>0</v>
      </c>
      <c r="VNW4" s="1">
        <f>'[1]Pakiet 1'!VOH1</f>
        <v>0</v>
      </c>
      <c r="VNX4" s="1">
        <f>'[1]Pakiet 1'!VOI1</f>
        <v>0</v>
      </c>
      <c r="VNY4" s="1">
        <f>'[1]Pakiet 1'!VOJ1</f>
        <v>0</v>
      </c>
      <c r="VNZ4" s="1">
        <f>'[1]Pakiet 1'!VOK1</f>
        <v>0</v>
      </c>
      <c r="VOA4" s="1">
        <f>'[1]Pakiet 1'!VOL1</f>
        <v>0</v>
      </c>
      <c r="VOB4" s="1">
        <f>'[1]Pakiet 1'!VOM1</f>
        <v>0</v>
      </c>
      <c r="VOC4" s="1">
        <f>'[1]Pakiet 1'!VON1</f>
        <v>0</v>
      </c>
      <c r="VOD4" s="1">
        <f>'[1]Pakiet 1'!VOO1</f>
        <v>0</v>
      </c>
      <c r="VOE4" s="1">
        <f>'[1]Pakiet 1'!VOP1</f>
        <v>0</v>
      </c>
      <c r="VOF4" s="1">
        <f>'[1]Pakiet 1'!VOQ1</f>
        <v>0</v>
      </c>
      <c r="VOG4" s="1">
        <f>'[1]Pakiet 1'!VOR1</f>
        <v>0</v>
      </c>
      <c r="VOH4" s="1">
        <f>'[1]Pakiet 1'!VOS1</f>
        <v>0</v>
      </c>
      <c r="VOI4" s="1">
        <f>'[1]Pakiet 1'!VOT1</f>
        <v>0</v>
      </c>
      <c r="VOJ4" s="1">
        <f>'[1]Pakiet 1'!VOU1</f>
        <v>0</v>
      </c>
      <c r="VOK4" s="1">
        <f>'[1]Pakiet 1'!VOV1</f>
        <v>0</v>
      </c>
      <c r="VOL4" s="1">
        <f>'[1]Pakiet 1'!VOW1</f>
        <v>0</v>
      </c>
      <c r="VOM4" s="1">
        <f>'[1]Pakiet 1'!VOX1</f>
        <v>0</v>
      </c>
      <c r="VON4" s="1">
        <f>'[1]Pakiet 1'!VOY1</f>
        <v>0</v>
      </c>
      <c r="VOO4" s="1">
        <f>'[1]Pakiet 1'!VOZ1</f>
        <v>0</v>
      </c>
      <c r="VOP4" s="1">
        <f>'[1]Pakiet 1'!VPA1</f>
        <v>0</v>
      </c>
      <c r="VOQ4" s="1">
        <f>'[1]Pakiet 1'!VPB1</f>
        <v>0</v>
      </c>
      <c r="VOR4" s="1">
        <f>'[1]Pakiet 1'!VPC1</f>
        <v>0</v>
      </c>
      <c r="VOS4" s="1">
        <f>'[1]Pakiet 1'!VPD1</f>
        <v>0</v>
      </c>
      <c r="VOT4" s="1">
        <f>'[1]Pakiet 1'!VPE1</f>
        <v>0</v>
      </c>
      <c r="VOU4" s="1">
        <f>'[1]Pakiet 1'!VPF1</f>
        <v>0</v>
      </c>
      <c r="VOV4" s="1">
        <f>'[1]Pakiet 1'!VPG1</f>
        <v>0</v>
      </c>
      <c r="VOW4" s="1">
        <f>'[1]Pakiet 1'!VPH1</f>
        <v>0</v>
      </c>
      <c r="VOX4" s="1">
        <f>'[1]Pakiet 1'!VPI1</f>
        <v>0</v>
      </c>
      <c r="VOY4" s="1">
        <f>'[1]Pakiet 1'!VPJ1</f>
        <v>0</v>
      </c>
      <c r="VOZ4" s="1">
        <f>'[1]Pakiet 1'!VPK1</f>
        <v>0</v>
      </c>
      <c r="VPA4" s="1">
        <f>'[1]Pakiet 1'!VPL1</f>
        <v>0</v>
      </c>
      <c r="VPB4" s="1">
        <f>'[1]Pakiet 1'!VPM1</f>
        <v>0</v>
      </c>
      <c r="VPC4" s="1">
        <f>'[1]Pakiet 1'!VPN1</f>
        <v>0</v>
      </c>
      <c r="VPD4" s="1">
        <f>'[1]Pakiet 1'!VPO1</f>
        <v>0</v>
      </c>
      <c r="VPE4" s="1">
        <f>'[1]Pakiet 1'!VPP1</f>
        <v>0</v>
      </c>
      <c r="VPF4" s="1">
        <f>'[1]Pakiet 1'!VPQ1</f>
        <v>0</v>
      </c>
      <c r="VPG4" s="1">
        <f>'[1]Pakiet 1'!VPR1</f>
        <v>0</v>
      </c>
      <c r="VPH4" s="1">
        <f>'[1]Pakiet 1'!VPS1</f>
        <v>0</v>
      </c>
      <c r="VPI4" s="1">
        <f>'[1]Pakiet 1'!VPT1</f>
        <v>0</v>
      </c>
      <c r="VPJ4" s="1">
        <f>'[1]Pakiet 1'!VPU1</f>
        <v>0</v>
      </c>
      <c r="VPK4" s="1">
        <f>'[1]Pakiet 1'!VPV1</f>
        <v>0</v>
      </c>
      <c r="VPL4" s="1">
        <f>'[1]Pakiet 1'!VPW1</f>
        <v>0</v>
      </c>
      <c r="VPM4" s="1">
        <f>'[1]Pakiet 1'!VPX1</f>
        <v>0</v>
      </c>
      <c r="VPN4" s="1">
        <f>'[1]Pakiet 1'!VPY1</f>
        <v>0</v>
      </c>
      <c r="VPO4" s="1">
        <f>'[1]Pakiet 1'!VPZ1</f>
        <v>0</v>
      </c>
      <c r="VPP4" s="1">
        <f>'[1]Pakiet 1'!VQA1</f>
        <v>0</v>
      </c>
      <c r="VPQ4" s="1">
        <f>'[1]Pakiet 1'!VQB1</f>
        <v>0</v>
      </c>
      <c r="VPR4" s="1">
        <f>'[1]Pakiet 1'!VQC1</f>
        <v>0</v>
      </c>
      <c r="VPS4" s="1">
        <f>'[1]Pakiet 1'!VQD1</f>
        <v>0</v>
      </c>
      <c r="VPT4" s="1">
        <f>'[1]Pakiet 1'!VQE1</f>
        <v>0</v>
      </c>
      <c r="VPU4" s="1">
        <f>'[1]Pakiet 1'!VQF1</f>
        <v>0</v>
      </c>
      <c r="VPV4" s="1">
        <f>'[1]Pakiet 1'!VQG1</f>
        <v>0</v>
      </c>
      <c r="VPW4" s="1">
        <f>'[1]Pakiet 1'!VQH1</f>
        <v>0</v>
      </c>
      <c r="VPX4" s="1">
        <f>'[1]Pakiet 1'!VQI1</f>
        <v>0</v>
      </c>
      <c r="VPY4" s="1">
        <f>'[1]Pakiet 1'!VQJ1</f>
        <v>0</v>
      </c>
      <c r="VPZ4" s="1">
        <f>'[1]Pakiet 1'!VQK1</f>
        <v>0</v>
      </c>
      <c r="VQA4" s="1">
        <f>'[1]Pakiet 1'!VQL1</f>
        <v>0</v>
      </c>
      <c r="VQB4" s="1">
        <f>'[1]Pakiet 1'!VQM1</f>
        <v>0</v>
      </c>
      <c r="VQC4" s="1">
        <f>'[1]Pakiet 1'!VQN1</f>
        <v>0</v>
      </c>
      <c r="VQD4" s="1">
        <f>'[1]Pakiet 1'!VQO1</f>
        <v>0</v>
      </c>
      <c r="VQE4" s="1">
        <f>'[1]Pakiet 1'!VQP1</f>
        <v>0</v>
      </c>
      <c r="VQF4" s="1">
        <f>'[1]Pakiet 1'!VQQ1</f>
        <v>0</v>
      </c>
      <c r="VQG4" s="1">
        <f>'[1]Pakiet 1'!VQR1</f>
        <v>0</v>
      </c>
      <c r="VQH4" s="1">
        <f>'[1]Pakiet 1'!VQS1</f>
        <v>0</v>
      </c>
      <c r="VQI4" s="1">
        <f>'[1]Pakiet 1'!VQT1</f>
        <v>0</v>
      </c>
      <c r="VQJ4" s="1">
        <f>'[1]Pakiet 1'!VQU1</f>
        <v>0</v>
      </c>
      <c r="VQK4" s="1">
        <f>'[1]Pakiet 1'!VQV1</f>
        <v>0</v>
      </c>
      <c r="VQL4" s="1">
        <f>'[1]Pakiet 1'!VQW1</f>
        <v>0</v>
      </c>
      <c r="VQM4" s="1">
        <f>'[1]Pakiet 1'!VQX1</f>
        <v>0</v>
      </c>
      <c r="VQN4" s="1">
        <f>'[1]Pakiet 1'!VQY1</f>
        <v>0</v>
      </c>
      <c r="VQO4" s="1">
        <f>'[1]Pakiet 1'!VQZ1</f>
        <v>0</v>
      </c>
      <c r="VQP4" s="1">
        <f>'[1]Pakiet 1'!VRA1</f>
        <v>0</v>
      </c>
      <c r="VQQ4" s="1">
        <f>'[1]Pakiet 1'!VRB1</f>
        <v>0</v>
      </c>
      <c r="VQR4" s="1">
        <f>'[1]Pakiet 1'!VRC1</f>
        <v>0</v>
      </c>
      <c r="VQS4" s="1">
        <f>'[1]Pakiet 1'!VRD1</f>
        <v>0</v>
      </c>
      <c r="VQT4" s="1">
        <f>'[1]Pakiet 1'!VRE1</f>
        <v>0</v>
      </c>
      <c r="VQU4" s="1">
        <f>'[1]Pakiet 1'!VRF1</f>
        <v>0</v>
      </c>
      <c r="VQV4" s="1">
        <f>'[1]Pakiet 1'!VRG1</f>
        <v>0</v>
      </c>
      <c r="VQW4" s="1">
        <f>'[1]Pakiet 1'!VRH1</f>
        <v>0</v>
      </c>
      <c r="VQX4" s="1">
        <f>'[1]Pakiet 1'!VRI1</f>
        <v>0</v>
      </c>
      <c r="VQY4" s="1">
        <f>'[1]Pakiet 1'!VRJ1</f>
        <v>0</v>
      </c>
      <c r="VQZ4" s="1">
        <f>'[1]Pakiet 1'!VRK1</f>
        <v>0</v>
      </c>
      <c r="VRA4" s="1">
        <f>'[1]Pakiet 1'!VRL1</f>
        <v>0</v>
      </c>
      <c r="VRB4" s="1">
        <f>'[1]Pakiet 1'!VRM1</f>
        <v>0</v>
      </c>
      <c r="VRC4" s="1">
        <f>'[1]Pakiet 1'!VRN1</f>
        <v>0</v>
      </c>
      <c r="VRD4" s="1">
        <f>'[1]Pakiet 1'!VRO1</f>
        <v>0</v>
      </c>
      <c r="VRE4" s="1">
        <f>'[1]Pakiet 1'!VRP1</f>
        <v>0</v>
      </c>
      <c r="VRF4" s="1">
        <f>'[1]Pakiet 1'!VRQ1</f>
        <v>0</v>
      </c>
      <c r="VRG4" s="1">
        <f>'[1]Pakiet 1'!VRR1</f>
        <v>0</v>
      </c>
      <c r="VRH4" s="1">
        <f>'[1]Pakiet 1'!VRS1</f>
        <v>0</v>
      </c>
      <c r="VRI4" s="1">
        <f>'[1]Pakiet 1'!VRT1</f>
        <v>0</v>
      </c>
      <c r="VRJ4" s="1">
        <f>'[1]Pakiet 1'!VRU1</f>
        <v>0</v>
      </c>
      <c r="VRK4" s="1">
        <f>'[1]Pakiet 1'!VRV1</f>
        <v>0</v>
      </c>
      <c r="VRL4" s="1">
        <f>'[1]Pakiet 1'!VRW1</f>
        <v>0</v>
      </c>
      <c r="VRM4" s="1">
        <f>'[1]Pakiet 1'!VRX1</f>
        <v>0</v>
      </c>
      <c r="VRN4" s="1">
        <f>'[1]Pakiet 1'!VRY1</f>
        <v>0</v>
      </c>
      <c r="VRO4" s="1">
        <f>'[1]Pakiet 1'!VRZ1</f>
        <v>0</v>
      </c>
      <c r="VRP4" s="1">
        <f>'[1]Pakiet 1'!VSA1</f>
        <v>0</v>
      </c>
      <c r="VRQ4" s="1">
        <f>'[1]Pakiet 1'!VSB1</f>
        <v>0</v>
      </c>
      <c r="VRR4" s="1">
        <f>'[1]Pakiet 1'!VSC1</f>
        <v>0</v>
      </c>
      <c r="VRS4" s="1">
        <f>'[1]Pakiet 1'!VSD1</f>
        <v>0</v>
      </c>
      <c r="VRT4" s="1">
        <f>'[1]Pakiet 1'!VSE1</f>
        <v>0</v>
      </c>
      <c r="VRU4" s="1">
        <f>'[1]Pakiet 1'!VSF1</f>
        <v>0</v>
      </c>
      <c r="VRV4" s="1">
        <f>'[1]Pakiet 1'!VSG1</f>
        <v>0</v>
      </c>
      <c r="VRW4" s="1">
        <f>'[1]Pakiet 1'!VSH1</f>
        <v>0</v>
      </c>
      <c r="VRX4" s="1">
        <f>'[1]Pakiet 1'!VSI1</f>
        <v>0</v>
      </c>
      <c r="VRY4" s="1">
        <f>'[1]Pakiet 1'!VSJ1</f>
        <v>0</v>
      </c>
      <c r="VRZ4" s="1">
        <f>'[1]Pakiet 1'!VSK1</f>
        <v>0</v>
      </c>
      <c r="VSA4" s="1">
        <f>'[1]Pakiet 1'!VSL1</f>
        <v>0</v>
      </c>
      <c r="VSB4" s="1">
        <f>'[1]Pakiet 1'!VSM1</f>
        <v>0</v>
      </c>
      <c r="VSC4" s="1">
        <f>'[1]Pakiet 1'!VSN1</f>
        <v>0</v>
      </c>
      <c r="VSD4" s="1">
        <f>'[1]Pakiet 1'!VSO1</f>
        <v>0</v>
      </c>
      <c r="VSE4" s="1">
        <f>'[1]Pakiet 1'!VSP1</f>
        <v>0</v>
      </c>
      <c r="VSF4" s="1">
        <f>'[1]Pakiet 1'!VSQ1</f>
        <v>0</v>
      </c>
      <c r="VSG4" s="1">
        <f>'[1]Pakiet 1'!VSR1</f>
        <v>0</v>
      </c>
      <c r="VSH4" s="1">
        <f>'[1]Pakiet 1'!VSS1</f>
        <v>0</v>
      </c>
      <c r="VSI4" s="1">
        <f>'[1]Pakiet 1'!VST1</f>
        <v>0</v>
      </c>
      <c r="VSJ4" s="1">
        <f>'[1]Pakiet 1'!VSU1</f>
        <v>0</v>
      </c>
      <c r="VSK4" s="1">
        <f>'[1]Pakiet 1'!VSV1</f>
        <v>0</v>
      </c>
      <c r="VSL4" s="1">
        <f>'[1]Pakiet 1'!VSW1</f>
        <v>0</v>
      </c>
      <c r="VSM4" s="1">
        <f>'[1]Pakiet 1'!VSX1</f>
        <v>0</v>
      </c>
      <c r="VSN4" s="1">
        <f>'[1]Pakiet 1'!VSY1</f>
        <v>0</v>
      </c>
      <c r="VSO4" s="1">
        <f>'[1]Pakiet 1'!VSZ1</f>
        <v>0</v>
      </c>
      <c r="VSP4" s="1">
        <f>'[1]Pakiet 1'!VTA1</f>
        <v>0</v>
      </c>
      <c r="VSQ4" s="1">
        <f>'[1]Pakiet 1'!VTB1</f>
        <v>0</v>
      </c>
      <c r="VSR4" s="1">
        <f>'[1]Pakiet 1'!VTC1</f>
        <v>0</v>
      </c>
      <c r="VSS4" s="1">
        <f>'[1]Pakiet 1'!VTD1</f>
        <v>0</v>
      </c>
      <c r="VST4" s="1">
        <f>'[1]Pakiet 1'!VTE1</f>
        <v>0</v>
      </c>
      <c r="VSU4" s="1">
        <f>'[1]Pakiet 1'!VTF1</f>
        <v>0</v>
      </c>
      <c r="VSV4" s="1">
        <f>'[1]Pakiet 1'!VTG1</f>
        <v>0</v>
      </c>
      <c r="VSW4" s="1">
        <f>'[1]Pakiet 1'!VTH1</f>
        <v>0</v>
      </c>
      <c r="VSX4" s="1">
        <f>'[1]Pakiet 1'!VTI1</f>
        <v>0</v>
      </c>
      <c r="VSY4" s="1">
        <f>'[1]Pakiet 1'!VTJ1</f>
        <v>0</v>
      </c>
      <c r="VSZ4" s="1">
        <f>'[1]Pakiet 1'!VTK1</f>
        <v>0</v>
      </c>
      <c r="VTA4" s="1">
        <f>'[1]Pakiet 1'!VTL1</f>
        <v>0</v>
      </c>
      <c r="VTB4" s="1">
        <f>'[1]Pakiet 1'!VTM1</f>
        <v>0</v>
      </c>
      <c r="VTC4" s="1">
        <f>'[1]Pakiet 1'!VTN1</f>
        <v>0</v>
      </c>
      <c r="VTD4" s="1">
        <f>'[1]Pakiet 1'!VTO1</f>
        <v>0</v>
      </c>
      <c r="VTE4" s="1">
        <f>'[1]Pakiet 1'!VTP1</f>
        <v>0</v>
      </c>
      <c r="VTF4" s="1">
        <f>'[1]Pakiet 1'!VTQ1</f>
        <v>0</v>
      </c>
      <c r="VTG4" s="1">
        <f>'[1]Pakiet 1'!VTR1</f>
        <v>0</v>
      </c>
      <c r="VTH4" s="1">
        <f>'[1]Pakiet 1'!VTS1</f>
        <v>0</v>
      </c>
      <c r="VTI4" s="1">
        <f>'[1]Pakiet 1'!VTT1</f>
        <v>0</v>
      </c>
      <c r="VTJ4" s="1">
        <f>'[1]Pakiet 1'!VTU1</f>
        <v>0</v>
      </c>
      <c r="VTK4" s="1">
        <f>'[1]Pakiet 1'!VTV1</f>
        <v>0</v>
      </c>
      <c r="VTL4" s="1">
        <f>'[1]Pakiet 1'!VTW1</f>
        <v>0</v>
      </c>
      <c r="VTM4" s="1">
        <f>'[1]Pakiet 1'!VTX1</f>
        <v>0</v>
      </c>
      <c r="VTN4" s="1">
        <f>'[1]Pakiet 1'!VTY1</f>
        <v>0</v>
      </c>
      <c r="VTO4" s="1">
        <f>'[1]Pakiet 1'!VTZ1</f>
        <v>0</v>
      </c>
      <c r="VTP4" s="1">
        <f>'[1]Pakiet 1'!VUA1</f>
        <v>0</v>
      </c>
      <c r="VTQ4" s="1">
        <f>'[1]Pakiet 1'!VUB1</f>
        <v>0</v>
      </c>
      <c r="VTR4" s="1">
        <f>'[1]Pakiet 1'!VUC1</f>
        <v>0</v>
      </c>
      <c r="VTS4" s="1">
        <f>'[1]Pakiet 1'!VUD1</f>
        <v>0</v>
      </c>
      <c r="VTT4" s="1">
        <f>'[1]Pakiet 1'!VUE1</f>
        <v>0</v>
      </c>
      <c r="VTU4" s="1">
        <f>'[1]Pakiet 1'!VUF1</f>
        <v>0</v>
      </c>
      <c r="VTV4" s="1">
        <f>'[1]Pakiet 1'!VUG1</f>
        <v>0</v>
      </c>
      <c r="VTW4" s="1">
        <f>'[1]Pakiet 1'!VUH1</f>
        <v>0</v>
      </c>
      <c r="VTX4" s="1">
        <f>'[1]Pakiet 1'!VUI1</f>
        <v>0</v>
      </c>
      <c r="VTY4" s="1">
        <f>'[1]Pakiet 1'!VUJ1</f>
        <v>0</v>
      </c>
      <c r="VTZ4" s="1">
        <f>'[1]Pakiet 1'!VUK1</f>
        <v>0</v>
      </c>
      <c r="VUA4" s="1">
        <f>'[1]Pakiet 1'!VUL1</f>
        <v>0</v>
      </c>
      <c r="VUB4" s="1">
        <f>'[1]Pakiet 1'!VUM1</f>
        <v>0</v>
      </c>
      <c r="VUC4" s="1">
        <f>'[1]Pakiet 1'!VUN1</f>
        <v>0</v>
      </c>
      <c r="VUD4" s="1">
        <f>'[1]Pakiet 1'!VUO1</f>
        <v>0</v>
      </c>
      <c r="VUE4" s="1">
        <f>'[1]Pakiet 1'!VUP1</f>
        <v>0</v>
      </c>
      <c r="VUF4" s="1">
        <f>'[1]Pakiet 1'!VUQ1</f>
        <v>0</v>
      </c>
      <c r="VUG4" s="1">
        <f>'[1]Pakiet 1'!VUR1</f>
        <v>0</v>
      </c>
      <c r="VUH4" s="1">
        <f>'[1]Pakiet 1'!VUS1</f>
        <v>0</v>
      </c>
      <c r="VUI4" s="1">
        <f>'[1]Pakiet 1'!VUT1</f>
        <v>0</v>
      </c>
      <c r="VUJ4" s="1">
        <f>'[1]Pakiet 1'!VUU1</f>
        <v>0</v>
      </c>
      <c r="VUK4" s="1">
        <f>'[1]Pakiet 1'!VUV1</f>
        <v>0</v>
      </c>
      <c r="VUL4" s="1">
        <f>'[1]Pakiet 1'!VUW1</f>
        <v>0</v>
      </c>
      <c r="VUM4" s="1">
        <f>'[1]Pakiet 1'!VUX1</f>
        <v>0</v>
      </c>
      <c r="VUN4" s="1">
        <f>'[1]Pakiet 1'!VUY1</f>
        <v>0</v>
      </c>
      <c r="VUO4" s="1">
        <f>'[1]Pakiet 1'!VUZ1</f>
        <v>0</v>
      </c>
      <c r="VUP4" s="1">
        <f>'[1]Pakiet 1'!VVA1</f>
        <v>0</v>
      </c>
      <c r="VUQ4" s="1">
        <f>'[1]Pakiet 1'!VVB1</f>
        <v>0</v>
      </c>
      <c r="VUR4" s="1">
        <f>'[1]Pakiet 1'!VVC1</f>
        <v>0</v>
      </c>
      <c r="VUS4" s="1">
        <f>'[1]Pakiet 1'!VVD1</f>
        <v>0</v>
      </c>
      <c r="VUT4" s="1">
        <f>'[1]Pakiet 1'!VVE1</f>
        <v>0</v>
      </c>
      <c r="VUU4" s="1">
        <f>'[1]Pakiet 1'!VVF1</f>
        <v>0</v>
      </c>
      <c r="VUV4" s="1">
        <f>'[1]Pakiet 1'!VVG1</f>
        <v>0</v>
      </c>
      <c r="VUW4" s="1">
        <f>'[1]Pakiet 1'!VVH1</f>
        <v>0</v>
      </c>
      <c r="VUX4" s="1">
        <f>'[1]Pakiet 1'!VVI1</f>
        <v>0</v>
      </c>
      <c r="VUY4" s="1">
        <f>'[1]Pakiet 1'!VVJ1</f>
        <v>0</v>
      </c>
      <c r="VUZ4" s="1">
        <f>'[1]Pakiet 1'!VVK1</f>
        <v>0</v>
      </c>
      <c r="VVA4" s="1">
        <f>'[1]Pakiet 1'!VVL1</f>
        <v>0</v>
      </c>
      <c r="VVB4" s="1">
        <f>'[1]Pakiet 1'!VVM1</f>
        <v>0</v>
      </c>
      <c r="VVC4" s="1">
        <f>'[1]Pakiet 1'!VVN1</f>
        <v>0</v>
      </c>
      <c r="VVD4" s="1">
        <f>'[1]Pakiet 1'!VVO1</f>
        <v>0</v>
      </c>
      <c r="VVE4" s="1">
        <f>'[1]Pakiet 1'!VVP1</f>
        <v>0</v>
      </c>
      <c r="VVF4" s="1">
        <f>'[1]Pakiet 1'!VVQ1</f>
        <v>0</v>
      </c>
      <c r="VVG4" s="1">
        <f>'[1]Pakiet 1'!VVR1</f>
        <v>0</v>
      </c>
      <c r="VVH4" s="1">
        <f>'[1]Pakiet 1'!VVS1</f>
        <v>0</v>
      </c>
      <c r="VVI4" s="1">
        <f>'[1]Pakiet 1'!VVT1</f>
        <v>0</v>
      </c>
      <c r="VVJ4" s="1">
        <f>'[1]Pakiet 1'!VVU1</f>
        <v>0</v>
      </c>
      <c r="VVK4" s="1">
        <f>'[1]Pakiet 1'!VVV1</f>
        <v>0</v>
      </c>
      <c r="VVL4" s="1">
        <f>'[1]Pakiet 1'!VVW1</f>
        <v>0</v>
      </c>
      <c r="VVM4" s="1">
        <f>'[1]Pakiet 1'!VVX1</f>
        <v>0</v>
      </c>
      <c r="VVN4" s="1">
        <f>'[1]Pakiet 1'!VVY1</f>
        <v>0</v>
      </c>
      <c r="VVO4" s="1">
        <f>'[1]Pakiet 1'!VVZ1</f>
        <v>0</v>
      </c>
      <c r="VVP4" s="1">
        <f>'[1]Pakiet 1'!VWA1</f>
        <v>0</v>
      </c>
      <c r="VVQ4" s="1">
        <f>'[1]Pakiet 1'!VWB1</f>
        <v>0</v>
      </c>
      <c r="VVR4" s="1">
        <f>'[1]Pakiet 1'!VWC1</f>
        <v>0</v>
      </c>
      <c r="VVS4" s="1">
        <f>'[1]Pakiet 1'!VWD1</f>
        <v>0</v>
      </c>
      <c r="VVT4" s="1">
        <f>'[1]Pakiet 1'!VWE1</f>
        <v>0</v>
      </c>
      <c r="VVU4" s="1">
        <f>'[1]Pakiet 1'!VWF1</f>
        <v>0</v>
      </c>
      <c r="VVV4" s="1">
        <f>'[1]Pakiet 1'!VWG1</f>
        <v>0</v>
      </c>
      <c r="VVW4" s="1">
        <f>'[1]Pakiet 1'!VWH1</f>
        <v>0</v>
      </c>
      <c r="VVX4" s="1">
        <f>'[1]Pakiet 1'!VWI1</f>
        <v>0</v>
      </c>
      <c r="VVY4" s="1">
        <f>'[1]Pakiet 1'!VWJ1</f>
        <v>0</v>
      </c>
      <c r="VVZ4" s="1">
        <f>'[1]Pakiet 1'!VWK1</f>
        <v>0</v>
      </c>
      <c r="VWA4" s="1">
        <f>'[1]Pakiet 1'!VWL1</f>
        <v>0</v>
      </c>
      <c r="VWB4" s="1">
        <f>'[1]Pakiet 1'!VWM1</f>
        <v>0</v>
      </c>
      <c r="VWC4" s="1">
        <f>'[1]Pakiet 1'!VWN1</f>
        <v>0</v>
      </c>
      <c r="VWD4" s="1">
        <f>'[1]Pakiet 1'!VWO1</f>
        <v>0</v>
      </c>
      <c r="VWE4" s="1">
        <f>'[1]Pakiet 1'!VWP1</f>
        <v>0</v>
      </c>
      <c r="VWF4" s="1">
        <f>'[1]Pakiet 1'!VWQ1</f>
        <v>0</v>
      </c>
      <c r="VWG4" s="1">
        <f>'[1]Pakiet 1'!VWR1</f>
        <v>0</v>
      </c>
      <c r="VWH4" s="1">
        <f>'[1]Pakiet 1'!VWS1</f>
        <v>0</v>
      </c>
      <c r="VWI4" s="1">
        <f>'[1]Pakiet 1'!VWT1</f>
        <v>0</v>
      </c>
      <c r="VWJ4" s="1">
        <f>'[1]Pakiet 1'!VWU1</f>
        <v>0</v>
      </c>
      <c r="VWK4" s="1">
        <f>'[1]Pakiet 1'!VWV1</f>
        <v>0</v>
      </c>
      <c r="VWL4" s="1">
        <f>'[1]Pakiet 1'!VWW1</f>
        <v>0</v>
      </c>
      <c r="VWM4" s="1">
        <f>'[1]Pakiet 1'!VWX1</f>
        <v>0</v>
      </c>
      <c r="VWN4" s="1">
        <f>'[1]Pakiet 1'!VWY1</f>
        <v>0</v>
      </c>
      <c r="VWO4" s="1">
        <f>'[1]Pakiet 1'!VWZ1</f>
        <v>0</v>
      </c>
      <c r="VWP4" s="1">
        <f>'[1]Pakiet 1'!VXA1</f>
        <v>0</v>
      </c>
      <c r="VWQ4" s="1">
        <f>'[1]Pakiet 1'!VXB1</f>
        <v>0</v>
      </c>
      <c r="VWR4" s="1">
        <f>'[1]Pakiet 1'!VXC1</f>
        <v>0</v>
      </c>
      <c r="VWS4" s="1">
        <f>'[1]Pakiet 1'!VXD1</f>
        <v>0</v>
      </c>
      <c r="VWT4" s="1">
        <f>'[1]Pakiet 1'!VXE1</f>
        <v>0</v>
      </c>
      <c r="VWU4" s="1">
        <f>'[1]Pakiet 1'!VXF1</f>
        <v>0</v>
      </c>
      <c r="VWV4" s="1">
        <f>'[1]Pakiet 1'!VXG1</f>
        <v>0</v>
      </c>
      <c r="VWW4" s="1">
        <f>'[1]Pakiet 1'!VXH1</f>
        <v>0</v>
      </c>
      <c r="VWX4" s="1">
        <f>'[1]Pakiet 1'!VXI1</f>
        <v>0</v>
      </c>
      <c r="VWY4" s="1">
        <f>'[1]Pakiet 1'!VXJ1</f>
        <v>0</v>
      </c>
      <c r="VWZ4" s="1">
        <f>'[1]Pakiet 1'!VXK1</f>
        <v>0</v>
      </c>
      <c r="VXA4" s="1">
        <f>'[1]Pakiet 1'!VXL1</f>
        <v>0</v>
      </c>
      <c r="VXB4" s="1">
        <f>'[1]Pakiet 1'!VXM1</f>
        <v>0</v>
      </c>
      <c r="VXC4" s="1">
        <f>'[1]Pakiet 1'!VXN1</f>
        <v>0</v>
      </c>
      <c r="VXD4" s="1">
        <f>'[1]Pakiet 1'!VXO1</f>
        <v>0</v>
      </c>
      <c r="VXE4" s="1">
        <f>'[1]Pakiet 1'!VXP1</f>
        <v>0</v>
      </c>
      <c r="VXF4" s="1">
        <f>'[1]Pakiet 1'!VXQ1</f>
        <v>0</v>
      </c>
      <c r="VXG4" s="1">
        <f>'[1]Pakiet 1'!VXR1</f>
        <v>0</v>
      </c>
      <c r="VXH4" s="1">
        <f>'[1]Pakiet 1'!VXS1</f>
        <v>0</v>
      </c>
      <c r="VXI4" s="1">
        <f>'[1]Pakiet 1'!VXT1</f>
        <v>0</v>
      </c>
      <c r="VXJ4" s="1">
        <f>'[1]Pakiet 1'!VXU1</f>
        <v>0</v>
      </c>
      <c r="VXK4" s="1">
        <f>'[1]Pakiet 1'!VXV1</f>
        <v>0</v>
      </c>
      <c r="VXL4" s="1">
        <f>'[1]Pakiet 1'!VXW1</f>
        <v>0</v>
      </c>
      <c r="VXM4" s="1">
        <f>'[1]Pakiet 1'!VXX1</f>
        <v>0</v>
      </c>
      <c r="VXN4" s="1">
        <f>'[1]Pakiet 1'!VXY1</f>
        <v>0</v>
      </c>
      <c r="VXO4" s="1">
        <f>'[1]Pakiet 1'!VXZ1</f>
        <v>0</v>
      </c>
      <c r="VXP4" s="1">
        <f>'[1]Pakiet 1'!VYA1</f>
        <v>0</v>
      </c>
      <c r="VXQ4" s="1">
        <f>'[1]Pakiet 1'!VYB1</f>
        <v>0</v>
      </c>
      <c r="VXR4" s="1">
        <f>'[1]Pakiet 1'!VYC1</f>
        <v>0</v>
      </c>
      <c r="VXS4" s="1">
        <f>'[1]Pakiet 1'!VYD1</f>
        <v>0</v>
      </c>
      <c r="VXT4" s="1">
        <f>'[1]Pakiet 1'!VYE1</f>
        <v>0</v>
      </c>
      <c r="VXU4" s="1">
        <f>'[1]Pakiet 1'!VYF1</f>
        <v>0</v>
      </c>
      <c r="VXV4" s="1">
        <f>'[1]Pakiet 1'!VYG1</f>
        <v>0</v>
      </c>
      <c r="VXW4" s="1">
        <f>'[1]Pakiet 1'!VYH1</f>
        <v>0</v>
      </c>
      <c r="VXX4" s="1">
        <f>'[1]Pakiet 1'!VYI1</f>
        <v>0</v>
      </c>
      <c r="VXY4" s="1">
        <f>'[1]Pakiet 1'!VYJ1</f>
        <v>0</v>
      </c>
      <c r="VXZ4" s="1">
        <f>'[1]Pakiet 1'!VYK1</f>
        <v>0</v>
      </c>
      <c r="VYA4" s="1">
        <f>'[1]Pakiet 1'!VYL1</f>
        <v>0</v>
      </c>
      <c r="VYB4" s="1">
        <f>'[1]Pakiet 1'!VYM1</f>
        <v>0</v>
      </c>
      <c r="VYC4" s="1">
        <f>'[1]Pakiet 1'!VYN1</f>
        <v>0</v>
      </c>
      <c r="VYD4" s="1">
        <f>'[1]Pakiet 1'!VYO1</f>
        <v>0</v>
      </c>
      <c r="VYE4" s="1">
        <f>'[1]Pakiet 1'!VYP1</f>
        <v>0</v>
      </c>
      <c r="VYF4" s="1">
        <f>'[1]Pakiet 1'!VYQ1</f>
        <v>0</v>
      </c>
      <c r="VYG4" s="1">
        <f>'[1]Pakiet 1'!VYR1</f>
        <v>0</v>
      </c>
      <c r="VYH4" s="1">
        <f>'[1]Pakiet 1'!VYS1</f>
        <v>0</v>
      </c>
      <c r="VYI4" s="1">
        <f>'[1]Pakiet 1'!VYT1</f>
        <v>0</v>
      </c>
      <c r="VYJ4" s="1">
        <f>'[1]Pakiet 1'!VYU1</f>
        <v>0</v>
      </c>
      <c r="VYK4" s="1">
        <f>'[1]Pakiet 1'!VYV1</f>
        <v>0</v>
      </c>
      <c r="VYL4" s="1">
        <f>'[1]Pakiet 1'!VYW1</f>
        <v>0</v>
      </c>
      <c r="VYM4" s="1">
        <f>'[1]Pakiet 1'!VYX1</f>
        <v>0</v>
      </c>
      <c r="VYN4" s="1">
        <f>'[1]Pakiet 1'!VYY1</f>
        <v>0</v>
      </c>
      <c r="VYO4" s="1">
        <f>'[1]Pakiet 1'!VYZ1</f>
        <v>0</v>
      </c>
      <c r="VYP4" s="1">
        <f>'[1]Pakiet 1'!VZA1</f>
        <v>0</v>
      </c>
      <c r="VYQ4" s="1">
        <f>'[1]Pakiet 1'!VZB1</f>
        <v>0</v>
      </c>
      <c r="VYR4" s="1">
        <f>'[1]Pakiet 1'!VZC1</f>
        <v>0</v>
      </c>
      <c r="VYS4" s="1">
        <f>'[1]Pakiet 1'!VZD1</f>
        <v>0</v>
      </c>
      <c r="VYT4" s="1">
        <f>'[1]Pakiet 1'!VZE1</f>
        <v>0</v>
      </c>
      <c r="VYU4" s="1">
        <f>'[1]Pakiet 1'!VZF1</f>
        <v>0</v>
      </c>
      <c r="VYV4" s="1">
        <f>'[1]Pakiet 1'!VZG1</f>
        <v>0</v>
      </c>
      <c r="VYW4" s="1">
        <f>'[1]Pakiet 1'!VZH1</f>
        <v>0</v>
      </c>
      <c r="VYX4" s="1">
        <f>'[1]Pakiet 1'!VZI1</f>
        <v>0</v>
      </c>
      <c r="VYY4" s="1">
        <f>'[1]Pakiet 1'!VZJ1</f>
        <v>0</v>
      </c>
      <c r="VYZ4" s="1">
        <f>'[1]Pakiet 1'!VZK1</f>
        <v>0</v>
      </c>
      <c r="VZA4" s="1">
        <f>'[1]Pakiet 1'!VZL1</f>
        <v>0</v>
      </c>
      <c r="VZB4" s="1">
        <f>'[1]Pakiet 1'!VZM1</f>
        <v>0</v>
      </c>
      <c r="VZC4" s="1">
        <f>'[1]Pakiet 1'!VZN1</f>
        <v>0</v>
      </c>
      <c r="VZD4" s="1">
        <f>'[1]Pakiet 1'!VZO1</f>
        <v>0</v>
      </c>
      <c r="VZE4" s="1">
        <f>'[1]Pakiet 1'!VZP1</f>
        <v>0</v>
      </c>
      <c r="VZF4" s="1">
        <f>'[1]Pakiet 1'!VZQ1</f>
        <v>0</v>
      </c>
      <c r="VZG4" s="1">
        <f>'[1]Pakiet 1'!VZR1</f>
        <v>0</v>
      </c>
      <c r="VZH4" s="1">
        <f>'[1]Pakiet 1'!VZS1</f>
        <v>0</v>
      </c>
      <c r="VZI4" s="1">
        <f>'[1]Pakiet 1'!VZT1</f>
        <v>0</v>
      </c>
      <c r="VZJ4" s="1">
        <f>'[1]Pakiet 1'!VZU1</f>
        <v>0</v>
      </c>
      <c r="VZK4" s="1">
        <f>'[1]Pakiet 1'!VZV1</f>
        <v>0</v>
      </c>
      <c r="VZL4" s="1">
        <f>'[1]Pakiet 1'!VZW1</f>
        <v>0</v>
      </c>
      <c r="VZM4" s="1">
        <f>'[1]Pakiet 1'!VZX1</f>
        <v>0</v>
      </c>
      <c r="VZN4" s="1">
        <f>'[1]Pakiet 1'!VZY1</f>
        <v>0</v>
      </c>
      <c r="VZO4" s="1">
        <f>'[1]Pakiet 1'!VZZ1</f>
        <v>0</v>
      </c>
      <c r="VZP4" s="1">
        <f>'[1]Pakiet 1'!WAA1</f>
        <v>0</v>
      </c>
      <c r="VZQ4" s="1">
        <f>'[1]Pakiet 1'!WAB1</f>
        <v>0</v>
      </c>
      <c r="VZR4" s="1">
        <f>'[1]Pakiet 1'!WAC1</f>
        <v>0</v>
      </c>
      <c r="VZS4" s="1">
        <f>'[1]Pakiet 1'!WAD1</f>
        <v>0</v>
      </c>
      <c r="VZT4" s="1">
        <f>'[1]Pakiet 1'!WAE1</f>
        <v>0</v>
      </c>
      <c r="VZU4" s="1">
        <f>'[1]Pakiet 1'!WAF1</f>
        <v>0</v>
      </c>
      <c r="VZV4" s="1">
        <f>'[1]Pakiet 1'!WAG1</f>
        <v>0</v>
      </c>
      <c r="VZW4" s="1">
        <f>'[1]Pakiet 1'!WAH1</f>
        <v>0</v>
      </c>
      <c r="VZX4" s="1">
        <f>'[1]Pakiet 1'!WAI1</f>
        <v>0</v>
      </c>
      <c r="VZY4" s="1">
        <f>'[1]Pakiet 1'!WAJ1</f>
        <v>0</v>
      </c>
      <c r="VZZ4" s="1">
        <f>'[1]Pakiet 1'!WAK1</f>
        <v>0</v>
      </c>
      <c r="WAA4" s="1">
        <f>'[1]Pakiet 1'!WAL1</f>
        <v>0</v>
      </c>
      <c r="WAB4" s="1">
        <f>'[1]Pakiet 1'!WAM1</f>
        <v>0</v>
      </c>
      <c r="WAC4" s="1">
        <f>'[1]Pakiet 1'!WAN1</f>
        <v>0</v>
      </c>
      <c r="WAD4" s="1">
        <f>'[1]Pakiet 1'!WAO1</f>
        <v>0</v>
      </c>
      <c r="WAE4" s="1">
        <f>'[1]Pakiet 1'!WAP1</f>
        <v>0</v>
      </c>
      <c r="WAF4" s="1">
        <f>'[1]Pakiet 1'!WAQ1</f>
        <v>0</v>
      </c>
      <c r="WAG4" s="1">
        <f>'[1]Pakiet 1'!WAR1</f>
        <v>0</v>
      </c>
      <c r="WAH4" s="1">
        <f>'[1]Pakiet 1'!WAS1</f>
        <v>0</v>
      </c>
      <c r="WAI4" s="1">
        <f>'[1]Pakiet 1'!WAT1</f>
        <v>0</v>
      </c>
      <c r="WAJ4" s="1">
        <f>'[1]Pakiet 1'!WAU1</f>
        <v>0</v>
      </c>
      <c r="WAK4" s="1">
        <f>'[1]Pakiet 1'!WAV1</f>
        <v>0</v>
      </c>
      <c r="WAL4" s="1">
        <f>'[1]Pakiet 1'!WAW1</f>
        <v>0</v>
      </c>
      <c r="WAM4" s="1">
        <f>'[1]Pakiet 1'!WAX1</f>
        <v>0</v>
      </c>
      <c r="WAN4" s="1">
        <f>'[1]Pakiet 1'!WAY1</f>
        <v>0</v>
      </c>
      <c r="WAO4" s="1">
        <f>'[1]Pakiet 1'!WAZ1</f>
        <v>0</v>
      </c>
      <c r="WAP4" s="1">
        <f>'[1]Pakiet 1'!WBA1</f>
        <v>0</v>
      </c>
      <c r="WAQ4" s="1">
        <f>'[1]Pakiet 1'!WBB1</f>
        <v>0</v>
      </c>
      <c r="WAR4" s="1">
        <f>'[1]Pakiet 1'!WBC1</f>
        <v>0</v>
      </c>
      <c r="WAS4" s="1">
        <f>'[1]Pakiet 1'!WBD1</f>
        <v>0</v>
      </c>
      <c r="WAT4" s="1">
        <f>'[1]Pakiet 1'!WBE1</f>
        <v>0</v>
      </c>
      <c r="WAU4" s="1">
        <f>'[1]Pakiet 1'!WBF1</f>
        <v>0</v>
      </c>
      <c r="WAV4" s="1">
        <f>'[1]Pakiet 1'!WBG1</f>
        <v>0</v>
      </c>
      <c r="WAW4" s="1">
        <f>'[1]Pakiet 1'!WBH1</f>
        <v>0</v>
      </c>
      <c r="WAX4" s="1">
        <f>'[1]Pakiet 1'!WBI1</f>
        <v>0</v>
      </c>
      <c r="WAY4" s="1">
        <f>'[1]Pakiet 1'!WBJ1</f>
        <v>0</v>
      </c>
      <c r="WAZ4" s="1">
        <f>'[1]Pakiet 1'!WBK1</f>
        <v>0</v>
      </c>
      <c r="WBA4" s="1">
        <f>'[1]Pakiet 1'!WBL1</f>
        <v>0</v>
      </c>
      <c r="WBB4" s="1">
        <f>'[1]Pakiet 1'!WBM1</f>
        <v>0</v>
      </c>
      <c r="WBC4" s="1">
        <f>'[1]Pakiet 1'!WBN1</f>
        <v>0</v>
      </c>
      <c r="WBD4" s="1">
        <f>'[1]Pakiet 1'!WBO1</f>
        <v>0</v>
      </c>
      <c r="WBE4" s="1">
        <f>'[1]Pakiet 1'!WBP1</f>
        <v>0</v>
      </c>
      <c r="WBF4" s="1">
        <f>'[1]Pakiet 1'!WBQ1</f>
        <v>0</v>
      </c>
      <c r="WBG4" s="1">
        <f>'[1]Pakiet 1'!WBR1</f>
        <v>0</v>
      </c>
      <c r="WBH4" s="1">
        <f>'[1]Pakiet 1'!WBS1</f>
        <v>0</v>
      </c>
      <c r="WBI4" s="1">
        <f>'[1]Pakiet 1'!WBT1</f>
        <v>0</v>
      </c>
      <c r="WBJ4" s="1">
        <f>'[1]Pakiet 1'!WBU1</f>
        <v>0</v>
      </c>
      <c r="WBK4" s="1">
        <f>'[1]Pakiet 1'!WBV1</f>
        <v>0</v>
      </c>
      <c r="WBL4" s="1">
        <f>'[1]Pakiet 1'!WBW1</f>
        <v>0</v>
      </c>
      <c r="WBM4" s="1">
        <f>'[1]Pakiet 1'!WBX1</f>
        <v>0</v>
      </c>
      <c r="WBN4" s="1">
        <f>'[1]Pakiet 1'!WBY1</f>
        <v>0</v>
      </c>
      <c r="WBO4" s="1">
        <f>'[1]Pakiet 1'!WBZ1</f>
        <v>0</v>
      </c>
      <c r="WBP4" s="1">
        <f>'[1]Pakiet 1'!WCA1</f>
        <v>0</v>
      </c>
      <c r="WBQ4" s="1">
        <f>'[1]Pakiet 1'!WCB1</f>
        <v>0</v>
      </c>
      <c r="WBR4" s="1">
        <f>'[1]Pakiet 1'!WCC1</f>
        <v>0</v>
      </c>
      <c r="WBS4" s="1">
        <f>'[1]Pakiet 1'!WCD1</f>
        <v>0</v>
      </c>
      <c r="WBT4" s="1">
        <f>'[1]Pakiet 1'!WCE1</f>
        <v>0</v>
      </c>
      <c r="WBU4" s="1">
        <f>'[1]Pakiet 1'!WCF1</f>
        <v>0</v>
      </c>
      <c r="WBV4" s="1">
        <f>'[1]Pakiet 1'!WCG1</f>
        <v>0</v>
      </c>
      <c r="WBW4" s="1">
        <f>'[1]Pakiet 1'!WCH1</f>
        <v>0</v>
      </c>
      <c r="WBX4" s="1">
        <f>'[1]Pakiet 1'!WCI1</f>
        <v>0</v>
      </c>
      <c r="WBY4" s="1">
        <f>'[1]Pakiet 1'!WCJ1</f>
        <v>0</v>
      </c>
      <c r="WBZ4" s="1">
        <f>'[1]Pakiet 1'!WCK1</f>
        <v>0</v>
      </c>
      <c r="WCA4" s="1">
        <f>'[1]Pakiet 1'!WCL1</f>
        <v>0</v>
      </c>
      <c r="WCB4" s="1">
        <f>'[1]Pakiet 1'!WCM1</f>
        <v>0</v>
      </c>
      <c r="WCC4" s="1">
        <f>'[1]Pakiet 1'!WCN1</f>
        <v>0</v>
      </c>
      <c r="WCD4" s="1">
        <f>'[1]Pakiet 1'!WCO1</f>
        <v>0</v>
      </c>
      <c r="WCE4" s="1">
        <f>'[1]Pakiet 1'!WCP1</f>
        <v>0</v>
      </c>
      <c r="WCF4" s="1">
        <f>'[1]Pakiet 1'!WCQ1</f>
        <v>0</v>
      </c>
      <c r="WCG4" s="1">
        <f>'[1]Pakiet 1'!WCR1</f>
        <v>0</v>
      </c>
      <c r="WCH4" s="1">
        <f>'[1]Pakiet 1'!WCS1</f>
        <v>0</v>
      </c>
      <c r="WCI4" s="1">
        <f>'[1]Pakiet 1'!WCT1</f>
        <v>0</v>
      </c>
      <c r="WCJ4" s="1">
        <f>'[1]Pakiet 1'!WCU1</f>
        <v>0</v>
      </c>
      <c r="WCK4" s="1">
        <f>'[1]Pakiet 1'!WCV1</f>
        <v>0</v>
      </c>
      <c r="WCL4" s="1">
        <f>'[1]Pakiet 1'!WCW1</f>
        <v>0</v>
      </c>
      <c r="WCM4" s="1">
        <f>'[1]Pakiet 1'!WCX1</f>
        <v>0</v>
      </c>
      <c r="WCN4" s="1">
        <f>'[1]Pakiet 1'!WCY1</f>
        <v>0</v>
      </c>
      <c r="WCO4" s="1">
        <f>'[1]Pakiet 1'!WCZ1</f>
        <v>0</v>
      </c>
      <c r="WCP4" s="1">
        <f>'[1]Pakiet 1'!WDA1</f>
        <v>0</v>
      </c>
      <c r="WCQ4" s="1">
        <f>'[1]Pakiet 1'!WDB1</f>
        <v>0</v>
      </c>
      <c r="WCR4" s="1">
        <f>'[1]Pakiet 1'!WDC1</f>
        <v>0</v>
      </c>
      <c r="WCS4" s="1">
        <f>'[1]Pakiet 1'!WDD1</f>
        <v>0</v>
      </c>
      <c r="WCT4" s="1">
        <f>'[1]Pakiet 1'!WDE1</f>
        <v>0</v>
      </c>
      <c r="WCU4" s="1">
        <f>'[1]Pakiet 1'!WDF1</f>
        <v>0</v>
      </c>
      <c r="WCV4" s="1">
        <f>'[1]Pakiet 1'!WDG1</f>
        <v>0</v>
      </c>
      <c r="WCW4" s="1">
        <f>'[1]Pakiet 1'!WDH1</f>
        <v>0</v>
      </c>
      <c r="WCX4" s="1">
        <f>'[1]Pakiet 1'!WDI1</f>
        <v>0</v>
      </c>
      <c r="WCY4" s="1">
        <f>'[1]Pakiet 1'!WDJ1</f>
        <v>0</v>
      </c>
      <c r="WCZ4" s="1">
        <f>'[1]Pakiet 1'!WDK1</f>
        <v>0</v>
      </c>
      <c r="WDA4" s="1">
        <f>'[1]Pakiet 1'!WDL1</f>
        <v>0</v>
      </c>
      <c r="WDB4" s="1">
        <f>'[1]Pakiet 1'!WDM1</f>
        <v>0</v>
      </c>
      <c r="WDC4" s="1">
        <f>'[1]Pakiet 1'!WDN1</f>
        <v>0</v>
      </c>
      <c r="WDD4" s="1">
        <f>'[1]Pakiet 1'!WDO1</f>
        <v>0</v>
      </c>
      <c r="WDE4" s="1">
        <f>'[1]Pakiet 1'!WDP1</f>
        <v>0</v>
      </c>
      <c r="WDF4" s="1">
        <f>'[1]Pakiet 1'!WDQ1</f>
        <v>0</v>
      </c>
      <c r="WDG4" s="1">
        <f>'[1]Pakiet 1'!WDR1</f>
        <v>0</v>
      </c>
      <c r="WDH4" s="1">
        <f>'[1]Pakiet 1'!WDS1</f>
        <v>0</v>
      </c>
      <c r="WDI4" s="1">
        <f>'[1]Pakiet 1'!WDT1</f>
        <v>0</v>
      </c>
      <c r="WDJ4" s="1">
        <f>'[1]Pakiet 1'!WDU1</f>
        <v>0</v>
      </c>
      <c r="WDK4" s="1">
        <f>'[1]Pakiet 1'!WDV1</f>
        <v>0</v>
      </c>
      <c r="WDL4" s="1">
        <f>'[1]Pakiet 1'!WDW1</f>
        <v>0</v>
      </c>
      <c r="WDM4" s="1">
        <f>'[1]Pakiet 1'!WDX1</f>
        <v>0</v>
      </c>
      <c r="WDN4" s="1">
        <f>'[1]Pakiet 1'!WDY1</f>
        <v>0</v>
      </c>
      <c r="WDO4" s="1">
        <f>'[1]Pakiet 1'!WDZ1</f>
        <v>0</v>
      </c>
      <c r="WDP4" s="1">
        <f>'[1]Pakiet 1'!WEA1</f>
        <v>0</v>
      </c>
      <c r="WDQ4" s="1">
        <f>'[1]Pakiet 1'!WEB1</f>
        <v>0</v>
      </c>
      <c r="WDR4" s="1">
        <f>'[1]Pakiet 1'!WEC1</f>
        <v>0</v>
      </c>
      <c r="WDS4" s="1">
        <f>'[1]Pakiet 1'!WED1</f>
        <v>0</v>
      </c>
      <c r="WDT4" s="1">
        <f>'[1]Pakiet 1'!WEE1</f>
        <v>0</v>
      </c>
      <c r="WDU4" s="1">
        <f>'[1]Pakiet 1'!WEF1</f>
        <v>0</v>
      </c>
      <c r="WDV4" s="1">
        <f>'[1]Pakiet 1'!WEG1</f>
        <v>0</v>
      </c>
      <c r="WDW4" s="1">
        <f>'[1]Pakiet 1'!WEH1</f>
        <v>0</v>
      </c>
      <c r="WDX4" s="1">
        <f>'[1]Pakiet 1'!WEI1</f>
        <v>0</v>
      </c>
      <c r="WDY4" s="1">
        <f>'[1]Pakiet 1'!WEJ1</f>
        <v>0</v>
      </c>
      <c r="WDZ4" s="1">
        <f>'[1]Pakiet 1'!WEK1</f>
        <v>0</v>
      </c>
      <c r="WEA4" s="1">
        <f>'[1]Pakiet 1'!WEL1</f>
        <v>0</v>
      </c>
      <c r="WEB4" s="1">
        <f>'[1]Pakiet 1'!WEM1</f>
        <v>0</v>
      </c>
      <c r="WEC4" s="1">
        <f>'[1]Pakiet 1'!WEN1</f>
        <v>0</v>
      </c>
      <c r="WED4" s="1">
        <f>'[1]Pakiet 1'!WEO1</f>
        <v>0</v>
      </c>
      <c r="WEE4" s="1">
        <f>'[1]Pakiet 1'!WEP1</f>
        <v>0</v>
      </c>
      <c r="WEF4" s="1">
        <f>'[1]Pakiet 1'!WEQ1</f>
        <v>0</v>
      </c>
      <c r="WEG4" s="1">
        <f>'[1]Pakiet 1'!WER1</f>
        <v>0</v>
      </c>
      <c r="WEH4" s="1">
        <f>'[1]Pakiet 1'!WES1</f>
        <v>0</v>
      </c>
      <c r="WEI4" s="1">
        <f>'[1]Pakiet 1'!WET1</f>
        <v>0</v>
      </c>
      <c r="WEJ4" s="1">
        <f>'[1]Pakiet 1'!WEU1</f>
        <v>0</v>
      </c>
      <c r="WEK4" s="1">
        <f>'[1]Pakiet 1'!WEV1</f>
        <v>0</v>
      </c>
      <c r="WEL4" s="1">
        <f>'[1]Pakiet 1'!WEW1</f>
        <v>0</v>
      </c>
      <c r="WEM4" s="1">
        <f>'[1]Pakiet 1'!WEX1</f>
        <v>0</v>
      </c>
      <c r="WEN4" s="1">
        <f>'[1]Pakiet 1'!WEY1</f>
        <v>0</v>
      </c>
      <c r="WEO4" s="1">
        <f>'[1]Pakiet 1'!WEZ1</f>
        <v>0</v>
      </c>
      <c r="WEP4" s="1">
        <f>'[1]Pakiet 1'!WFA1</f>
        <v>0</v>
      </c>
      <c r="WEQ4" s="1">
        <f>'[1]Pakiet 1'!WFB1</f>
        <v>0</v>
      </c>
      <c r="WER4" s="1">
        <f>'[1]Pakiet 1'!WFC1</f>
        <v>0</v>
      </c>
      <c r="WES4" s="1">
        <f>'[1]Pakiet 1'!WFD1</f>
        <v>0</v>
      </c>
      <c r="WET4" s="1">
        <f>'[1]Pakiet 1'!WFE1</f>
        <v>0</v>
      </c>
      <c r="WEU4" s="1">
        <f>'[1]Pakiet 1'!WFF1</f>
        <v>0</v>
      </c>
      <c r="WEV4" s="1">
        <f>'[1]Pakiet 1'!WFG1</f>
        <v>0</v>
      </c>
      <c r="WEW4" s="1">
        <f>'[1]Pakiet 1'!WFH1</f>
        <v>0</v>
      </c>
      <c r="WEX4" s="1">
        <f>'[1]Pakiet 1'!WFI1</f>
        <v>0</v>
      </c>
      <c r="WEY4" s="1">
        <f>'[1]Pakiet 1'!WFJ1</f>
        <v>0</v>
      </c>
      <c r="WEZ4" s="1">
        <f>'[1]Pakiet 1'!WFK1</f>
        <v>0</v>
      </c>
      <c r="WFA4" s="1">
        <f>'[1]Pakiet 1'!WFL1</f>
        <v>0</v>
      </c>
      <c r="WFB4" s="1">
        <f>'[1]Pakiet 1'!WFM1</f>
        <v>0</v>
      </c>
      <c r="WFC4" s="1">
        <f>'[1]Pakiet 1'!WFN1</f>
        <v>0</v>
      </c>
      <c r="WFD4" s="1">
        <f>'[1]Pakiet 1'!WFO1</f>
        <v>0</v>
      </c>
      <c r="WFE4" s="1">
        <f>'[1]Pakiet 1'!WFP1</f>
        <v>0</v>
      </c>
      <c r="WFF4" s="1">
        <f>'[1]Pakiet 1'!WFQ1</f>
        <v>0</v>
      </c>
      <c r="WFG4" s="1">
        <f>'[1]Pakiet 1'!WFR1</f>
        <v>0</v>
      </c>
      <c r="WFH4" s="1">
        <f>'[1]Pakiet 1'!WFS1</f>
        <v>0</v>
      </c>
      <c r="WFI4" s="1">
        <f>'[1]Pakiet 1'!WFT1</f>
        <v>0</v>
      </c>
      <c r="WFJ4" s="1">
        <f>'[1]Pakiet 1'!WFU1</f>
        <v>0</v>
      </c>
      <c r="WFK4" s="1">
        <f>'[1]Pakiet 1'!WFV1</f>
        <v>0</v>
      </c>
      <c r="WFL4" s="1">
        <f>'[1]Pakiet 1'!WFW1</f>
        <v>0</v>
      </c>
      <c r="WFM4" s="1">
        <f>'[1]Pakiet 1'!WFX1</f>
        <v>0</v>
      </c>
      <c r="WFN4" s="1">
        <f>'[1]Pakiet 1'!WFY1</f>
        <v>0</v>
      </c>
      <c r="WFO4" s="1">
        <f>'[1]Pakiet 1'!WFZ1</f>
        <v>0</v>
      </c>
      <c r="WFP4" s="1">
        <f>'[1]Pakiet 1'!WGA1</f>
        <v>0</v>
      </c>
      <c r="WFQ4" s="1">
        <f>'[1]Pakiet 1'!WGB1</f>
        <v>0</v>
      </c>
      <c r="WFR4" s="1">
        <f>'[1]Pakiet 1'!WGC1</f>
        <v>0</v>
      </c>
      <c r="WFS4" s="1">
        <f>'[1]Pakiet 1'!WGD1</f>
        <v>0</v>
      </c>
      <c r="WFT4" s="1">
        <f>'[1]Pakiet 1'!WGE1</f>
        <v>0</v>
      </c>
      <c r="WFU4" s="1">
        <f>'[1]Pakiet 1'!WGF1</f>
        <v>0</v>
      </c>
      <c r="WFV4" s="1">
        <f>'[1]Pakiet 1'!WGG1</f>
        <v>0</v>
      </c>
      <c r="WFW4" s="1">
        <f>'[1]Pakiet 1'!WGH1</f>
        <v>0</v>
      </c>
      <c r="WFX4" s="1">
        <f>'[1]Pakiet 1'!WGI1</f>
        <v>0</v>
      </c>
      <c r="WFY4" s="1">
        <f>'[1]Pakiet 1'!WGJ1</f>
        <v>0</v>
      </c>
      <c r="WFZ4" s="1">
        <f>'[1]Pakiet 1'!WGK1</f>
        <v>0</v>
      </c>
      <c r="WGA4" s="1">
        <f>'[1]Pakiet 1'!WGL1</f>
        <v>0</v>
      </c>
      <c r="WGB4" s="1">
        <f>'[1]Pakiet 1'!WGM1</f>
        <v>0</v>
      </c>
      <c r="WGC4" s="1">
        <f>'[1]Pakiet 1'!WGN1</f>
        <v>0</v>
      </c>
      <c r="WGD4" s="1">
        <f>'[1]Pakiet 1'!WGO1</f>
        <v>0</v>
      </c>
      <c r="WGE4" s="1">
        <f>'[1]Pakiet 1'!WGP1</f>
        <v>0</v>
      </c>
      <c r="WGF4" s="1">
        <f>'[1]Pakiet 1'!WGQ1</f>
        <v>0</v>
      </c>
      <c r="WGG4" s="1">
        <f>'[1]Pakiet 1'!WGR1</f>
        <v>0</v>
      </c>
      <c r="WGH4" s="1">
        <f>'[1]Pakiet 1'!WGS1</f>
        <v>0</v>
      </c>
      <c r="WGI4" s="1">
        <f>'[1]Pakiet 1'!WGT1</f>
        <v>0</v>
      </c>
      <c r="WGJ4" s="1">
        <f>'[1]Pakiet 1'!WGU1</f>
        <v>0</v>
      </c>
      <c r="WGK4" s="1">
        <f>'[1]Pakiet 1'!WGV1</f>
        <v>0</v>
      </c>
      <c r="WGL4" s="1">
        <f>'[1]Pakiet 1'!WGW1</f>
        <v>0</v>
      </c>
      <c r="WGM4" s="1">
        <f>'[1]Pakiet 1'!WGX1</f>
        <v>0</v>
      </c>
      <c r="WGN4" s="1">
        <f>'[1]Pakiet 1'!WGY1</f>
        <v>0</v>
      </c>
      <c r="WGO4" s="1">
        <f>'[1]Pakiet 1'!WGZ1</f>
        <v>0</v>
      </c>
      <c r="WGP4" s="1">
        <f>'[1]Pakiet 1'!WHA1</f>
        <v>0</v>
      </c>
      <c r="WGQ4" s="1">
        <f>'[1]Pakiet 1'!WHB1</f>
        <v>0</v>
      </c>
      <c r="WGR4" s="1">
        <f>'[1]Pakiet 1'!WHC1</f>
        <v>0</v>
      </c>
      <c r="WGS4" s="1">
        <f>'[1]Pakiet 1'!WHD1</f>
        <v>0</v>
      </c>
      <c r="WGT4" s="1">
        <f>'[1]Pakiet 1'!WHE1</f>
        <v>0</v>
      </c>
      <c r="WGU4" s="1">
        <f>'[1]Pakiet 1'!WHF1</f>
        <v>0</v>
      </c>
      <c r="WGV4" s="1">
        <f>'[1]Pakiet 1'!WHG1</f>
        <v>0</v>
      </c>
      <c r="WGW4" s="1">
        <f>'[1]Pakiet 1'!WHH1</f>
        <v>0</v>
      </c>
      <c r="WGX4" s="1">
        <f>'[1]Pakiet 1'!WHI1</f>
        <v>0</v>
      </c>
      <c r="WGY4" s="1">
        <f>'[1]Pakiet 1'!WHJ1</f>
        <v>0</v>
      </c>
      <c r="WGZ4" s="1">
        <f>'[1]Pakiet 1'!WHK1</f>
        <v>0</v>
      </c>
      <c r="WHA4" s="1">
        <f>'[1]Pakiet 1'!WHL1</f>
        <v>0</v>
      </c>
      <c r="WHB4" s="1">
        <f>'[1]Pakiet 1'!WHM1</f>
        <v>0</v>
      </c>
      <c r="WHC4" s="1">
        <f>'[1]Pakiet 1'!WHN1</f>
        <v>0</v>
      </c>
      <c r="WHD4" s="1">
        <f>'[1]Pakiet 1'!WHO1</f>
        <v>0</v>
      </c>
      <c r="WHE4" s="1">
        <f>'[1]Pakiet 1'!WHP1</f>
        <v>0</v>
      </c>
      <c r="WHF4" s="1">
        <f>'[1]Pakiet 1'!WHQ1</f>
        <v>0</v>
      </c>
      <c r="WHG4" s="1">
        <f>'[1]Pakiet 1'!WHR1</f>
        <v>0</v>
      </c>
      <c r="WHH4" s="1">
        <f>'[1]Pakiet 1'!WHS1</f>
        <v>0</v>
      </c>
      <c r="WHI4" s="1">
        <f>'[1]Pakiet 1'!WHT1</f>
        <v>0</v>
      </c>
      <c r="WHJ4" s="1">
        <f>'[1]Pakiet 1'!WHU1</f>
        <v>0</v>
      </c>
      <c r="WHK4" s="1">
        <f>'[1]Pakiet 1'!WHV1</f>
        <v>0</v>
      </c>
      <c r="WHL4" s="1">
        <f>'[1]Pakiet 1'!WHW1</f>
        <v>0</v>
      </c>
      <c r="WHM4" s="1">
        <f>'[1]Pakiet 1'!WHX1</f>
        <v>0</v>
      </c>
      <c r="WHN4" s="1">
        <f>'[1]Pakiet 1'!WHY1</f>
        <v>0</v>
      </c>
      <c r="WHO4" s="1">
        <f>'[1]Pakiet 1'!WHZ1</f>
        <v>0</v>
      </c>
      <c r="WHP4" s="1">
        <f>'[1]Pakiet 1'!WIA1</f>
        <v>0</v>
      </c>
      <c r="WHQ4" s="1">
        <f>'[1]Pakiet 1'!WIB1</f>
        <v>0</v>
      </c>
      <c r="WHR4" s="1">
        <f>'[1]Pakiet 1'!WIC1</f>
        <v>0</v>
      </c>
      <c r="WHS4" s="1">
        <f>'[1]Pakiet 1'!WID1</f>
        <v>0</v>
      </c>
      <c r="WHT4" s="1">
        <f>'[1]Pakiet 1'!WIE1</f>
        <v>0</v>
      </c>
      <c r="WHU4" s="1">
        <f>'[1]Pakiet 1'!WIF1</f>
        <v>0</v>
      </c>
      <c r="WHV4" s="1">
        <f>'[1]Pakiet 1'!WIG1</f>
        <v>0</v>
      </c>
      <c r="WHW4" s="1">
        <f>'[1]Pakiet 1'!WIH1</f>
        <v>0</v>
      </c>
      <c r="WHX4" s="1">
        <f>'[1]Pakiet 1'!WII1</f>
        <v>0</v>
      </c>
      <c r="WHY4" s="1">
        <f>'[1]Pakiet 1'!WIJ1</f>
        <v>0</v>
      </c>
      <c r="WHZ4" s="1">
        <f>'[1]Pakiet 1'!WIK1</f>
        <v>0</v>
      </c>
      <c r="WIA4" s="1">
        <f>'[1]Pakiet 1'!WIL1</f>
        <v>0</v>
      </c>
      <c r="WIB4" s="1">
        <f>'[1]Pakiet 1'!WIM1</f>
        <v>0</v>
      </c>
      <c r="WIC4" s="1">
        <f>'[1]Pakiet 1'!WIN1</f>
        <v>0</v>
      </c>
      <c r="WID4" s="1">
        <f>'[1]Pakiet 1'!WIO1</f>
        <v>0</v>
      </c>
      <c r="WIE4" s="1">
        <f>'[1]Pakiet 1'!WIP1</f>
        <v>0</v>
      </c>
      <c r="WIF4" s="1">
        <f>'[1]Pakiet 1'!WIQ1</f>
        <v>0</v>
      </c>
      <c r="WIG4" s="1">
        <f>'[1]Pakiet 1'!WIR1</f>
        <v>0</v>
      </c>
      <c r="WIH4" s="1">
        <f>'[1]Pakiet 1'!WIS1</f>
        <v>0</v>
      </c>
      <c r="WII4" s="1">
        <f>'[1]Pakiet 1'!WIT1</f>
        <v>0</v>
      </c>
      <c r="WIJ4" s="1">
        <f>'[1]Pakiet 1'!WIU1</f>
        <v>0</v>
      </c>
      <c r="WIK4" s="1">
        <f>'[1]Pakiet 1'!WIV1</f>
        <v>0</v>
      </c>
      <c r="WIL4" s="1">
        <f>'[1]Pakiet 1'!WIW1</f>
        <v>0</v>
      </c>
      <c r="WIM4" s="1">
        <f>'[1]Pakiet 1'!WIX1</f>
        <v>0</v>
      </c>
      <c r="WIN4" s="1">
        <f>'[1]Pakiet 1'!WIY1</f>
        <v>0</v>
      </c>
      <c r="WIO4" s="1">
        <f>'[1]Pakiet 1'!WIZ1</f>
        <v>0</v>
      </c>
      <c r="WIP4" s="1">
        <f>'[1]Pakiet 1'!WJA1</f>
        <v>0</v>
      </c>
      <c r="WIQ4" s="1">
        <f>'[1]Pakiet 1'!WJB1</f>
        <v>0</v>
      </c>
      <c r="WIR4" s="1">
        <f>'[1]Pakiet 1'!WJC1</f>
        <v>0</v>
      </c>
      <c r="WIS4" s="1">
        <f>'[1]Pakiet 1'!WJD1</f>
        <v>0</v>
      </c>
      <c r="WIT4" s="1">
        <f>'[1]Pakiet 1'!WJE1</f>
        <v>0</v>
      </c>
      <c r="WIU4" s="1">
        <f>'[1]Pakiet 1'!WJF1</f>
        <v>0</v>
      </c>
      <c r="WIV4" s="1">
        <f>'[1]Pakiet 1'!WJG1</f>
        <v>0</v>
      </c>
      <c r="WIW4" s="1">
        <f>'[1]Pakiet 1'!WJH1</f>
        <v>0</v>
      </c>
      <c r="WIX4" s="1">
        <f>'[1]Pakiet 1'!WJI1</f>
        <v>0</v>
      </c>
      <c r="WIY4" s="1">
        <f>'[1]Pakiet 1'!WJJ1</f>
        <v>0</v>
      </c>
      <c r="WIZ4" s="1">
        <f>'[1]Pakiet 1'!WJK1</f>
        <v>0</v>
      </c>
      <c r="WJA4" s="1">
        <f>'[1]Pakiet 1'!WJL1</f>
        <v>0</v>
      </c>
      <c r="WJB4" s="1">
        <f>'[1]Pakiet 1'!WJM1</f>
        <v>0</v>
      </c>
      <c r="WJC4" s="1">
        <f>'[1]Pakiet 1'!WJN1</f>
        <v>0</v>
      </c>
      <c r="WJD4" s="1">
        <f>'[1]Pakiet 1'!WJO1</f>
        <v>0</v>
      </c>
      <c r="WJE4" s="1">
        <f>'[1]Pakiet 1'!WJP1</f>
        <v>0</v>
      </c>
      <c r="WJF4" s="1">
        <f>'[1]Pakiet 1'!WJQ1</f>
        <v>0</v>
      </c>
      <c r="WJG4" s="1">
        <f>'[1]Pakiet 1'!WJR1</f>
        <v>0</v>
      </c>
      <c r="WJH4" s="1">
        <f>'[1]Pakiet 1'!WJS1</f>
        <v>0</v>
      </c>
      <c r="WJI4" s="1">
        <f>'[1]Pakiet 1'!WJT1</f>
        <v>0</v>
      </c>
      <c r="WJJ4" s="1">
        <f>'[1]Pakiet 1'!WJU1</f>
        <v>0</v>
      </c>
      <c r="WJK4" s="1">
        <f>'[1]Pakiet 1'!WJV1</f>
        <v>0</v>
      </c>
      <c r="WJL4" s="1">
        <f>'[1]Pakiet 1'!WJW1</f>
        <v>0</v>
      </c>
      <c r="WJM4" s="1">
        <f>'[1]Pakiet 1'!WJX1</f>
        <v>0</v>
      </c>
      <c r="WJN4" s="1">
        <f>'[1]Pakiet 1'!WJY1</f>
        <v>0</v>
      </c>
      <c r="WJO4" s="1">
        <f>'[1]Pakiet 1'!WJZ1</f>
        <v>0</v>
      </c>
      <c r="WJP4" s="1">
        <f>'[1]Pakiet 1'!WKA1</f>
        <v>0</v>
      </c>
      <c r="WJQ4" s="1">
        <f>'[1]Pakiet 1'!WKB1</f>
        <v>0</v>
      </c>
      <c r="WJR4" s="1">
        <f>'[1]Pakiet 1'!WKC1</f>
        <v>0</v>
      </c>
      <c r="WJS4" s="1">
        <f>'[1]Pakiet 1'!WKD1</f>
        <v>0</v>
      </c>
      <c r="WJT4" s="1">
        <f>'[1]Pakiet 1'!WKE1</f>
        <v>0</v>
      </c>
      <c r="WJU4" s="1">
        <f>'[1]Pakiet 1'!WKF1</f>
        <v>0</v>
      </c>
      <c r="WJV4" s="1">
        <f>'[1]Pakiet 1'!WKG1</f>
        <v>0</v>
      </c>
      <c r="WJW4" s="1">
        <f>'[1]Pakiet 1'!WKH1</f>
        <v>0</v>
      </c>
      <c r="WJX4" s="1">
        <f>'[1]Pakiet 1'!WKI1</f>
        <v>0</v>
      </c>
      <c r="WJY4" s="1">
        <f>'[1]Pakiet 1'!WKJ1</f>
        <v>0</v>
      </c>
      <c r="WJZ4" s="1">
        <f>'[1]Pakiet 1'!WKK1</f>
        <v>0</v>
      </c>
      <c r="WKA4" s="1">
        <f>'[1]Pakiet 1'!WKL1</f>
        <v>0</v>
      </c>
      <c r="WKB4" s="1">
        <f>'[1]Pakiet 1'!WKM1</f>
        <v>0</v>
      </c>
      <c r="WKC4" s="1">
        <f>'[1]Pakiet 1'!WKN1</f>
        <v>0</v>
      </c>
      <c r="WKD4" s="1">
        <f>'[1]Pakiet 1'!WKO1</f>
        <v>0</v>
      </c>
      <c r="WKE4" s="1">
        <f>'[1]Pakiet 1'!WKP1</f>
        <v>0</v>
      </c>
      <c r="WKF4" s="1">
        <f>'[1]Pakiet 1'!WKQ1</f>
        <v>0</v>
      </c>
      <c r="WKG4" s="1">
        <f>'[1]Pakiet 1'!WKR1</f>
        <v>0</v>
      </c>
      <c r="WKH4" s="1">
        <f>'[1]Pakiet 1'!WKS1</f>
        <v>0</v>
      </c>
      <c r="WKI4" s="1">
        <f>'[1]Pakiet 1'!WKT1</f>
        <v>0</v>
      </c>
      <c r="WKJ4" s="1">
        <f>'[1]Pakiet 1'!WKU1</f>
        <v>0</v>
      </c>
      <c r="WKK4" s="1">
        <f>'[1]Pakiet 1'!WKV1</f>
        <v>0</v>
      </c>
      <c r="WKL4" s="1">
        <f>'[1]Pakiet 1'!WKW1</f>
        <v>0</v>
      </c>
      <c r="WKM4" s="1">
        <f>'[1]Pakiet 1'!WKX1</f>
        <v>0</v>
      </c>
      <c r="WKN4" s="1">
        <f>'[1]Pakiet 1'!WKY1</f>
        <v>0</v>
      </c>
      <c r="WKO4" s="1">
        <f>'[1]Pakiet 1'!WKZ1</f>
        <v>0</v>
      </c>
      <c r="WKP4" s="1">
        <f>'[1]Pakiet 1'!WLA1</f>
        <v>0</v>
      </c>
      <c r="WKQ4" s="1">
        <f>'[1]Pakiet 1'!WLB1</f>
        <v>0</v>
      </c>
      <c r="WKR4" s="1">
        <f>'[1]Pakiet 1'!WLC1</f>
        <v>0</v>
      </c>
      <c r="WKS4" s="1">
        <f>'[1]Pakiet 1'!WLD1</f>
        <v>0</v>
      </c>
      <c r="WKT4" s="1">
        <f>'[1]Pakiet 1'!WLE1</f>
        <v>0</v>
      </c>
      <c r="WKU4" s="1">
        <f>'[1]Pakiet 1'!WLF1</f>
        <v>0</v>
      </c>
      <c r="WKV4" s="1">
        <f>'[1]Pakiet 1'!WLG1</f>
        <v>0</v>
      </c>
      <c r="WKW4" s="1">
        <f>'[1]Pakiet 1'!WLH1</f>
        <v>0</v>
      </c>
      <c r="WKX4" s="1">
        <f>'[1]Pakiet 1'!WLI1</f>
        <v>0</v>
      </c>
      <c r="WKY4" s="1">
        <f>'[1]Pakiet 1'!WLJ1</f>
        <v>0</v>
      </c>
      <c r="WKZ4" s="1">
        <f>'[1]Pakiet 1'!WLK1</f>
        <v>0</v>
      </c>
      <c r="WLA4" s="1">
        <f>'[1]Pakiet 1'!WLL1</f>
        <v>0</v>
      </c>
      <c r="WLB4" s="1">
        <f>'[1]Pakiet 1'!WLM1</f>
        <v>0</v>
      </c>
      <c r="WLC4" s="1">
        <f>'[1]Pakiet 1'!WLN1</f>
        <v>0</v>
      </c>
      <c r="WLD4" s="1">
        <f>'[1]Pakiet 1'!WLO1</f>
        <v>0</v>
      </c>
      <c r="WLE4" s="1">
        <f>'[1]Pakiet 1'!WLP1</f>
        <v>0</v>
      </c>
      <c r="WLF4" s="1">
        <f>'[1]Pakiet 1'!WLQ1</f>
        <v>0</v>
      </c>
      <c r="WLG4" s="1">
        <f>'[1]Pakiet 1'!WLR1</f>
        <v>0</v>
      </c>
      <c r="WLH4" s="1">
        <f>'[1]Pakiet 1'!WLS1</f>
        <v>0</v>
      </c>
      <c r="WLI4" s="1">
        <f>'[1]Pakiet 1'!WLT1</f>
        <v>0</v>
      </c>
      <c r="WLJ4" s="1">
        <f>'[1]Pakiet 1'!WLU1</f>
        <v>0</v>
      </c>
      <c r="WLK4" s="1">
        <f>'[1]Pakiet 1'!WLV1</f>
        <v>0</v>
      </c>
      <c r="WLL4" s="1">
        <f>'[1]Pakiet 1'!WLW1</f>
        <v>0</v>
      </c>
      <c r="WLM4" s="1">
        <f>'[1]Pakiet 1'!WLX1</f>
        <v>0</v>
      </c>
      <c r="WLN4" s="1">
        <f>'[1]Pakiet 1'!WLY1</f>
        <v>0</v>
      </c>
      <c r="WLO4" s="1">
        <f>'[1]Pakiet 1'!WLZ1</f>
        <v>0</v>
      </c>
      <c r="WLP4" s="1">
        <f>'[1]Pakiet 1'!WMA1</f>
        <v>0</v>
      </c>
      <c r="WLQ4" s="1">
        <f>'[1]Pakiet 1'!WMB1</f>
        <v>0</v>
      </c>
      <c r="WLR4" s="1">
        <f>'[1]Pakiet 1'!WMC1</f>
        <v>0</v>
      </c>
      <c r="WLS4" s="1">
        <f>'[1]Pakiet 1'!WMD1</f>
        <v>0</v>
      </c>
      <c r="WLT4" s="1">
        <f>'[1]Pakiet 1'!WME1</f>
        <v>0</v>
      </c>
      <c r="WLU4" s="1">
        <f>'[1]Pakiet 1'!WMF1</f>
        <v>0</v>
      </c>
      <c r="WLV4" s="1">
        <f>'[1]Pakiet 1'!WMG1</f>
        <v>0</v>
      </c>
      <c r="WLW4" s="1">
        <f>'[1]Pakiet 1'!WMH1</f>
        <v>0</v>
      </c>
      <c r="WLX4" s="1">
        <f>'[1]Pakiet 1'!WMI1</f>
        <v>0</v>
      </c>
      <c r="WLY4" s="1">
        <f>'[1]Pakiet 1'!WMJ1</f>
        <v>0</v>
      </c>
      <c r="WLZ4" s="1">
        <f>'[1]Pakiet 1'!WMK1</f>
        <v>0</v>
      </c>
      <c r="WMA4" s="1">
        <f>'[1]Pakiet 1'!WML1</f>
        <v>0</v>
      </c>
      <c r="WMB4" s="1">
        <f>'[1]Pakiet 1'!WMM1</f>
        <v>0</v>
      </c>
      <c r="WMC4" s="1">
        <f>'[1]Pakiet 1'!WMN1</f>
        <v>0</v>
      </c>
      <c r="WMD4" s="1">
        <f>'[1]Pakiet 1'!WMO1</f>
        <v>0</v>
      </c>
      <c r="WME4" s="1">
        <f>'[1]Pakiet 1'!WMP1</f>
        <v>0</v>
      </c>
      <c r="WMF4" s="1">
        <f>'[1]Pakiet 1'!WMQ1</f>
        <v>0</v>
      </c>
      <c r="WMG4" s="1">
        <f>'[1]Pakiet 1'!WMR1</f>
        <v>0</v>
      </c>
      <c r="WMH4" s="1">
        <f>'[1]Pakiet 1'!WMS1</f>
        <v>0</v>
      </c>
      <c r="WMI4" s="1">
        <f>'[1]Pakiet 1'!WMT1</f>
        <v>0</v>
      </c>
      <c r="WMJ4" s="1">
        <f>'[1]Pakiet 1'!WMU1</f>
        <v>0</v>
      </c>
      <c r="WMK4" s="1">
        <f>'[1]Pakiet 1'!WMV1</f>
        <v>0</v>
      </c>
      <c r="WML4" s="1">
        <f>'[1]Pakiet 1'!WMW1</f>
        <v>0</v>
      </c>
      <c r="WMM4" s="1">
        <f>'[1]Pakiet 1'!WMX1</f>
        <v>0</v>
      </c>
      <c r="WMN4" s="1">
        <f>'[1]Pakiet 1'!WMY1</f>
        <v>0</v>
      </c>
      <c r="WMO4" s="1">
        <f>'[1]Pakiet 1'!WMZ1</f>
        <v>0</v>
      </c>
      <c r="WMP4" s="1">
        <f>'[1]Pakiet 1'!WNA1</f>
        <v>0</v>
      </c>
      <c r="WMQ4" s="1">
        <f>'[1]Pakiet 1'!WNB1</f>
        <v>0</v>
      </c>
      <c r="WMR4" s="1">
        <f>'[1]Pakiet 1'!WNC1</f>
        <v>0</v>
      </c>
      <c r="WMS4" s="1">
        <f>'[1]Pakiet 1'!WND1</f>
        <v>0</v>
      </c>
      <c r="WMT4" s="1">
        <f>'[1]Pakiet 1'!WNE1</f>
        <v>0</v>
      </c>
      <c r="WMU4" s="1">
        <f>'[1]Pakiet 1'!WNF1</f>
        <v>0</v>
      </c>
      <c r="WMV4" s="1">
        <f>'[1]Pakiet 1'!WNG1</f>
        <v>0</v>
      </c>
      <c r="WMW4" s="1">
        <f>'[1]Pakiet 1'!WNH1</f>
        <v>0</v>
      </c>
      <c r="WMX4" s="1">
        <f>'[1]Pakiet 1'!WNI1</f>
        <v>0</v>
      </c>
      <c r="WMY4" s="1">
        <f>'[1]Pakiet 1'!WNJ1</f>
        <v>0</v>
      </c>
      <c r="WMZ4" s="1">
        <f>'[1]Pakiet 1'!WNK1</f>
        <v>0</v>
      </c>
      <c r="WNA4" s="1">
        <f>'[1]Pakiet 1'!WNL1</f>
        <v>0</v>
      </c>
      <c r="WNB4" s="1">
        <f>'[1]Pakiet 1'!WNM1</f>
        <v>0</v>
      </c>
      <c r="WNC4" s="1">
        <f>'[1]Pakiet 1'!WNN1</f>
        <v>0</v>
      </c>
      <c r="WND4" s="1">
        <f>'[1]Pakiet 1'!WNO1</f>
        <v>0</v>
      </c>
      <c r="WNE4" s="1">
        <f>'[1]Pakiet 1'!WNP1</f>
        <v>0</v>
      </c>
      <c r="WNF4" s="1">
        <f>'[1]Pakiet 1'!WNQ1</f>
        <v>0</v>
      </c>
      <c r="WNG4" s="1">
        <f>'[1]Pakiet 1'!WNR1</f>
        <v>0</v>
      </c>
      <c r="WNH4" s="1">
        <f>'[1]Pakiet 1'!WNS1</f>
        <v>0</v>
      </c>
      <c r="WNI4" s="1">
        <f>'[1]Pakiet 1'!WNT1</f>
        <v>0</v>
      </c>
      <c r="WNJ4" s="1">
        <f>'[1]Pakiet 1'!WNU1</f>
        <v>0</v>
      </c>
      <c r="WNK4" s="1">
        <f>'[1]Pakiet 1'!WNV1</f>
        <v>0</v>
      </c>
      <c r="WNL4" s="1">
        <f>'[1]Pakiet 1'!WNW1</f>
        <v>0</v>
      </c>
      <c r="WNM4" s="1">
        <f>'[1]Pakiet 1'!WNX1</f>
        <v>0</v>
      </c>
      <c r="WNN4" s="1">
        <f>'[1]Pakiet 1'!WNY1</f>
        <v>0</v>
      </c>
      <c r="WNO4" s="1">
        <f>'[1]Pakiet 1'!WNZ1</f>
        <v>0</v>
      </c>
      <c r="WNP4" s="1">
        <f>'[1]Pakiet 1'!WOA1</f>
        <v>0</v>
      </c>
      <c r="WNQ4" s="1">
        <f>'[1]Pakiet 1'!WOB1</f>
        <v>0</v>
      </c>
      <c r="WNR4" s="1">
        <f>'[1]Pakiet 1'!WOC1</f>
        <v>0</v>
      </c>
      <c r="WNS4" s="1">
        <f>'[1]Pakiet 1'!WOD1</f>
        <v>0</v>
      </c>
      <c r="WNT4" s="1">
        <f>'[1]Pakiet 1'!WOE1</f>
        <v>0</v>
      </c>
      <c r="WNU4" s="1">
        <f>'[1]Pakiet 1'!WOF1</f>
        <v>0</v>
      </c>
      <c r="WNV4" s="1">
        <f>'[1]Pakiet 1'!WOG1</f>
        <v>0</v>
      </c>
      <c r="WNW4" s="1">
        <f>'[1]Pakiet 1'!WOH1</f>
        <v>0</v>
      </c>
      <c r="WNX4" s="1">
        <f>'[1]Pakiet 1'!WOI1</f>
        <v>0</v>
      </c>
      <c r="WNY4" s="1">
        <f>'[1]Pakiet 1'!WOJ1</f>
        <v>0</v>
      </c>
      <c r="WNZ4" s="1">
        <f>'[1]Pakiet 1'!WOK1</f>
        <v>0</v>
      </c>
      <c r="WOA4" s="1">
        <f>'[1]Pakiet 1'!WOL1</f>
        <v>0</v>
      </c>
      <c r="WOB4" s="1">
        <f>'[1]Pakiet 1'!WOM1</f>
        <v>0</v>
      </c>
      <c r="WOC4" s="1">
        <f>'[1]Pakiet 1'!WON1</f>
        <v>0</v>
      </c>
      <c r="WOD4" s="1">
        <f>'[1]Pakiet 1'!WOO1</f>
        <v>0</v>
      </c>
      <c r="WOE4" s="1">
        <f>'[1]Pakiet 1'!WOP1</f>
        <v>0</v>
      </c>
      <c r="WOF4" s="1">
        <f>'[1]Pakiet 1'!WOQ1</f>
        <v>0</v>
      </c>
      <c r="WOG4" s="1">
        <f>'[1]Pakiet 1'!WOR1</f>
        <v>0</v>
      </c>
      <c r="WOH4" s="1">
        <f>'[1]Pakiet 1'!WOS1</f>
        <v>0</v>
      </c>
      <c r="WOI4" s="1">
        <f>'[1]Pakiet 1'!WOT1</f>
        <v>0</v>
      </c>
      <c r="WOJ4" s="1">
        <f>'[1]Pakiet 1'!WOU1</f>
        <v>0</v>
      </c>
      <c r="WOK4" s="1">
        <f>'[1]Pakiet 1'!WOV1</f>
        <v>0</v>
      </c>
      <c r="WOL4" s="1">
        <f>'[1]Pakiet 1'!WOW1</f>
        <v>0</v>
      </c>
      <c r="WOM4" s="1">
        <f>'[1]Pakiet 1'!WOX1</f>
        <v>0</v>
      </c>
      <c r="WON4" s="1">
        <f>'[1]Pakiet 1'!WOY1</f>
        <v>0</v>
      </c>
      <c r="WOO4" s="1">
        <f>'[1]Pakiet 1'!WOZ1</f>
        <v>0</v>
      </c>
      <c r="WOP4" s="1">
        <f>'[1]Pakiet 1'!WPA1</f>
        <v>0</v>
      </c>
      <c r="WOQ4" s="1">
        <f>'[1]Pakiet 1'!WPB1</f>
        <v>0</v>
      </c>
      <c r="WOR4" s="1">
        <f>'[1]Pakiet 1'!WPC1</f>
        <v>0</v>
      </c>
      <c r="WOS4" s="1">
        <f>'[1]Pakiet 1'!WPD1</f>
        <v>0</v>
      </c>
      <c r="WOT4" s="1">
        <f>'[1]Pakiet 1'!WPE1</f>
        <v>0</v>
      </c>
      <c r="WOU4" s="1">
        <f>'[1]Pakiet 1'!WPF1</f>
        <v>0</v>
      </c>
      <c r="WOV4" s="1">
        <f>'[1]Pakiet 1'!WPG1</f>
        <v>0</v>
      </c>
      <c r="WOW4" s="1">
        <f>'[1]Pakiet 1'!WPH1</f>
        <v>0</v>
      </c>
      <c r="WOX4" s="1">
        <f>'[1]Pakiet 1'!WPI1</f>
        <v>0</v>
      </c>
      <c r="WOY4" s="1">
        <f>'[1]Pakiet 1'!WPJ1</f>
        <v>0</v>
      </c>
      <c r="WOZ4" s="1">
        <f>'[1]Pakiet 1'!WPK1</f>
        <v>0</v>
      </c>
      <c r="WPA4" s="1">
        <f>'[1]Pakiet 1'!WPL1</f>
        <v>0</v>
      </c>
      <c r="WPB4" s="1">
        <f>'[1]Pakiet 1'!WPM1</f>
        <v>0</v>
      </c>
      <c r="WPC4" s="1">
        <f>'[1]Pakiet 1'!WPN1</f>
        <v>0</v>
      </c>
      <c r="WPD4" s="1">
        <f>'[1]Pakiet 1'!WPO1</f>
        <v>0</v>
      </c>
      <c r="WPE4" s="1">
        <f>'[1]Pakiet 1'!WPP1</f>
        <v>0</v>
      </c>
      <c r="WPF4" s="1">
        <f>'[1]Pakiet 1'!WPQ1</f>
        <v>0</v>
      </c>
      <c r="WPG4" s="1">
        <f>'[1]Pakiet 1'!WPR1</f>
        <v>0</v>
      </c>
      <c r="WPH4" s="1">
        <f>'[1]Pakiet 1'!WPS1</f>
        <v>0</v>
      </c>
      <c r="WPI4" s="1">
        <f>'[1]Pakiet 1'!WPT1</f>
        <v>0</v>
      </c>
      <c r="WPJ4" s="1">
        <f>'[1]Pakiet 1'!WPU1</f>
        <v>0</v>
      </c>
      <c r="WPK4" s="1">
        <f>'[1]Pakiet 1'!WPV1</f>
        <v>0</v>
      </c>
      <c r="WPL4" s="1">
        <f>'[1]Pakiet 1'!WPW1</f>
        <v>0</v>
      </c>
      <c r="WPM4" s="1">
        <f>'[1]Pakiet 1'!WPX1</f>
        <v>0</v>
      </c>
      <c r="WPN4" s="1">
        <f>'[1]Pakiet 1'!WPY1</f>
        <v>0</v>
      </c>
      <c r="WPO4" s="1">
        <f>'[1]Pakiet 1'!WPZ1</f>
        <v>0</v>
      </c>
      <c r="WPP4" s="1">
        <f>'[1]Pakiet 1'!WQA1</f>
        <v>0</v>
      </c>
      <c r="WPQ4" s="1">
        <f>'[1]Pakiet 1'!WQB1</f>
        <v>0</v>
      </c>
      <c r="WPR4" s="1">
        <f>'[1]Pakiet 1'!WQC1</f>
        <v>0</v>
      </c>
      <c r="WPS4" s="1">
        <f>'[1]Pakiet 1'!WQD1</f>
        <v>0</v>
      </c>
      <c r="WPT4" s="1">
        <f>'[1]Pakiet 1'!WQE1</f>
        <v>0</v>
      </c>
      <c r="WPU4" s="1">
        <f>'[1]Pakiet 1'!WQF1</f>
        <v>0</v>
      </c>
      <c r="WPV4" s="1">
        <f>'[1]Pakiet 1'!WQG1</f>
        <v>0</v>
      </c>
      <c r="WPW4" s="1">
        <f>'[1]Pakiet 1'!WQH1</f>
        <v>0</v>
      </c>
      <c r="WPX4" s="1">
        <f>'[1]Pakiet 1'!WQI1</f>
        <v>0</v>
      </c>
      <c r="WPY4" s="1">
        <f>'[1]Pakiet 1'!WQJ1</f>
        <v>0</v>
      </c>
      <c r="WPZ4" s="1">
        <f>'[1]Pakiet 1'!WQK1</f>
        <v>0</v>
      </c>
      <c r="WQA4" s="1">
        <f>'[1]Pakiet 1'!WQL1</f>
        <v>0</v>
      </c>
      <c r="WQB4" s="1">
        <f>'[1]Pakiet 1'!WQM1</f>
        <v>0</v>
      </c>
      <c r="WQC4" s="1">
        <f>'[1]Pakiet 1'!WQN1</f>
        <v>0</v>
      </c>
      <c r="WQD4" s="1">
        <f>'[1]Pakiet 1'!WQO1</f>
        <v>0</v>
      </c>
      <c r="WQE4" s="1">
        <f>'[1]Pakiet 1'!WQP1</f>
        <v>0</v>
      </c>
      <c r="WQF4" s="1">
        <f>'[1]Pakiet 1'!WQQ1</f>
        <v>0</v>
      </c>
      <c r="WQG4" s="1">
        <f>'[1]Pakiet 1'!WQR1</f>
        <v>0</v>
      </c>
      <c r="WQH4" s="1">
        <f>'[1]Pakiet 1'!WQS1</f>
        <v>0</v>
      </c>
      <c r="WQI4" s="1">
        <f>'[1]Pakiet 1'!WQT1</f>
        <v>0</v>
      </c>
      <c r="WQJ4" s="1">
        <f>'[1]Pakiet 1'!WQU1</f>
        <v>0</v>
      </c>
      <c r="WQK4" s="1">
        <f>'[1]Pakiet 1'!WQV1</f>
        <v>0</v>
      </c>
      <c r="WQL4" s="1">
        <f>'[1]Pakiet 1'!WQW1</f>
        <v>0</v>
      </c>
      <c r="WQM4" s="1">
        <f>'[1]Pakiet 1'!WQX1</f>
        <v>0</v>
      </c>
      <c r="WQN4" s="1">
        <f>'[1]Pakiet 1'!WQY1</f>
        <v>0</v>
      </c>
      <c r="WQO4" s="1">
        <f>'[1]Pakiet 1'!WQZ1</f>
        <v>0</v>
      </c>
      <c r="WQP4" s="1">
        <f>'[1]Pakiet 1'!WRA1</f>
        <v>0</v>
      </c>
      <c r="WQQ4" s="1">
        <f>'[1]Pakiet 1'!WRB1</f>
        <v>0</v>
      </c>
      <c r="WQR4" s="1">
        <f>'[1]Pakiet 1'!WRC1</f>
        <v>0</v>
      </c>
      <c r="WQS4" s="1">
        <f>'[1]Pakiet 1'!WRD1</f>
        <v>0</v>
      </c>
      <c r="WQT4" s="1">
        <f>'[1]Pakiet 1'!WRE1</f>
        <v>0</v>
      </c>
      <c r="WQU4" s="1">
        <f>'[1]Pakiet 1'!WRF1</f>
        <v>0</v>
      </c>
      <c r="WQV4" s="1">
        <f>'[1]Pakiet 1'!WRG1</f>
        <v>0</v>
      </c>
      <c r="WQW4" s="1">
        <f>'[1]Pakiet 1'!WRH1</f>
        <v>0</v>
      </c>
      <c r="WQX4" s="1">
        <f>'[1]Pakiet 1'!WRI1</f>
        <v>0</v>
      </c>
      <c r="WQY4" s="1">
        <f>'[1]Pakiet 1'!WRJ1</f>
        <v>0</v>
      </c>
      <c r="WQZ4" s="1">
        <f>'[1]Pakiet 1'!WRK1</f>
        <v>0</v>
      </c>
      <c r="WRA4" s="1">
        <f>'[1]Pakiet 1'!WRL1</f>
        <v>0</v>
      </c>
      <c r="WRB4" s="1">
        <f>'[1]Pakiet 1'!WRM1</f>
        <v>0</v>
      </c>
      <c r="WRC4" s="1">
        <f>'[1]Pakiet 1'!WRN1</f>
        <v>0</v>
      </c>
      <c r="WRD4" s="1">
        <f>'[1]Pakiet 1'!WRO1</f>
        <v>0</v>
      </c>
      <c r="WRE4" s="1">
        <f>'[1]Pakiet 1'!WRP1</f>
        <v>0</v>
      </c>
      <c r="WRF4" s="1">
        <f>'[1]Pakiet 1'!WRQ1</f>
        <v>0</v>
      </c>
      <c r="WRG4" s="1">
        <f>'[1]Pakiet 1'!WRR1</f>
        <v>0</v>
      </c>
      <c r="WRH4" s="1">
        <f>'[1]Pakiet 1'!WRS1</f>
        <v>0</v>
      </c>
      <c r="WRI4" s="1">
        <f>'[1]Pakiet 1'!WRT1</f>
        <v>0</v>
      </c>
      <c r="WRJ4" s="1">
        <f>'[1]Pakiet 1'!WRU1</f>
        <v>0</v>
      </c>
      <c r="WRK4" s="1">
        <f>'[1]Pakiet 1'!WRV1</f>
        <v>0</v>
      </c>
      <c r="WRL4" s="1">
        <f>'[1]Pakiet 1'!WRW1</f>
        <v>0</v>
      </c>
      <c r="WRM4" s="1">
        <f>'[1]Pakiet 1'!WRX1</f>
        <v>0</v>
      </c>
      <c r="WRN4" s="1">
        <f>'[1]Pakiet 1'!WRY1</f>
        <v>0</v>
      </c>
      <c r="WRO4" s="1">
        <f>'[1]Pakiet 1'!WRZ1</f>
        <v>0</v>
      </c>
      <c r="WRP4" s="1">
        <f>'[1]Pakiet 1'!WSA1</f>
        <v>0</v>
      </c>
      <c r="WRQ4" s="1">
        <f>'[1]Pakiet 1'!WSB1</f>
        <v>0</v>
      </c>
      <c r="WRR4" s="1">
        <f>'[1]Pakiet 1'!WSC1</f>
        <v>0</v>
      </c>
      <c r="WRS4" s="1">
        <f>'[1]Pakiet 1'!WSD1</f>
        <v>0</v>
      </c>
      <c r="WRT4" s="1">
        <f>'[1]Pakiet 1'!WSE1</f>
        <v>0</v>
      </c>
      <c r="WRU4" s="1">
        <f>'[1]Pakiet 1'!WSF1</f>
        <v>0</v>
      </c>
      <c r="WRV4" s="1">
        <f>'[1]Pakiet 1'!WSG1</f>
        <v>0</v>
      </c>
      <c r="WRW4" s="1">
        <f>'[1]Pakiet 1'!WSH1</f>
        <v>0</v>
      </c>
      <c r="WRX4" s="1">
        <f>'[1]Pakiet 1'!WSI1</f>
        <v>0</v>
      </c>
      <c r="WRY4" s="1">
        <f>'[1]Pakiet 1'!WSJ1</f>
        <v>0</v>
      </c>
      <c r="WRZ4" s="1">
        <f>'[1]Pakiet 1'!WSK1</f>
        <v>0</v>
      </c>
      <c r="WSA4" s="1">
        <f>'[1]Pakiet 1'!WSL1</f>
        <v>0</v>
      </c>
      <c r="WSB4" s="1">
        <f>'[1]Pakiet 1'!WSM1</f>
        <v>0</v>
      </c>
      <c r="WSC4" s="1">
        <f>'[1]Pakiet 1'!WSN1</f>
        <v>0</v>
      </c>
      <c r="WSD4" s="1">
        <f>'[1]Pakiet 1'!WSO1</f>
        <v>0</v>
      </c>
      <c r="WSE4" s="1">
        <f>'[1]Pakiet 1'!WSP1</f>
        <v>0</v>
      </c>
      <c r="WSF4" s="1">
        <f>'[1]Pakiet 1'!WSQ1</f>
        <v>0</v>
      </c>
      <c r="WSG4" s="1">
        <f>'[1]Pakiet 1'!WSR1</f>
        <v>0</v>
      </c>
      <c r="WSH4" s="1">
        <f>'[1]Pakiet 1'!WSS1</f>
        <v>0</v>
      </c>
      <c r="WSI4" s="1">
        <f>'[1]Pakiet 1'!WST1</f>
        <v>0</v>
      </c>
      <c r="WSJ4" s="1">
        <f>'[1]Pakiet 1'!WSU1</f>
        <v>0</v>
      </c>
      <c r="WSK4" s="1">
        <f>'[1]Pakiet 1'!WSV1</f>
        <v>0</v>
      </c>
      <c r="WSL4" s="1">
        <f>'[1]Pakiet 1'!WSW1</f>
        <v>0</v>
      </c>
      <c r="WSM4" s="1">
        <f>'[1]Pakiet 1'!WSX1</f>
        <v>0</v>
      </c>
      <c r="WSN4" s="1">
        <f>'[1]Pakiet 1'!WSY1</f>
        <v>0</v>
      </c>
      <c r="WSO4" s="1">
        <f>'[1]Pakiet 1'!WSZ1</f>
        <v>0</v>
      </c>
      <c r="WSP4" s="1">
        <f>'[1]Pakiet 1'!WTA1</f>
        <v>0</v>
      </c>
      <c r="WSQ4" s="1">
        <f>'[1]Pakiet 1'!WTB1</f>
        <v>0</v>
      </c>
      <c r="WSR4" s="1">
        <f>'[1]Pakiet 1'!WTC1</f>
        <v>0</v>
      </c>
      <c r="WSS4" s="1">
        <f>'[1]Pakiet 1'!WTD1</f>
        <v>0</v>
      </c>
      <c r="WST4" s="1">
        <f>'[1]Pakiet 1'!WTE1</f>
        <v>0</v>
      </c>
      <c r="WSU4" s="1">
        <f>'[1]Pakiet 1'!WTF1</f>
        <v>0</v>
      </c>
      <c r="WSV4" s="1">
        <f>'[1]Pakiet 1'!WTG1</f>
        <v>0</v>
      </c>
      <c r="WSW4" s="1">
        <f>'[1]Pakiet 1'!WTH1</f>
        <v>0</v>
      </c>
      <c r="WSX4" s="1">
        <f>'[1]Pakiet 1'!WTI1</f>
        <v>0</v>
      </c>
      <c r="WSY4" s="1">
        <f>'[1]Pakiet 1'!WTJ1</f>
        <v>0</v>
      </c>
      <c r="WSZ4" s="1">
        <f>'[1]Pakiet 1'!WTK1</f>
        <v>0</v>
      </c>
      <c r="WTA4" s="1">
        <f>'[1]Pakiet 1'!WTL1</f>
        <v>0</v>
      </c>
      <c r="WTB4" s="1">
        <f>'[1]Pakiet 1'!WTM1</f>
        <v>0</v>
      </c>
      <c r="WTC4" s="1">
        <f>'[1]Pakiet 1'!WTN1</f>
        <v>0</v>
      </c>
      <c r="WTD4" s="1">
        <f>'[1]Pakiet 1'!WTO1</f>
        <v>0</v>
      </c>
      <c r="WTE4" s="1">
        <f>'[1]Pakiet 1'!WTP1</f>
        <v>0</v>
      </c>
      <c r="WTF4" s="1">
        <f>'[1]Pakiet 1'!WTQ1</f>
        <v>0</v>
      </c>
      <c r="WTG4" s="1">
        <f>'[1]Pakiet 1'!WTR1</f>
        <v>0</v>
      </c>
      <c r="WTH4" s="1">
        <f>'[1]Pakiet 1'!WTS1</f>
        <v>0</v>
      </c>
      <c r="WTI4" s="1">
        <f>'[1]Pakiet 1'!WTT1</f>
        <v>0</v>
      </c>
      <c r="WTJ4" s="1">
        <f>'[1]Pakiet 1'!WTU1</f>
        <v>0</v>
      </c>
      <c r="WTK4" s="1">
        <f>'[1]Pakiet 1'!WTV1</f>
        <v>0</v>
      </c>
      <c r="WTL4" s="1">
        <f>'[1]Pakiet 1'!WTW1</f>
        <v>0</v>
      </c>
      <c r="WTM4" s="1">
        <f>'[1]Pakiet 1'!WTX1</f>
        <v>0</v>
      </c>
      <c r="WTN4" s="1">
        <f>'[1]Pakiet 1'!WTY1</f>
        <v>0</v>
      </c>
      <c r="WTO4" s="1">
        <f>'[1]Pakiet 1'!WTZ1</f>
        <v>0</v>
      </c>
      <c r="WTP4" s="1">
        <f>'[1]Pakiet 1'!WUA1</f>
        <v>0</v>
      </c>
      <c r="WTQ4" s="1">
        <f>'[1]Pakiet 1'!WUB1</f>
        <v>0</v>
      </c>
      <c r="WTR4" s="1">
        <f>'[1]Pakiet 1'!WUC1</f>
        <v>0</v>
      </c>
      <c r="WTS4" s="1">
        <f>'[1]Pakiet 1'!WUD1</f>
        <v>0</v>
      </c>
      <c r="WTT4" s="1">
        <f>'[1]Pakiet 1'!WUE1</f>
        <v>0</v>
      </c>
      <c r="WTU4" s="1">
        <f>'[1]Pakiet 1'!WUF1</f>
        <v>0</v>
      </c>
      <c r="WTV4" s="1">
        <f>'[1]Pakiet 1'!WUG1</f>
        <v>0</v>
      </c>
      <c r="WTW4" s="1">
        <f>'[1]Pakiet 1'!WUH1</f>
        <v>0</v>
      </c>
      <c r="WTX4" s="1">
        <f>'[1]Pakiet 1'!WUI1</f>
        <v>0</v>
      </c>
      <c r="WTY4" s="1">
        <f>'[1]Pakiet 1'!WUJ1</f>
        <v>0</v>
      </c>
      <c r="WTZ4" s="1">
        <f>'[1]Pakiet 1'!WUK1</f>
        <v>0</v>
      </c>
      <c r="WUA4" s="1">
        <f>'[1]Pakiet 1'!WUL1</f>
        <v>0</v>
      </c>
      <c r="WUB4" s="1">
        <f>'[1]Pakiet 1'!WUM1</f>
        <v>0</v>
      </c>
      <c r="WUC4" s="1">
        <f>'[1]Pakiet 1'!WUN1</f>
        <v>0</v>
      </c>
      <c r="WUD4" s="1">
        <f>'[1]Pakiet 1'!WUO1</f>
        <v>0</v>
      </c>
      <c r="WUE4" s="1">
        <f>'[1]Pakiet 1'!WUP1</f>
        <v>0</v>
      </c>
      <c r="WUF4" s="1">
        <f>'[1]Pakiet 1'!WUQ1</f>
        <v>0</v>
      </c>
      <c r="WUG4" s="1">
        <f>'[1]Pakiet 1'!WUR1</f>
        <v>0</v>
      </c>
      <c r="WUH4" s="1">
        <f>'[1]Pakiet 1'!WUS1</f>
        <v>0</v>
      </c>
      <c r="WUI4" s="1">
        <f>'[1]Pakiet 1'!WUT1</f>
        <v>0</v>
      </c>
      <c r="WUJ4" s="1">
        <f>'[1]Pakiet 1'!WUU1</f>
        <v>0</v>
      </c>
      <c r="WUK4" s="1">
        <f>'[1]Pakiet 1'!WUV1</f>
        <v>0</v>
      </c>
      <c r="WUL4" s="1">
        <f>'[1]Pakiet 1'!WUW1</f>
        <v>0</v>
      </c>
      <c r="WUM4" s="1">
        <f>'[1]Pakiet 1'!WUX1</f>
        <v>0</v>
      </c>
      <c r="WUN4" s="1">
        <f>'[1]Pakiet 1'!WUY1</f>
        <v>0</v>
      </c>
      <c r="WUO4" s="1">
        <f>'[1]Pakiet 1'!WUZ1</f>
        <v>0</v>
      </c>
      <c r="WUP4" s="1">
        <f>'[1]Pakiet 1'!WVA1</f>
        <v>0</v>
      </c>
      <c r="WUQ4" s="1">
        <f>'[1]Pakiet 1'!WVB1</f>
        <v>0</v>
      </c>
      <c r="WUR4" s="1">
        <f>'[1]Pakiet 1'!WVC1</f>
        <v>0</v>
      </c>
      <c r="WUS4" s="1">
        <f>'[1]Pakiet 1'!WVD1</f>
        <v>0</v>
      </c>
      <c r="WUT4" s="1">
        <f>'[1]Pakiet 1'!WVE1</f>
        <v>0</v>
      </c>
      <c r="WUU4" s="1">
        <f>'[1]Pakiet 1'!WVF1</f>
        <v>0</v>
      </c>
      <c r="WUV4" s="1">
        <f>'[1]Pakiet 1'!WVG1</f>
        <v>0</v>
      </c>
      <c r="WUW4" s="1">
        <f>'[1]Pakiet 1'!WVH1</f>
        <v>0</v>
      </c>
      <c r="WUX4" s="1">
        <f>'[1]Pakiet 1'!WVI1</f>
        <v>0</v>
      </c>
      <c r="WUY4" s="1">
        <f>'[1]Pakiet 1'!WVJ1</f>
        <v>0</v>
      </c>
      <c r="WUZ4" s="1">
        <f>'[1]Pakiet 1'!WVK1</f>
        <v>0</v>
      </c>
      <c r="WVA4" s="1">
        <f>'[1]Pakiet 1'!WVL1</f>
        <v>0</v>
      </c>
      <c r="WVB4" s="1">
        <f>'[1]Pakiet 1'!WVM1</f>
        <v>0</v>
      </c>
      <c r="WVC4" s="1">
        <f>'[1]Pakiet 1'!WVN1</f>
        <v>0</v>
      </c>
      <c r="WVD4" s="1">
        <f>'[1]Pakiet 1'!WVO1</f>
        <v>0</v>
      </c>
      <c r="WVE4" s="1">
        <f>'[1]Pakiet 1'!WVP1</f>
        <v>0</v>
      </c>
      <c r="WVF4" s="1">
        <f>'[1]Pakiet 1'!WVQ1</f>
        <v>0</v>
      </c>
      <c r="WVG4" s="1">
        <f>'[1]Pakiet 1'!WVR1</f>
        <v>0</v>
      </c>
      <c r="WVH4" s="1">
        <f>'[1]Pakiet 1'!WVS1</f>
        <v>0</v>
      </c>
      <c r="WVI4" s="1">
        <f>'[1]Pakiet 1'!WVT1</f>
        <v>0</v>
      </c>
      <c r="WVJ4" s="1">
        <f>'[1]Pakiet 1'!WVU1</f>
        <v>0</v>
      </c>
      <c r="WVK4" s="1">
        <f>'[1]Pakiet 1'!WVV1</f>
        <v>0</v>
      </c>
      <c r="WVL4" s="1">
        <f>'[1]Pakiet 1'!WVW1</f>
        <v>0</v>
      </c>
      <c r="WVM4" s="1">
        <f>'[1]Pakiet 1'!WVX1</f>
        <v>0</v>
      </c>
      <c r="WVN4" s="1">
        <f>'[1]Pakiet 1'!WVY1</f>
        <v>0</v>
      </c>
      <c r="WVO4" s="1">
        <f>'[1]Pakiet 1'!WVZ1</f>
        <v>0</v>
      </c>
      <c r="WVP4" s="1">
        <f>'[1]Pakiet 1'!WWA1</f>
        <v>0</v>
      </c>
      <c r="WVQ4" s="1">
        <f>'[1]Pakiet 1'!WWB1</f>
        <v>0</v>
      </c>
      <c r="WVR4" s="1">
        <f>'[1]Pakiet 1'!WWC1</f>
        <v>0</v>
      </c>
      <c r="WVS4" s="1">
        <f>'[1]Pakiet 1'!WWD1</f>
        <v>0</v>
      </c>
      <c r="WVT4" s="1">
        <f>'[1]Pakiet 1'!WWE1</f>
        <v>0</v>
      </c>
      <c r="WVU4" s="1">
        <f>'[1]Pakiet 1'!WWF1</f>
        <v>0</v>
      </c>
      <c r="WVV4" s="1">
        <f>'[1]Pakiet 1'!WWG1</f>
        <v>0</v>
      </c>
      <c r="WVW4" s="1">
        <f>'[1]Pakiet 1'!WWH1</f>
        <v>0</v>
      </c>
      <c r="WVX4" s="1">
        <f>'[1]Pakiet 1'!WWI1</f>
        <v>0</v>
      </c>
      <c r="WVY4" s="1">
        <f>'[1]Pakiet 1'!WWJ1</f>
        <v>0</v>
      </c>
      <c r="WVZ4" s="1">
        <f>'[1]Pakiet 1'!WWK1</f>
        <v>0</v>
      </c>
      <c r="WWA4" s="1">
        <f>'[1]Pakiet 1'!WWL1</f>
        <v>0</v>
      </c>
      <c r="WWB4" s="1">
        <f>'[1]Pakiet 1'!WWM1</f>
        <v>0</v>
      </c>
      <c r="WWC4" s="1">
        <f>'[1]Pakiet 1'!WWN1</f>
        <v>0</v>
      </c>
      <c r="WWD4" s="1">
        <f>'[1]Pakiet 1'!WWO1</f>
        <v>0</v>
      </c>
      <c r="WWE4" s="1">
        <f>'[1]Pakiet 1'!WWP1</f>
        <v>0</v>
      </c>
      <c r="WWF4" s="1">
        <f>'[1]Pakiet 1'!WWQ1</f>
        <v>0</v>
      </c>
      <c r="WWG4" s="1">
        <f>'[1]Pakiet 1'!WWR1</f>
        <v>0</v>
      </c>
      <c r="WWH4" s="1">
        <f>'[1]Pakiet 1'!WWS1</f>
        <v>0</v>
      </c>
      <c r="WWI4" s="1">
        <f>'[1]Pakiet 1'!WWT1</f>
        <v>0</v>
      </c>
      <c r="WWJ4" s="1">
        <f>'[1]Pakiet 1'!WWU1</f>
        <v>0</v>
      </c>
      <c r="WWK4" s="1">
        <f>'[1]Pakiet 1'!WWV1</f>
        <v>0</v>
      </c>
      <c r="WWL4" s="1">
        <f>'[1]Pakiet 1'!WWW1</f>
        <v>0</v>
      </c>
      <c r="WWM4" s="1">
        <f>'[1]Pakiet 1'!WWX1</f>
        <v>0</v>
      </c>
      <c r="WWN4" s="1">
        <f>'[1]Pakiet 1'!WWY1</f>
        <v>0</v>
      </c>
      <c r="WWO4" s="1">
        <f>'[1]Pakiet 1'!WWZ1</f>
        <v>0</v>
      </c>
      <c r="WWP4" s="1">
        <f>'[1]Pakiet 1'!WXA1</f>
        <v>0</v>
      </c>
      <c r="WWQ4" s="1">
        <f>'[1]Pakiet 1'!WXB1</f>
        <v>0</v>
      </c>
      <c r="WWR4" s="1">
        <f>'[1]Pakiet 1'!WXC1</f>
        <v>0</v>
      </c>
      <c r="WWS4" s="1">
        <f>'[1]Pakiet 1'!WXD1</f>
        <v>0</v>
      </c>
      <c r="WWT4" s="1">
        <f>'[1]Pakiet 1'!WXE1</f>
        <v>0</v>
      </c>
      <c r="WWU4" s="1">
        <f>'[1]Pakiet 1'!WXF1</f>
        <v>0</v>
      </c>
      <c r="WWV4" s="1">
        <f>'[1]Pakiet 1'!WXG1</f>
        <v>0</v>
      </c>
      <c r="WWW4" s="1">
        <f>'[1]Pakiet 1'!WXH1</f>
        <v>0</v>
      </c>
      <c r="WWX4" s="1">
        <f>'[1]Pakiet 1'!WXI1</f>
        <v>0</v>
      </c>
      <c r="WWY4" s="1">
        <f>'[1]Pakiet 1'!WXJ1</f>
        <v>0</v>
      </c>
      <c r="WWZ4" s="1">
        <f>'[1]Pakiet 1'!WXK1</f>
        <v>0</v>
      </c>
      <c r="WXA4" s="1">
        <f>'[1]Pakiet 1'!WXL1</f>
        <v>0</v>
      </c>
      <c r="WXB4" s="1">
        <f>'[1]Pakiet 1'!WXM1</f>
        <v>0</v>
      </c>
      <c r="WXC4" s="1">
        <f>'[1]Pakiet 1'!WXN1</f>
        <v>0</v>
      </c>
      <c r="WXD4" s="1">
        <f>'[1]Pakiet 1'!WXO1</f>
        <v>0</v>
      </c>
      <c r="WXE4" s="1">
        <f>'[1]Pakiet 1'!WXP1</f>
        <v>0</v>
      </c>
      <c r="WXF4" s="1">
        <f>'[1]Pakiet 1'!WXQ1</f>
        <v>0</v>
      </c>
      <c r="WXG4" s="1">
        <f>'[1]Pakiet 1'!WXR1</f>
        <v>0</v>
      </c>
      <c r="WXH4" s="1">
        <f>'[1]Pakiet 1'!WXS1</f>
        <v>0</v>
      </c>
      <c r="WXI4" s="1">
        <f>'[1]Pakiet 1'!WXT1</f>
        <v>0</v>
      </c>
      <c r="WXJ4" s="1">
        <f>'[1]Pakiet 1'!WXU1</f>
        <v>0</v>
      </c>
      <c r="WXK4" s="1">
        <f>'[1]Pakiet 1'!WXV1</f>
        <v>0</v>
      </c>
      <c r="WXL4" s="1">
        <f>'[1]Pakiet 1'!WXW1</f>
        <v>0</v>
      </c>
      <c r="WXM4" s="1">
        <f>'[1]Pakiet 1'!WXX1</f>
        <v>0</v>
      </c>
      <c r="WXN4" s="1">
        <f>'[1]Pakiet 1'!WXY1</f>
        <v>0</v>
      </c>
      <c r="WXO4" s="1">
        <f>'[1]Pakiet 1'!WXZ1</f>
        <v>0</v>
      </c>
      <c r="WXP4" s="1">
        <f>'[1]Pakiet 1'!WYA1</f>
        <v>0</v>
      </c>
      <c r="WXQ4" s="1">
        <f>'[1]Pakiet 1'!WYB1</f>
        <v>0</v>
      </c>
      <c r="WXR4" s="1">
        <f>'[1]Pakiet 1'!WYC1</f>
        <v>0</v>
      </c>
      <c r="WXS4" s="1">
        <f>'[1]Pakiet 1'!WYD1</f>
        <v>0</v>
      </c>
      <c r="WXT4" s="1">
        <f>'[1]Pakiet 1'!WYE1</f>
        <v>0</v>
      </c>
      <c r="WXU4" s="1">
        <f>'[1]Pakiet 1'!WYF1</f>
        <v>0</v>
      </c>
      <c r="WXV4" s="1">
        <f>'[1]Pakiet 1'!WYG1</f>
        <v>0</v>
      </c>
      <c r="WXW4" s="1">
        <f>'[1]Pakiet 1'!WYH1</f>
        <v>0</v>
      </c>
      <c r="WXX4" s="1">
        <f>'[1]Pakiet 1'!WYI1</f>
        <v>0</v>
      </c>
      <c r="WXY4" s="1">
        <f>'[1]Pakiet 1'!WYJ1</f>
        <v>0</v>
      </c>
      <c r="WXZ4" s="1">
        <f>'[1]Pakiet 1'!WYK1</f>
        <v>0</v>
      </c>
      <c r="WYA4" s="1">
        <f>'[1]Pakiet 1'!WYL1</f>
        <v>0</v>
      </c>
      <c r="WYB4" s="1">
        <f>'[1]Pakiet 1'!WYM1</f>
        <v>0</v>
      </c>
      <c r="WYC4" s="1">
        <f>'[1]Pakiet 1'!WYN1</f>
        <v>0</v>
      </c>
      <c r="WYD4" s="1">
        <f>'[1]Pakiet 1'!WYO1</f>
        <v>0</v>
      </c>
      <c r="WYE4" s="1">
        <f>'[1]Pakiet 1'!WYP1</f>
        <v>0</v>
      </c>
      <c r="WYF4" s="1">
        <f>'[1]Pakiet 1'!WYQ1</f>
        <v>0</v>
      </c>
      <c r="WYG4" s="1">
        <f>'[1]Pakiet 1'!WYR1</f>
        <v>0</v>
      </c>
      <c r="WYH4" s="1">
        <f>'[1]Pakiet 1'!WYS1</f>
        <v>0</v>
      </c>
      <c r="WYI4" s="1">
        <f>'[1]Pakiet 1'!WYT1</f>
        <v>0</v>
      </c>
      <c r="WYJ4" s="1">
        <f>'[1]Pakiet 1'!WYU1</f>
        <v>0</v>
      </c>
      <c r="WYK4" s="1">
        <f>'[1]Pakiet 1'!WYV1</f>
        <v>0</v>
      </c>
      <c r="WYL4" s="1">
        <f>'[1]Pakiet 1'!WYW1</f>
        <v>0</v>
      </c>
      <c r="WYM4" s="1">
        <f>'[1]Pakiet 1'!WYX1</f>
        <v>0</v>
      </c>
      <c r="WYN4" s="1">
        <f>'[1]Pakiet 1'!WYY1</f>
        <v>0</v>
      </c>
      <c r="WYO4" s="1">
        <f>'[1]Pakiet 1'!WYZ1</f>
        <v>0</v>
      </c>
      <c r="WYP4" s="1">
        <f>'[1]Pakiet 1'!WZA1</f>
        <v>0</v>
      </c>
      <c r="WYQ4" s="1">
        <f>'[1]Pakiet 1'!WZB1</f>
        <v>0</v>
      </c>
      <c r="WYR4" s="1">
        <f>'[1]Pakiet 1'!WZC1</f>
        <v>0</v>
      </c>
      <c r="WYS4" s="1">
        <f>'[1]Pakiet 1'!WZD1</f>
        <v>0</v>
      </c>
      <c r="WYT4" s="1">
        <f>'[1]Pakiet 1'!WZE1</f>
        <v>0</v>
      </c>
      <c r="WYU4" s="1">
        <f>'[1]Pakiet 1'!WZF1</f>
        <v>0</v>
      </c>
      <c r="WYV4" s="1">
        <f>'[1]Pakiet 1'!WZG1</f>
        <v>0</v>
      </c>
      <c r="WYW4" s="1">
        <f>'[1]Pakiet 1'!WZH1</f>
        <v>0</v>
      </c>
      <c r="WYX4" s="1">
        <f>'[1]Pakiet 1'!WZI1</f>
        <v>0</v>
      </c>
      <c r="WYY4" s="1">
        <f>'[1]Pakiet 1'!WZJ1</f>
        <v>0</v>
      </c>
      <c r="WYZ4" s="1">
        <f>'[1]Pakiet 1'!WZK1</f>
        <v>0</v>
      </c>
      <c r="WZA4" s="1">
        <f>'[1]Pakiet 1'!WZL1</f>
        <v>0</v>
      </c>
      <c r="WZB4" s="1">
        <f>'[1]Pakiet 1'!WZM1</f>
        <v>0</v>
      </c>
      <c r="WZC4" s="1">
        <f>'[1]Pakiet 1'!WZN1</f>
        <v>0</v>
      </c>
      <c r="WZD4" s="1">
        <f>'[1]Pakiet 1'!WZO1</f>
        <v>0</v>
      </c>
      <c r="WZE4" s="1">
        <f>'[1]Pakiet 1'!WZP1</f>
        <v>0</v>
      </c>
      <c r="WZF4" s="1">
        <f>'[1]Pakiet 1'!WZQ1</f>
        <v>0</v>
      </c>
      <c r="WZG4" s="1">
        <f>'[1]Pakiet 1'!WZR1</f>
        <v>0</v>
      </c>
      <c r="WZH4" s="1">
        <f>'[1]Pakiet 1'!WZS1</f>
        <v>0</v>
      </c>
      <c r="WZI4" s="1">
        <f>'[1]Pakiet 1'!WZT1</f>
        <v>0</v>
      </c>
      <c r="WZJ4" s="1">
        <f>'[1]Pakiet 1'!WZU1</f>
        <v>0</v>
      </c>
      <c r="WZK4" s="1">
        <f>'[1]Pakiet 1'!WZV1</f>
        <v>0</v>
      </c>
      <c r="WZL4" s="1">
        <f>'[1]Pakiet 1'!WZW1</f>
        <v>0</v>
      </c>
      <c r="WZM4" s="1">
        <f>'[1]Pakiet 1'!WZX1</f>
        <v>0</v>
      </c>
      <c r="WZN4" s="1">
        <f>'[1]Pakiet 1'!WZY1</f>
        <v>0</v>
      </c>
      <c r="WZO4" s="1">
        <f>'[1]Pakiet 1'!WZZ1</f>
        <v>0</v>
      </c>
      <c r="WZP4" s="1">
        <f>'[1]Pakiet 1'!XAA1</f>
        <v>0</v>
      </c>
      <c r="WZQ4" s="1">
        <f>'[1]Pakiet 1'!XAB1</f>
        <v>0</v>
      </c>
      <c r="WZR4" s="1">
        <f>'[1]Pakiet 1'!XAC1</f>
        <v>0</v>
      </c>
      <c r="WZS4" s="1">
        <f>'[1]Pakiet 1'!XAD1</f>
        <v>0</v>
      </c>
      <c r="WZT4" s="1">
        <f>'[1]Pakiet 1'!XAE1</f>
        <v>0</v>
      </c>
      <c r="WZU4" s="1">
        <f>'[1]Pakiet 1'!XAF1</f>
        <v>0</v>
      </c>
      <c r="WZV4" s="1">
        <f>'[1]Pakiet 1'!XAG1</f>
        <v>0</v>
      </c>
      <c r="WZW4" s="1">
        <f>'[1]Pakiet 1'!XAH1</f>
        <v>0</v>
      </c>
      <c r="WZX4" s="1">
        <f>'[1]Pakiet 1'!XAI1</f>
        <v>0</v>
      </c>
      <c r="WZY4" s="1">
        <f>'[1]Pakiet 1'!XAJ1</f>
        <v>0</v>
      </c>
      <c r="WZZ4" s="1">
        <f>'[1]Pakiet 1'!XAK1</f>
        <v>0</v>
      </c>
      <c r="XAA4" s="1">
        <f>'[1]Pakiet 1'!XAL1</f>
        <v>0</v>
      </c>
      <c r="XAB4" s="1">
        <f>'[1]Pakiet 1'!XAM1</f>
        <v>0</v>
      </c>
      <c r="XAC4" s="1">
        <f>'[1]Pakiet 1'!XAN1</f>
        <v>0</v>
      </c>
      <c r="XAD4" s="1">
        <f>'[1]Pakiet 1'!XAO1</f>
        <v>0</v>
      </c>
      <c r="XAE4" s="1">
        <f>'[1]Pakiet 1'!XAP1</f>
        <v>0</v>
      </c>
      <c r="XAF4" s="1">
        <f>'[1]Pakiet 1'!XAQ1</f>
        <v>0</v>
      </c>
      <c r="XAG4" s="1">
        <f>'[1]Pakiet 1'!XAR1</f>
        <v>0</v>
      </c>
      <c r="XAH4" s="1">
        <f>'[1]Pakiet 1'!XAS1</f>
        <v>0</v>
      </c>
      <c r="XAI4" s="1">
        <f>'[1]Pakiet 1'!XAT1</f>
        <v>0</v>
      </c>
      <c r="XAJ4" s="1">
        <f>'[1]Pakiet 1'!XAU1</f>
        <v>0</v>
      </c>
      <c r="XAK4" s="1">
        <f>'[1]Pakiet 1'!XAV1</f>
        <v>0</v>
      </c>
      <c r="XAL4" s="1">
        <f>'[1]Pakiet 1'!XAW1</f>
        <v>0</v>
      </c>
      <c r="XAM4" s="1">
        <f>'[1]Pakiet 1'!XAX1</f>
        <v>0</v>
      </c>
      <c r="XAN4" s="1">
        <f>'[1]Pakiet 1'!XAY1</f>
        <v>0</v>
      </c>
      <c r="XAO4" s="1">
        <f>'[1]Pakiet 1'!XAZ1</f>
        <v>0</v>
      </c>
      <c r="XAP4" s="1">
        <f>'[1]Pakiet 1'!XBA1</f>
        <v>0</v>
      </c>
      <c r="XAQ4" s="1">
        <f>'[1]Pakiet 1'!XBB1</f>
        <v>0</v>
      </c>
      <c r="XAR4" s="1">
        <f>'[1]Pakiet 1'!XBC1</f>
        <v>0</v>
      </c>
      <c r="XAS4" s="1">
        <f>'[1]Pakiet 1'!XBD1</f>
        <v>0</v>
      </c>
      <c r="XAT4" s="1">
        <f>'[1]Pakiet 1'!XBE1</f>
        <v>0</v>
      </c>
      <c r="XAU4" s="1">
        <f>'[1]Pakiet 1'!XBF1</f>
        <v>0</v>
      </c>
      <c r="XAV4" s="1">
        <f>'[1]Pakiet 1'!XBG1</f>
        <v>0</v>
      </c>
      <c r="XAW4" s="1">
        <f>'[1]Pakiet 1'!XBH1</f>
        <v>0</v>
      </c>
      <c r="XAX4" s="1">
        <f>'[1]Pakiet 1'!XBI1</f>
        <v>0</v>
      </c>
      <c r="XAY4" s="1">
        <f>'[1]Pakiet 1'!XBJ1</f>
        <v>0</v>
      </c>
      <c r="XAZ4" s="1">
        <f>'[1]Pakiet 1'!XBK1</f>
        <v>0</v>
      </c>
      <c r="XBA4" s="1">
        <f>'[1]Pakiet 1'!XBL1</f>
        <v>0</v>
      </c>
      <c r="XBB4" s="1">
        <f>'[1]Pakiet 1'!XBM1</f>
        <v>0</v>
      </c>
      <c r="XBC4" s="1">
        <f>'[1]Pakiet 1'!XBN1</f>
        <v>0</v>
      </c>
      <c r="XBD4" s="1">
        <f>'[1]Pakiet 1'!XBO1</f>
        <v>0</v>
      </c>
      <c r="XBE4" s="1">
        <f>'[1]Pakiet 1'!XBP1</f>
        <v>0</v>
      </c>
      <c r="XBF4" s="1">
        <f>'[1]Pakiet 1'!XBQ1</f>
        <v>0</v>
      </c>
      <c r="XBG4" s="1">
        <f>'[1]Pakiet 1'!XBR1</f>
        <v>0</v>
      </c>
      <c r="XBH4" s="1">
        <f>'[1]Pakiet 1'!XBS1</f>
        <v>0</v>
      </c>
      <c r="XBI4" s="1">
        <f>'[1]Pakiet 1'!XBT1</f>
        <v>0</v>
      </c>
      <c r="XBJ4" s="1">
        <f>'[1]Pakiet 1'!XBU1</f>
        <v>0</v>
      </c>
      <c r="XBK4" s="1">
        <f>'[1]Pakiet 1'!XBV1</f>
        <v>0</v>
      </c>
      <c r="XBL4" s="1">
        <f>'[1]Pakiet 1'!XBW1</f>
        <v>0</v>
      </c>
      <c r="XBM4" s="1">
        <f>'[1]Pakiet 1'!XBX1</f>
        <v>0</v>
      </c>
      <c r="XBN4" s="1">
        <f>'[1]Pakiet 1'!XBY1</f>
        <v>0</v>
      </c>
      <c r="XBO4" s="1">
        <f>'[1]Pakiet 1'!XBZ1</f>
        <v>0</v>
      </c>
      <c r="XBP4" s="1">
        <f>'[1]Pakiet 1'!XCA1</f>
        <v>0</v>
      </c>
      <c r="XBQ4" s="1">
        <f>'[1]Pakiet 1'!XCB1</f>
        <v>0</v>
      </c>
      <c r="XBR4" s="1">
        <f>'[1]Pakiet 1'!XCC1</f>
        <v>0</v>
      </c>
      <c r="XBS4" s="1">
        <f>'[1]Pakiet 1'!XCD1</f>
        <v>0</v>
      </c>
      <c r="XBT4" s="1">
        <f>'[1]Pakiet 1'!XCE1</f>
        <v>0</v>
      </c>
      <c r="XBU4" s="1">
        <f>'[1]Pakiet 1'!XCF1</f>
        <v>0</v>
      </c>
      <c r="XBV4" s="1">
        <f>'[1]Pakiet 1'!XCG1</f>
        <v>0</v>
      </c>
      <c r="XBW4" s="1">
        <f>'[1]Pakiet 1'!XCH1</f>
        <v>0</v>
      </c>
      <c r="XBX4" s="1">
        <f>'[1]Pakiet 1'!XCI1</f>
        <v>0</v>
      </c>
      <c r="XBY4" s="1">
        <f>'[1]Pakiet 1'!XCJ1</f>
        <v>0</v>
      </c>
      <c r="XBZ4" s="1">
        <f>'[1]Pakiet 1'!XCK1</f>
        <v>0</v>
      </c>
      <c r="XCA4" s="1">
        <f>'[1]Pakiet 1'!XCL1</f>
        <v>0</v>
      </c>
      <c r="XCB4" s="1">
        <f>'[1]Pakiet 1'!XCM1</f>
        <v>0</v>
      </c>
      <c r="XCC4" s="1">
        <f>'[1]Pakiet 1'!XCN1</f>
        <v>0</v>
      </c>
      <c r="XCD4" s="1">
        <f>'[1]Pakiet 1'!XCO1</f>
        <v>0</v>
      </c>
      <c r="XCE4" s="1">
        <f>'[1]Pakiet 1'!XCP1</f>
        <v>0</v>
      </c>
      <c r="XCF4" s="1">
        <f>'[1]Pakiet 1'!XCQ1</f>
        <v>0</v>
      </c>
      <c r="XCG4" s="1">
        <f>'[1]Pakiet 1'!XCR1</f>
        <v>0</v>
      </c>
      <c r="XCH4" s="1">
        <f>'[1]Pakiet 1'!XCS1</f>
        <v>0</v>
      </c>
      <c r="XCI4" s="1">
        <f>'[1]Pakiet 1'!XCT1</f>
        <v>0</v>
      </c>
      <c r="XCJ4" s="1">
        <f>'[1]Pakiet 1'!XCU1</f>
        <v>0</v>
      </c>
      <c r="XCK4" s="1">
        <f>'[1]Pakiet 1'!XCV1</f>
        <v>0</v>
      </c>
      <c r="XCL4" s="1">
        <f>'[1]Pakiet 1'!XCW1</f>
        <v>0</v>
      </c>
      <c r="XCM4" s="1">
        <f>'[1]Pakiet 1'!XCX1</f>
        <v>0</v>
      </c>
      <c r="XCN4" s="1">
        <f>'[1]Pakiet 1'!XCY1</f>
        <v>0</v>
      </c>
      <c r="XCO4" s="1">
        <f>'[1]Pakiet 1'!XCZ1</f>
        <v>0</v>
      </c>
      <c r="XCP4" s="1">
        <f>'[1]Pakiet 1'!XDA1</f>
        <v>0</v>
      </c>
      <c r="XCQ4" s="1">
        <f>'[1]Pakiet 1'!XDB1</f>
        <v>0</v>
      </c>
      <c r="XCR4" s="1">
        <f>'[1]Pakiet 1'!XDC1</f>
        <v>0</v>
      </c>
      <c r="XCS4" s="1">
        <f>'[1]Pakiet 1'!XDD1</f>
        <v>0</v>
      </c>
      <c r="XCT4" s="1">
        <f>'[1]Pakiet 1'!XDE1</f>
        <v>0</v>
      </c>
      <c r="XCU4" s="1">
        <f>'[1]Pakiet 1'!XDF1</f>
        <v>0</v>
      </c>
      <c r="XCV4" s="1">
        <f>'[1]Pakiet 1'!XDG1</f>
        <v>0</v>
      </c>
      <c r="XCW4" s="1">
        <f>'[1]Pakiet 1'!XDH1</f>
        <v>0</v>
      </c>
      <c r="XCX4" s="1">
        <f>'[1]Pakiet 1'!XDI1</f>
        <v>0</v>
      </c>
      <c r="XCY4" s="1">
        <f>'[1]Pakiet 1'!XDJ1</f>
        <v>0</v>
      </c>
      <c r="XCZ4" s="1">
        <f>'[1]Pakiet 1'!XDK1</f>
        <v>0</v>
      </c>
      <c r="XDA4" s="1">
        <f>'[1]Pakiet 1'!XDL1</f>
        <v>0</v>
      </c>
      <c r="XDB4" s="1">
        <f>'[1]Pakiet 1'!XDM1</f>
        <v>0</v>
      </c>
      <c r="XDC4" s="1">
        <f>'[1]Pakiet 1'!XDN1</f>
        <v>0</v>
      </c>
      <c r="XDD4" s="1">
        <f>'[1]Pakiet 1'!XDO1</f>
        <v>0</v>
      </c>
      <c r="XDE4" s="1">
        <f>'[1]Pakiet 1'!XDP1</f>
        <v>0</v>
      </c>
      <c r="XDF4" s="1">
        <f>'[1]Pakiet 1'!XDQ1</f>
        <v>0</v>
      </c>
      <c r="XDG4" s="1">
        <f>'[1]Pakiet 1'!XDR1</f>
        <v>0</v>
      </c>
      <c r="XDH4" s="1">
        <f>'[1]Pakiet 1'!XDS1</f>
        <v>0</v>
      </c>
      <c r="XDI4" s="1">
        <f>'[1]Pakiet 1'!XDT1</f>
        <v>0</v>
      </c>
      <c r="XDJ4" s="1">
        <f>'[1]Pakiet 1'!XDU1</f>
        <v>0</v>
      </c>
      <c r="XDK4" s="1">
        <f>'[1]Pakiet 1'!XDV1</f>
        <v>0</v>
      </c>
      <c r="XDL4" s="1">
        <f>'[1]Pakiet 1'!XDW1</f>
        <v>0</v>
      </c>
      <c r="XDM4" s="1">
        <f>'[1]Pakiet 1'!XDX1</f>
        <v>0</v>
      </c>
      <c r="XDN4" s="1">
        <f>'[1]Pakiet 1'!XDY1</f>
        <v>0</v>
      </c>
      <c r="XDO4" s="1">
        <f>'[1]Pakiet 1'!XDZ1</f>
        <v>0</v>
      </c>
      <c r="XDP4" s="1">
        <f>'[1]Pakiet 1'!XEA1</f>
        <v>0</v>
      </c>
      <c r="XDQ4" s="1">
        <f>'[1]Pakiet 1'!XEB1</f>
        <v>0</v>
      </c>
      <c r="XDR4" s="1">
        <f>'[1]Pakiet 1'!XEC1</f>
        <v>0</v>
      </c>
      <c r="XDS4" s="1">
        <f>'[1]Pakiet 1'!XED1</f>
        <v>0</v>
      </c>
      <c r="XDT4" s="1">
        <f>'[1]Pakiet 1'!XEE1</f>
        <v>0</v>
      </c>
      <c r="XDU4" s="1">
        <f>'[1]Pakiet 1'!XEF1</f>
        <v>0</v>
      </c>
      <c r="XDV4" s="1">
        <f>'[1]Pakiet 1'!XEG1</f>
        <v>0</v>
      </c>
      <c r="XDW4" s="1">
        <f>'[1]Pakiet 1'!XEH1</f>
        <v>0</v>
      </c>
      <c r="XDX4" s="1">
        <f>'[1]Pakiet 1'!XEI1</f>
        <v>0</v>
      </c>
      <c r="XDY4" s="1">
        <f>'[1]Pakiet 1'!XEJ1</f>
        <v>0</v>
      </c>
      <c r="XDZ4" s="1">
        <f>'[1]Pakiet 1'!XEK1</f>
        <v>0</v>
      </c>
      <c r="XEA4" s="1">
        <f>'[1]Pakiet 1'!XEL1</f>
        <v>0</v>
      </c>
      <c r="XEB4" s="1">
        <f>'[1]Pakiet 1'!XEM1</f>
        <v>0</v>
      </c>
      <c r="XEC4" s="1">
        <f>'[1]Pakiet 1'!XEN1</f>
        <v>0</v>
      </c>
      <c r="XED4" s="1">
        <f>'[1]Pakiet 1'!XEO1</f>
        <v>0</v>
      </c>
      <c r="XEE4" s="1">
        <f>'[1]Pakiet 1'!XEP1</f>
        <v>0</v>
      </c>
      <c r="XEF4" s="1">
        <f>'[1]Pakiet 1'!XEQ1</f>
        <v>0</v>
      </c>
      <c r="XEG4" s="1">
        <f>'[1]Pakiet 1'!XER1</f>
        <v>0</v>
      </c>
      <c r="XEH4" s="1">
        <f>'[1]Pakiet 1'!XES1</f>
        <v>0</v>
      </c>
      <c r="XEI4" s="1">
        <f>'[1]Pakiet 1'!XET1</f>
        <v>0</v>
      </c>
      <c r="XEJ4" s="1">
        <f>'[1]Pakiet 1'!XEU1</f>
        <v>0</v>
      </c>
      <c r="XEK4" s="1">
        <f>'[1]Pakiet 1'!XEV1</f>
        <v>0</v>
      </c>
      <c r="XEL4" s="1">
        <f>'[1]Pakiet 1'!XEW1</f>
        <v>0</v>
      </c>
      <c r="XEM4" s="1">
        <f>'[1]Pakiet 1'!XEX1</f>
        <v>0</v>
      </c>
      <c r="XEN4" s="1">
        <f>'[1]Pakiet 1'!XEY1</f>
        <v>0</v>
      </c>
      <c r="XEO4" s="1">
        <f>'[1]Pakiet 1'!XEZ1</f>
        <v>0</v>
      </c>
      <c r="XEP4" s="1">
        <f>'[1]Pakiet 1'!XFA1</f>
        <v>0</v>
      </c>
      <c r="XEQ4" s="1">
        <f>'[1]Pakiet 1'!XFB1</f>
        <v>0</v>
      </c>
      <c r="XER4" s="1">
        <f>'[1]Pakiet 1'!XFC1</f>
        <v>0</v>
      </c>
      <c r="XES4" s="1">
        <f>'[1]Pakiet 1'!XFD1</f>
        <v>0</v>
      </c>
    </row>
    <row r="5" spans="1:16373" ht="19.899999999999999" customHeight="1" x14ac:dyDescent="0.15">
      <c r="A5" s="24">
        <v>1</v>
      </c>
      <c r="B5" s="24">
        <v>2</v>
      </c>
      <c r="C5" s="24">
        <v>3</v>
      </c>
      <c r="D5" s="24">
        <v>4</v>
      </c>
      <c r="E5" s="25">
        <v>5</v>
      </c>
      <c r="F5" s="24">
        <v>6</v>
      </c>
      <c r="G5" s="24">
        <v>7</v>
      </c>
      <c r="H5" s="24">
        <v>8</v>
      </c>
      <c r="I5" s="24">
        <v>9</v>
      </c>
      <c r="J5" s="24">
        <v>10</v>
      </c>
      <c r="K5" s="25">
        <v>11</v>
      </c>
    </row>
    <row r="6" spans="1:16373" ht="66.599999999999994" customHeight="1" x14ac:dyDescent="0.2">
      <c r="A6" s="60" t="s">
        <v>14</v>
      </c>
      <c r="B6" s="191" t="s">
        <v>647</v>
      </c>
      <c r="C6" s="60" t="s">
        <v>17</v>
      </c>
      <c r="D6" s="174">
        <v>3</v>
      </c>
      <c r="E6" s="60" t="s">
        <v>892</v>
      </c>
      <c r="F6" s="345"/>
      <c r="G6" s="185"/>
      <c r="H6" s="60"/>
      <c r="I6" s="343"/>
      <c r="J6" s="225"/>
      <c r="K6" s="229"/>
    </row>
    <row r="7" spans="1:16373" ht="85.9" customHeight="1" x14ac:dyDescent="0.2">
      <c r="A7" s="60" t="s">
        <v>41</v>
      </c>
      <c r="B7" s="74" t="s">
        <v>645</v>
      </c>
      <c r="C7" s="60" t="s">
        <v>17</v>
      </c>
      <c r="D7" s="174">
        <v>10</v>
      </c>
      <c r="E7" s="60" t="s">
        <v>892</v>
      </c>
      <c r="F7" s="343"/>
      <c r="G7" s="185"/>
      <c r="H7" s="60"/>
      <c r="I7" s="343"/>
      <c r="J7" s="225"/>
      <c r="K7" s="229"/>
    </row>
    <row r="8" spans="1:16373" ht="65.45" customHeight="1" x14ac:dyDescent="0.2">
      <c r="A8" s="60" t="s">
        <v>64</v>
      </c>
      <c r="B8" s="74" t="s">
        <v>646</v>
      </c>
      <c r="C8" s="60" t="s">
        <v>17</v>
      </c>
      <c r="D8" s="174">
        <v>10</v>
      </c>
      <c r="E8" s="60" t="s">
        <v>892</v>
      </c>
      <c r="F8" s="343"/>
      <c r="G8" s="185"/>
      <c r="H8" s="60"/>
      <c r="I8" s="343"/>
      <c r="J8" s="225"/>
      <c r="K8" s="229"/>
    </row>
    <row r="9" spans="1:16373" ht="24" customHeight="1" x14ac:dyDescent="0.15">
      <c r="A9" s="134"/>
      <c r="B9" s="873"/>
      <c r="C9" s="873"/>
      <c r="D9" s="221"/>
      <c r="E9" s="875" t="s">
        <v>55</v>
      </c>
      <c r="F9" s="875"/>
      <c r="G9" s="205">
        <f>SUM(G6:G8)</f>
        <v>0</v>
      </c>
      <c r="H9" s="388"/>
      <c r="I9" s="388"/>
      <c r="J9" s="205">
        <f t="shared" ref="J9" si="0">SUM(J6:J8)</f>
        <v>0</v>
      </c>
      <c r="K9" s="57"/>
    </row>
    <row r="12" spans="1:16373" ht="30" customHeight="1" x14ac:dyDescent="0.15"/>
    <row r="14" spans="1:16373" ht="16.899999999999999" customHeight="1" x14ac:dyDescent="0.15">
      <c r="B14" s="762" t="s">
        <v>56</v>
      </c>
      <c r="C14" s="762"/>
      <c r="D14" s="762"/>
      <c r="E14" s="762"/>
      <c r="F14" s="762"/>
    </row>
    <row r="15" spans="1:16373" ht="18" customHeight="1" x14ac:dyDescent="0.15">
      <c r="B15" s="763" t="s">
        <v>57</v>
      </c>
      <c r="C15" s="763"/>
      <c r="D15" s="763"/>
      <c r="E15" s="763"/>
      <c r="F15" s="763"/>
    </row>
    <row r="16" spans="1:16373" ht="16.899999999999999" customHeight="1" x14ac:dyDescent="0.15">
      <c r="B16" s="763" t="s">
        <v>58</v>
      </c>
      <c r="C16" s="763"/>
      <c r="D16" s="763"/>
      <c r="E16" s="763"/>
      <c r="F16" s="763"/>
    </row>
    <row r="21" spans="2:11" x14ac:dyDescent="0.15">
      <c r="B21" s="680" t="s">
        <v>59</v>
      </c>
      <c r="C21" s="680"/>
      <c r="D21" s="680"/>
      <c r="E21" s="680"/>
      <c r="F21" s="680"/>
      <c r="G21" s="680"/>
      <c r="H21" s="680"/>
      <c r="I21" s="680"/>
      <c r="J21" s="680"/>
      <c r="K21" s="680"/>
    </row>
    <row r="22" spans="2:11" x14ac:dyDescent="0.15">
      <c r="B22" s="680"/>
      <c r="C22" s="680"/>
      <c r="D22" s="680"/>
      <c r="E22" s="680"/>
      <c r="F22" s="680"/>
      <c r="G22" s="680"/>
      <c r="H22" s="680"/>
      <c r="I22" s="680"/>
      <c r="J22" s="680"/>
      <c r="K22" s="680"/>
    </row>
    <row r="23" spans="2:11" x14ac:dyDescent="0.15">
      <c r="B23" s="680"/>
      <c r="C23" s="680"/>
      <c r="D23" s="680"/>
      <c r="E23" s="680"/>
      <c r="F23" s="680"/>
      <c r="G23" s="680"/>
      <c r="H23" s="680"/>
      <c r="I23" s="680"/>
      <c r="J23" s="680"/>
      <c r="K23" s="680"/>
    </row>
    <row r="24" spans="2:11" x14ac:dyDescent="0.15">
      <c r="B24" s="680"/>
      <c r="C24" s="680"/>
      <c r="D24" s="680"/>
      <c r="E24" s="680"/>
      <c r="F24" s="680"/>
      <c r="G24" s="680"/>
      <c r="H24" s="680"/>
      <c r="I24" s="680"/>
      <c r="J24" s="680"/>
      <c r="K24" s="680"/>
    </row>
    <row r="25" spans="2:11" x14ac:dyDescent="0.15">
      <c r="B25" s="680"/>
      <c r="C25" s="680"/>
      <c r="D25" s="680"/>
      <c r="E25" s="680"/>
      <c r="F25" s="680"/>
      <c r="G25" s="680"/>
      <c r="H25" s="680"/>
      <c r="I25" s="680"/>
      <c r="J25" s="680"/>
      <c r="K25" s="680"/>
    </row>
    <row r="26" spans="2:11" x14ac:dyDescent="0.15">
      <c r="B26" s="680"/>
      <c r="C26" s="680"/>
      <c r="D26" s="680"/>
      <c r="E26" s="680"/>
      <c r="F26" s="680"/>
      <c r="G26" s="680"/>
      <c r="H26" s="680"/>
      <c r="I26" s="680"/>
      <c r="J26" s="680"/>
      <c r="K26" s="680"/>
    </row>
    <row r="27" spans="2:11" x14ac:dyDescent="0.15">
      <c r="B27" s="680"/>
      <c r="C27" s="680"/>
      <c r="D27" s="680"/>
      <c r="E27" s="680"/>
      <c r="F27" s="680"/>
      <c r="G27" s="680"/>
      <c r="H27" s="680"/>
      <c r="I27" s="680"/>
      <c r="J27" s="680"/>
      <c r="K27" s="680"/>
    </row>
    <row r="28" spans="2:11" x14ac:dyDescent="0.15">
      <c r="B28" s="680"/>
      <c r="C28" s="680"/>
      <c r="D28" s="680"/>
      <c r="E28" s="680"/>
      <c r="F28" s="680"/>
      <c r="G28" s="680"/>
      <c r="H28" s="680"/>
      <c r="I28" s="680"/>
      <c r="J28" s="680"/>
      <c r="K28" s="680"/>
    </row>
    <row r="29" spans="2:11" x14ac:dyDescent="0.15">
      <c r="B29" s="680"/>
      <c r="C29" s="680"/>
      <c r="D29" s="680"/>
      <c r="E29" s="680"/>
      <c r="F29" s="680"/>
      <c r="G29" s="680"/>
      <c r="H29" s="680"/>
      <c r="I29" s="680"/>
      <c r="J29" s="680"/>
      <c r="K29" s="680"/>
    </row>
    <row r="30" spans="2:11" x14ac:dyDescent="0.15">
      <c r="B30" s="680"/>
      <c r="C30" s="680"/>
      <c r="D30" s="680"/>
      <c r="E30" s="680"/>
      <c r="F30" s="680"/>
      <c r="G30" s="680"/>
      <c r="H30" s="680"/>
      <c r="I30" s="680"/>
      <c r="J30" s="680"/>
      <c r="K30" s="680"/>
    </row>
    <row r="31" spans="2:11" ht="134.44999999999999" customHeight="1" x14ac:dyDescent="0.15">
      <c r="B31" s="680"/>
      <c r="C31" s="680"/>
      <c r="D31" s="680"/>
      <c r="E31" s="680"/>
      <c r="F31" s="680"/>
      <c r="G31" s="680"/>
      <c r="H31" s="680"/>
      <c r="I31" s="680"/>
      <c r="J31" s="680"/>
      <c r="K31" s="680"/>
    </row>
    <row r="38" spans="2:8" ht="25.15" customHeight="1" x14ac:dyDescent="0.15">
      <c r="B38" s="866" t="s">
        <v>838</v>
      </c>
      <c r="C38" s="866"/>
      <c r="G38" s="866" t="s">
        <v>839</v>
      </c>
      <c r="H38" s="866"/>
    </row>
  </sheetData>
  <mergeCells count="13">
    <mergeCell ref="H1:K1"/>
    <mergeCell ref="A2:K2"/>
    <mergeCell ref="A3:K3"/>
    <mergeCell ref="B9:C9"/>
    <mergeCell ref="E9:F9"/>
    <mergeCell ref="A1:C1"/>
    <mergeCell ref="D1:G1"/>
    <mergeCell ref="B14:F14"/>
    <mergeCell ref="B15:F15"/>
    <mergeCell ref="B16:F16"/>
    <mergeCell ref="B21:K31"/>
    <mergeCell ref="B38:C38"/>
    <mergeCell ref="G38:H38"/>
  </mergeCells>
  <pageMargins left="0.7" right="0.7" top="0.75" bottom="0.75" header="0.3" footer="0.3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XEJ20"/>
  <sheetViews>
    <sheetView zoomScale="80" zoomScaleNormal="80" workbookViewId="0">
      <selection sqref="A1:O1"/>
    </sheetView>
  </sheetViews>
  <sheetFormatPr defaultColWidth="13.85546875" defaultRowHeight="8.25" x14ac:dyDescent="0.15"/>
  <cols>
    <col min="1" max="1" width="4" style="170" customWidth="1"/>
    <col min="2" max="2" width="13.85546875" style="1"/>
    <col min="3" max="3" width="6.7109375" style="1" customWidth="1"/>
    <col min="4" max="4" width="6.28515625" style="1" customWidth="1"/>
    <col min="5" max="5" width="9.28515625" style="1" customWidth="1"/>
    <col min="6" max="6" width="9.42578125" style="1" customWidth="1"/>
    <col min="7" max="7" width="13.85546875" style="1"/>
    <col min="8" max="8" width="5.7109375" style="1" customWidth="1"/>
    <col min="9" max="9" width="7" style="1" customWidth="1"/>
    <col min="10" max="10" width="8.28515625" style="1" customWidth="1"/>
    <col min="11" max="11" width="8.85546875" style="1" customWidth="1"/>
    <col min="12" max="12" width="7.28515625" style="1" customWidth="1"/>
    <col min="13" max="13" width="8" style="1" customWidth="1"/>
    <col min="14" max="14" width="10.85546875" style="1" customWidth="1"/>
    <col min="15" max="15" width="10.42578125" style="1" customWidth="1"/>
    <col min="16" max="16384" width="13.85546875" style="1"/>
  </cols>
  <sheetData>
    <row r="1" spans="1:16364" ht="24.6" customHeight="1" x14ac:dyDescent="0.15">
      <c r="A1" s="695" t="s">
        <v>882</v>
      </c>
      <c r="B1" s="695"/>
      <c r="C1" s="695"/>
      <c r="D1" s="695"/>
      <c r="E1" s="695"/>
      <c r="F1" s="695"/>
      <c r="G1" s="695"/>
      <c r="H1" s="695"/>
      <c r="I1" s="695"/>
      <c r="J1" s="695"/>
      <c r="K1" s="695"/>
      <c r="L1" s="695"/>
      <c r="M1" s="695"/>
      <c r="N1" s="695"/>
      <c r="O1" s="695"/>
    </row>
    <row r="2" spans="1:16364" s="228" customFormat="1" ht="26.45" customHeight="1" x14ac:dyDescent="0.2">
      <c r="A2" s="801" t="s">
        <v>856</v>
      </c>
      <c r="B2" s="801"/>
      <c r="C2" s="801"/>
      <c r="D2" s="801"/>
      <c r="E2" s="801"/>
      <c r="F2" s="801"/>
      <c r="G2" s="801"/>
      <c r="H2" s="801"/>
      <c r="I2" s="801"/>
      <c r="J2" s="801"/>
      <c r="K2" s="801"/>
      <c r="L2" s="801"/>
      <c r="M2" s="801"/>
      <c r="N2" s="801"/>
      <c r="O2" s="801"/>
    </row>
    <row r="3" spans="1:16364" ht="106.9" customHeight="1" x14ac:dyDescent="0.15">
      <c r="A3" s="24" t="s">
        <v>2</v>
      </c>
      <c r="B3" s="24" t="s">
        <v>635</v>
      </c>
      <c r="C3" s="246" t="s">
        <v>804</v>
      </c>
      <c r="D3" s="246" t="s">
        <v>804</v>
      </c>
      <c r="E3" s="246" t="s">
        <v>805</v>
      </c>
      <c r="F3" s="246" t="s">
        <v>806</v>
      </c>
      <c r="G3" s="246" t="s">
        <v>807</v>
      </c>
      <c r="H3" s="246" t="s">
        <v>854</v>
      </c>
      <c r="I3" s="246" t="s">
        <v>809</v>
      </c>
      <c r="J3" s="246" t="s">
        <v>810</v>
      </c>
      <c r="K3" s="246" t="s">
        <v>853</v>
      </c>
      <c r="L3" s="246" t="s">
        <v>812</v>
      </c>
      <c r="M3" s="246" t="s">
        <v>813</v>
      </c>
      <c r="N3" s="246" t="s">
        <v>814</v>
      </c>
      <c r="O3" s="246" t="s">
        <v>815</v>
      </c>
      <c r="BR3" s="1">
        <f>'[1]Pakiet 1'!CL1</f>
        <v>0</v>
      </c>
      <c r="BS3" s="1">
        <f>'[1]Pakiet 1'!CM1</f>
        <v>0</v>
      </c>
      <c r="BT3" s="1">
        <f>'[1]Pakiet 1'!CN1</f>
        <v>0</v>
      </c>
      <c r="BU3" s="1">
        <f>'[1]Pakiet 1'!CO1</f>
        <v>0</v>
      </c>
      <c r="BV3" s="1">
        <f>'[1]Pakiet 1'!CP1</f>
        <v>0</v>
      </c>
      <c r="BW3" s="1">
        <f>'[1]Pakiet 1'!CQ1</f>
        <v>0</v>
      </c>
      <c r="BX3" s="1">
        <f>'[1]Pakiet 1'!CR1</f>
        <v>0</v>
      </c>
      <c r="BY3" s="1">
        <f>'[1]Pakiet 1'!CS1</f>
        <v>0</v>
      </c>
      <c r="BZ3" s="1">
        <f>'[1]Pakiet 1'!CT1</f>
        <v>0</v>
      </c>
      <c r="CA3" s="1">
        <f>'[1]Pakiet 1'!CU1</f>
        <v>0</v>
      </c>
      <c r="CB3" s="1">
        <f>'[1]Pakiet 1'!CV1</f>
        <v>0</v>
      </c>
      <c r="CC3" s="1">
        <f>'[1]Pakiet 1'!CW1</f>
        <v>0</v>
      </c>
      <c r="CD3" s="1">
        <f>'[1]Pakiet 1'!CX1</f>
        <v>0</v>
      </c>
      <c r="CE3" s="1">
        <f>'[1]Pakiet 1'!CY1</f>
        <v>0</v>
      </c>
      <c r="CF3" s="1">
        <f>'[1]Pakiet 1'!CZ1</f>
        <v>0</v>
      </c>
      <c r="CG3" s="1">
        <f>'[1]Pakiet 1'!DA1</f>
        <v>0</v>
      </c>
      <c r="CH3" s="1">
        <f>'[1]Pakiet 1'!DB1</f>
        <v>0</v>
      </c>
      <c r="CI3" s="1">
        <f>'[1]Pakiet 1'!DC1</f>
        <v>0</v>
      </c>
      <c r="CJ3" s="1">
        <f>'[1]Pakiet 1'!DD1</f>
        <v>0</v>
      </c>
      <c r="CK3" s="1">
        <f>'[1]Pakiet 1'!DE1</f>
        <v>0</v>
      </c>
      <c r="CL3" s="1">
        <f>'[1]Pakiet 1'!DF1</f>
        <v>0</v>
      </c>
      <c r="CM3" s="1">
        <f>'[1]Pakiet 1'!DG1</f>
        <v>0</v>
      </c>
      <c r="CN3" s="1">
        <f>'[1]Pakiet 1'!DH1</f>
        <v>0</v>
      </c>
      <c r="CO3" s="1">
        <f>'[1]Pakiet 1'!DI1</f>
        <v>0</v>
      </c>
      <c r="CP3" s="1">
        <f>'[1]Pakiet 1'!DJ1</f>
        <v>0</v>
      </c>
      <c r="CQ3" s="1">
        <f>'[1]Pakiet 1'!DK1</f>
        <v>0</v>
      </c>
      <c r="CR3" s="1">
        <f>'[1]Pakiet 1'!DL1</f>
        <v>0</v>
      </c>
      <c r="CS3" s="1">
        <f>'[1]Pakiet 1'!DM1</f>
        <v>0</v>
      </c>
      <c r="CT3" s="1">
        <f>'[1]Pakiet 1'!DN1</f>
        <v>0</v>
      </c>
      <c r="CU3" s="1">
        <f>'[1]Pakiet 1'!DO1</f>
        <v>0</v>
      </c>
      <c r="CV3" s="1">
        <f>'[1]Pakiet 1'!DP1</f>
        <v>0</v>
      </c>
      <c r="CW3" s="1">
        <f>'[1]Pakiet 1'!DQ1</f>
        <v>0</v>
      </c>
      <c r="CX3" s="1">
        <f>'[1]Pakiet 1'!DR1</f>
        <v>0</v>
      </c>
      <c r="CY3" s="1">
        <f>'[1]Pakiet 1'!DS1</f>
        <v>0</v>
      </c>
      <c r="CZ3" s="1">
        <f>'[1]Pakiet 1'!DT1</f>
        <v>0</v>
      </c>
      <c r="DA3" s="1">
        <f>'[1]Pakiet 1'!DU1</f>
        <v>0</v>
      </c>
      <c r="DB3" s="1">
        <f>'[1]Pakiet 1'!DV1</f>
        <v>0</v>
      </c>
      <c r="DC3" s="1">
        <f>'[1]Pakiet 1'!DW1</f>
        <v>0</v>
      </c>
      <c r="DD3" s="1">
        <f>'[1]Pakiet 1'!DX1</f>
        <v>0</v>
      </c>
      <c r="DE3" s="1">
        <f>'[1]Pakiet 1'!DY1</f>
        <v>0</v>
      </c>
      <c r="DF3" s="1">
        <f>'[1]Pakiet 1'!DZ1</f>
        <v>0</v>
      </c>
      <c r="DG3" s="1">
        <f>'[1]Pakiet 1'!EA1</f>
        <v>0</v>
      </c>
      <c r="DH3" s="1">
        <f>'[1]Pakiet 1'!EB1</f>
        <v>0</v>
      </c>
      <c r="DI3" s="1">
        <f>'[1]Pakiet 1'!EC1</f>
        <v>0</v>
      </c>
      <c r="DJ3" s="1">
        <f>'[1]Pakiet 1'!ED1</f>
        <v>0</v>
      </c>
      <c r="DK3" s="1">
        <f>'[1]Pakiet 1'!EE1</f>
        <v>0</v>
      </c>
      <c r="DL3" s="1">
        <f>'[1]Pakiet 1'!EF1</f>
        <v>0</v>
      </c>
      <c r="DM3" s="1">
        <f>'[1]Pakiet 1'!EG1</f>
        <v>0</v>
      </c>
      <c r="DN3" s="1">
        <f>'[1]Pakiet 1'!EH1</f>
        <v>0</v>
      </c>
      <c r="DO3" s="1">
        <f>'[1]Pakiet 1'!EI1</f>
        <v>0</v>
      </c>
      <c r="DP3" s="1">
        <f>'[1]Pakiet 1'!EJ1</f>
        <v>0</v>
      </c>
      <c r="DQ3" s="1">
        <f>'[1]Pakiet 1'!EK1</f>
        <v>0</v>
      </c>
      <c r="DR3" s="1">
        <f>'[1]Pakiet 1'!EL1</f>
        <v>0</v>
      </c>
      <c r="DS3" s="1">
        <f>'[1]Pakiet 1'!EM1</f>
        <v>0</v>
      </c>
      <c r="DT3" s="1">
        <f>'[1]Pakiet 1'!EN1</f>
        <v>0</v>
      </c>
      <c r="DU3" s="1">
        <f>'[1]Pakiet 1'!EO1</f>
        <v>0</v>
      </c>
      <c r="DV3" s="1">
        <f>'[1]Pakiet 1'!EP1</f>
        <v>0</v>
      </c>
      <c r="DW3" s="1">
        <f>'[1]Pakiet 1'!EQ1</f>
        <v>0</v>
      </c>
      <c r="DX3" s="1">
        <f>'[1]Pakiet 1'!ER1</f>
        <v>0</v>
      </c>
      <c r="DY3" s="1">
        <f>'[1]Pakiet 1'!ES1</f>
        <v>0</v>
      </c>
      <c r="DZ3" s="1">
        <f>'[1]Pakiet 1'!ET1</f>
        <v>0</v>
      </c>
      <c r="EA3" s="1">
        <f>'[1]Pakiet 1'!EU1</f>
        <v>0</v>
      </c>
      <c r="EB3" s="1">
        <f>'[1]Pakiet 1'!EV1</f>
        <v>0</v>
      </c>
      <c r="EC3" s="1">
        <f>'[1]Pakiet 1'!EW1</f>
        <v>0</v>
      </c>
      <c r="ED3" s="1">
        <f>'[1]Pakiet 1'!EX1</f>
        <v>0</v>
      </c>
      <c r="EE3" s="1">
        <f>'[1]Pakiet 1'!EY1</f>
        <v>0</v>
      </c>
      <c r="EF3" s="1">
        <f>'[1]Pakiet 1'!EZ1</f>
        <v>0</v>
      </c>
      <c r="EG3" s="1">
        <f>'[1]Pakiet 1'!FA1</f>
        <v>0</v>
      </c>
      <c r="EH3" s="1">
        <f>'[1]Pakiet 1'!FB1</f>
        <v>0</v>
      </c>
      <c r="EI3" s="1">
        <f>'[1]Pakiet 1'!FC1</f>
        <v>0</v>
      </c>
      <c r="EJ3" s="1">
        <f>'[1]Pakiet 1'!FD1</f>
        <v>0</v>
      </c>
      <c r="EK3" s="1">
        <f>'[1]Pakiet 1'!FE1</f>
        <v>0</v>
      </c>
      <c r="EL3" s="1">
        <f>'[1]Pakiet 1'!FF1</f>
        <v>0</v>
      </c>
      <c r="EM3" s="1">
        <f>'[1]Pakiet 1'!FG1</f>
        <v>0</v>
      </c>
      <c r="EN3" s="1">
        <f>'[1]Pakiet 1'!FH1</f>
        <v>0</v>
      </c>
      <c r="EO3" s="1">
        <f>'[1]Pakiet 1'!FI1</f>
        <v>0</v>
      </c>
      <c r="EP3" s="1">
        <f>'[1]Pakiet 1'!FJ1</f>
        <v>0</v>
      </c>
      <c r="EQ3" s="1">
        <f>'[1]Pakiet 1'!FK1</f>
        <v>0</v>
      </c>
      <c r="ER3" s="1">
        <f>'[1]Pakiet 1'!FL1</f>
        <v>0</v>
      </c>
      <c r="ES3" s="1">
        <f>'[1]Pakiet 1'!FM1</f>
        <v>0</v>
      </c>
      <c r="ET3" s="1">
        <f>'[1]Pakiet 1'!FN1</f>
        <v>0</v>
      </c>
      <c r="EU3" s="1">
        <f>'[1]Pakiet 1'!FO1</f>
        <v>0</v>
      </c>
      <c r="EV3" s="1">
        <f>'[1]Pakiet 1'!FP1</f>
        <v>0</v>
      </c>
      <c r="EW3" s="1">
        <f>'[1]Pakiet 1'!FQ1</f>
        <v>0</v>
      </c>
      <c r="EX3" s="1">
        <f>'[1]Pakiet 1'!FR1</f>
        <v>0</v>
      </c>
      <c r="EY3" s="1">
        <f>'[1]Pakiet 1'!FS1</f>
        <v>0</v>
      </c>
      <c r="EZ3" s="1">
        <f>'[1]Pakiet 1'!FT1</f>
        <v>0</v>
      </c>
      <c r="FA3" s="1">
        <f>'[1]Pakiet 1'!FU1</f>
        <v>0</v>
      </c>
      <c r="FB3" s="1">
        <f>'[1]Pakiet 1'!FV1</f>
        <v>0</v>
      </c>
      <c r="FC3" s="1">
        <f>'[1]Pakiet 1'!FW1</f>
        <v>0</v>
      </c>
      <c r="FD3" s="1">
        <f>'[1]Pakiet 1'!FX1</f>
        <v>0</v>
      </c>
      <c r="FE3" s="1">
        <f>'[1]Pakiet 1'!FY1</f>
        <v>0</v>
      </c>
      <c r="FF3" s="1">
        <f>'[1]Pakiet 1'!FZ1</f>
        <v>0</v>
      </c>
      <c r="FG3" s="1">
        <f>'[1]Pakiet 1'!GA1</f>
        <v>0</v>
      </c>
      <c r="FH3" s="1">
        <f>'[1]Pakiet 1'!GB1</f>
        <v>0</v>
      </c>
      <c r="FI3" s="1">
        <f>'[1]Pakiet 1'!GC1</f>
        <v>0</v>
      </c>
      <c r="FJ3" s="1">
        <f>'[1]Pakiet 1'!GD1</f>
        <v>0</v>
      </c>
      <c r="FK3" s="1">
        <f>'[1]Pakiet 1'!GE1</f>
        <v>0</v>
      </c>
      <c r="FL3" s="1">
        <f>'[1]Pakiet 1'!GF1</f>
        <v>0</v>
      </c>
      <c r="FM3" s="1">
        <f>'[1]Pakiet 1'!GG1</f>
        <v>0</v>
      </c>
      <c r="FN3" s="1">
        <f>'[1]Pakiet 1'!GH1</f>
        <v>0</v>
      </c>
      <c r="FO3" s="1">
        <f>'[1]Pakiet 1'!GI1</f>
        <v>0</v>
      </c>
      <c r="FP3" s="1">
        <f>'[1]Pakiet 1'!GJ1</f>
        <v>0</v>
      </c>
      <c r="FQ3" s="1">
        <f>'[1]Pakiet 1'!GK1</f>
        <v>0</v>
      </c>
      <c r="FR3" s="1">
        <f>'[1]Pakiet 1'!GL1</f>
        <v>0</v>
      </c>
      <c r="FS3" s="1">
        <f>'[1]Pakiet 1'!GM1</f>
        <v>0</v>
      </c>
      <c r="FT3" s="1">
        <f>'[1]Pakiet 1'!GN1</f>
        <v>0</v>
      </c>
      <c r="FU3" s="1">
        <f>'[1]Pakiet 1'!GO1</f>
        <v>0</v>
      </c>
      <c r="FV3" s="1">
        <f>'[1]Pakiet 1'!GP1</f>
        <v>0</v>
      </c>
      <c r="FW3" s="1">
        <f>'[1]Pakiet 1'!GQ1</f>
        <v>0</v>
      </c>
      <c r="FX3" s="1">
        <f>'[1]Pakiet 1'!GR1</f>
        <v>0</v>
      </c>
      <c r="FY3" s="1">
        <f>'[1]Pakiet 1'!GS1</f>
        <v>0</v>
      </c>
      <c r="FZ3" s="1">
        <f>'[1]Pakiet 1'!GT1</f>
        <v>0</v>
      </c>
      <c r="GA3" s="1">
        <f>'[1]Pakiet 1'!GU1</f>
        <v>0</v>
      </c>
      <c r="GB3" s="1">
        <f>'[1]Pakiet 1'!GV1</f>
        <v>0</v>
      </c>
      <c r="GC3" s="1">
        <f>'[1]Pakiet 1'!GW1</f>
        <v>0</v>
      </c>
      <c r="GD3" s="1">
        <f>'[1]Pakiet 1'!GX1</f>
        <v>0</v>
      </c>
      <c r="GE3" s="1">
        <f>'[1]Pakiet 1'!GY1</f>
        <v>0</v>
      </c>
      <c r="GF3" s="1">
        <f>'[1]Pakiet 1'!GZ1</f>
        <v>0</v>
      </c>
      <c r="GG3" s="1">
        <f>'[1]Pakiet 1'!HA1</f>
        <v>0</v>
      </c>
      <c r="GH3" s="1">
        <f>'[1]Pakiet 1'!HB1</f>
        <v>0</v>
      </c>
      <c r="GI3" s="1">
        <f>'[1]Pakiet 1'!HC1</f>
        <v>0</v>
      </c>
      <c r="GJ3" s="1">
        <f>'[1]Pakiet 1'!HD1</f>
        <v>0</v>
      </c>
      <c r="GK3" s="1">
        <f>'[1]Pakiet 1'!HE1</f>
        <v>0</v>
      </c>
      <c r="GL3" s="1">
        <f>'[1]Pakiet 1'!HF1</f>
        <v>0</v>
      </c>
      <c r="GM3" s="1">
        <f>'[1]Pakiet 1'!HG1</f>
        <v>0</v>
      </c>
      <c r="GN3" s="1">
        <f>'[1]Pakiet 1'!HH1</f>
        <v>0</v>
      </c>
      <c r="GO3" s="1">
        <f>'[1]Pakiet 1'!HI1</f>
        <v>0</v>
      </c>
      <c r="GP3" s="1">
        <f>'[1]Pakiet 1'!HJ1</f>
        <v>0</v>
      </c>
      <c r="GQ3" s="1">
        <f>'[1]Pakiet 1'!HK1</f>
        <v>0</v>
      </c>
      <c r="GR3" s="1">
        <f>'[1]Pakiet 1'!HL1</f>
        <v>0</v>
      </c>
      <c r="GS3" s="1">
        <f>'[1]Pakiet 1'!HM1</f>
        <v>0</v>
      </c>
      <c r="GT3" s="1">
        <f>'[1]Pakiet 1'!HN1</f>
        <v>0</v>
      </c>
      <c r="GU3" s="1">
        <f>'[1]Pakiet 1'!HO1</f>
        <v>0</v>
      </c>
      <c r="GV3" s="1">
        <f>'[1]Pakiet 1'!HP1</f>
        <v>0</v>
      </c>
      <c r="GW3" s="1">
        <f>'[1]Pakiet 1'!HQ1</f>
        <v>0</v>
      </c>
      <c r="GX3" s="1">
        <f>'[1]Pakiet 1'!HR1</f>
        <v>0</v>
      </c>
      <c r="GY3" s="1">
        <f>'[1]Pakiet 1'!HS1</f>
        <v>0</v>
      </c>
      <c r="GZ3" s="1">
        <f>'[1]Pakiet 1'!HT1</f>
        <v>0</v>
      </c>
      <c r="HA3" s="1">
        <f>'[1]Pakiet 1'!HU1</f>
        <v>0</v>
      </c>
      <c r="HB3" s="1">
        <f>'[1]Pakiet 1'!HV1</f>
        <v>0</v>
      </c>
      <c r="HC3" s="1">
        <f>'[1]Pakiet 1'!HW1</f>
        <v>0</v>
      </c>
      <c r="HD3" s="1">
        <f>'[1]Pakiet 1'!HX1</f>
        <v>0</v>
      </c>
      <c r="HE3" s="1">
        <f>'[1]Pakiet 1'!HY1</f>
        <v>0</v>
      </c>
      <c r="HF3" s="1">
        <f>'[1]Pakiet 1'!HZ1</f>
        <v>0</v>
      </c>
      <c r="HG3" s="1">
        <f>'[1]Pakiet 1'!IA1</f>
        <v>0</v>
      </c>
      <c r="HH3" s="1">
        <f>'[1]Pakiet 1'!IB1</f>
        <v>0</v>
      </c>
      <c r="HI3" s="1">
        <f>'[1]Pakiet 1'!IC1</f>
        <v>0</v>
      </c>
      <c r="HJ3" s="1">
        <f>'[1]Pakiet 1'!ID1</f>
        <v>0</v>
      </c>
      <c r="HK3" s="1">
        <f>'[1]Pakiet 1'!IE1</f>
        <v>0</v>
      </c>
      <c r="HL3" s="1">
        <f>'[1]Pakiet 1'!IF1</f>
        <v>0</v>
      </c>
      <c r="HM3" s="1">
        <f>'[1]Pakiet 1'!IG1</f>
        <v>0</v>
      </c>
      <c r="HN3" s="1">
        <f>'[1]Pakiet 1'!IH1</f>
        <v>0</v>
      </c>
      <c r="HO3" s="1">
        <f>'[1]Pakiet 1'!II1</f>
        <v>0</v>
      </c>
      <c r="HP3" s="1">
        <f>'[1]Pakiet 1'!IJ1</f>
        <v>0</v>
      </c>
      <c r="HQ3" s="1">
        <f>'[1]Pakiet 1'!IK1</f>
        <v>0</v>
      </c>
      <c r="HR3" s="1">
        <f>'[1]Pakiet 1'!IL1</f>
        <v>0</v>
      </c>
      <c r="HS3" s="1">
        <f>'[1]Pakiet 1'!IM1</f>
        <v>0</v>
      </c>
      <c r="HT3" s="1">
        <f>'[1]Pakiet 1'!IN1</f>
        <v>0</v>
      </c>
      <c r="HU3" s="1">
        <f>'[1]Pakiet 1'!IO1</f>
        <v>0</v>
      </c>
      <c r="HV3" s="1">
        <f>'[1]Pakiet 1'!IP1</f>
        <v>0</v>
      </c>
      <c r="HW3" s="1">
        <f>'[1]Pakiet 1'!IQ1</f>
        <v>0</v>
      </c>
      <c r="HX3" s="1">
        <f>'[1]Pakiet 1'!IR1</f>
        <v>0</v>
      </c>
      <c r="HY3" s="1">
        <f>'[1]Pakiet 1'!IS1</f>
        <v>0</v>
      </c>
      <c r="HZ3" s="1">
        <f>'[1]Pakiet 1'!IT1</f>
        <v>0</v>
      </c>
      <c r="IA3" s="1">
        <f>'[1]Pakiet 1'!IU1</f>
        <v>0</v>
      </c>
      <c r="IB3" s="1">
        <f>'[1]Pakiet 1'!IV1</f>
        <v>0</v>
      </c>
      <c r="IC3" s="1">
        <f>'[1]Pakiet 1'!IW1</f>
        <v>0</v>
      </c>
      <c r="ID3" s="1">
        <f>'[1]Pakiet 1'!IX1</f>
        <v>0</v>
      </c>
      <c r="IE3" s="1">
        <f>'[1]Pakiet 1'!IY1</f>
        <v>0</v>
      </c>
      <c r="IF3" s="1">
        <f>'[1]Pakiet 1'!IZ1</f>
        <v>0</v>
      </c>
      <c r="IG3" s="1">
        <f>'[1]Pakiet 1'!JA1</f>
        <v>0</v>
      </c>
      <c r="IH3" s="1">
        <f>'[1]Pakiet 1'!JB1</f>
        <v>0</v>
      </c>
      <c r="II3" s="1">
        <f>'[1]Pakiet 1'!JC1</f>
        <v>0</v>
      </c>
      <c r="IJ3" s="1">
        <f>'[1]Pakiet 1'!JD1</f>
        <v>0</v>
      </c>
      <c r="IK3" s="1">
        <f>'[1]Pakiet 1'!JE1</f>
        <v>0</v>
      </c>
      <c r="IL3" s="1">
        <f>'[1]Pakiet 1'!JF1</f>
        <v>0</v>
      </c>
      <c r="IM3" s="1">
        <f>'[1]Pakiet 1'!JG1</f>
        <v>0</v>
      </c>
      <c r="IN3" s="1">
        <f>'[1]Pakiet 1'!JH1</f>
        <v>0</v>
      </c>
      <c r="IO3" s="1">
        <f>'[1]Pakiet 1'!JI1</f>
        <v>0</v>
      </c>
      <c r="IP3" s="1">
        <f>'[1]Pakiet 1'!JJ1</f>
        <v>0</v>
      </c>
      <c r="IQ3" s="1">
        <f>'[1]Pakiet 1'!JK1</f>
        <v>0</v>
      </c>
      <c r="IR3" s="1">
        <f>'[1]Pakiet 1'!JL1</f>
        <v>0</v>
      </c>
      <c r="IS3" s="1">
        <f>'[1]Pakiet 1'!JM1</f>
        <v>0</v>
      </c>
      <c r="IT3" s="1">
        <f>'[1]Pakiet 1'!JN1</f>
        <v>0</v>
      </c>
      <c r="IU3" s="1">
        <f>'[1]Pakiet 1'!JO1</f>
        <v>0</v>
      </c>
      <c r="IV3" s="1">
        <f>'[1]Pakiet 1'!JP1</f>
        <v>0</v>
      </c>
      <c r="IW3" s="1">
        <f>'[1]Pakiet 1'!JQ1</f>
        <v>0</v>
      </c>
      <c r="IX3" s="1">
        <f>'[1]Pakiet 1'!JR1</f>
        <v>0</v>
      </c>
      <c r="IY3" s="1">
        <f>'[1]Pakiet 1'!JS1</f>
        <v>0</v>
      </c>
      <c r="IZ3" s="1">
        <f>'[1]Pakiet 1'!JT1</f>
        <v>0</v>
      </c>
      <c r="JA3" s="1">
        <f>'[1]Pakiet 1'!JU1</f>
        <v>0</v>
      </c>
      <c r="JB3" s="1">
        <f>'[1]Pakiet 1'!JV1</f>
        <v>0</v>
      </c>
      <c r="JC3" s="1">
        <f>'[1]Pakiet 1'!JW1</f>
        <v>0</v>
      </c>
      <c r="JD3" s="1">
        <f>'[1]Pakiet 1'!JX1</f>
        <v>0</v>
      </c>
      <c r="JE3" s="1">
        <f>'[1]Pakiet 1'!JY1</f>
        <v>0</v>
      </c>
      <c r="JF3" s="1">
        <f>'[1]Pakiet 1'!JZ1</f>
        <v>0</v>
      </c>
      <c r="JG3" s="1">
        <f>'[1]Pakiet 1'!KA1</f>
        <v>0</v>
      </c>
      <c r="JH3" s="1">
        <f>'[1]Pakiet 1'!KB1</f>
        <v>0</v>
      </c>
      <c r="JI3" s="1">
        <f>'[1]Pakiet 1'!KC1</f>
        <v>0</v>
      </c>
      <c r="JJ3" s="1">
        <f>'[1]Pakiet 1'!KD1</f>
        <v>0</v>
      </c>
      <c r="JK3" s="1">
        <f>'[1]Pakiet 1'!KE1</f>
        <v>0</v>
      </c>
      <c r="JL3" s="1">
        <f>'[1]Pakiet 1'!KF1</f>
        <v>0</v>
      </c>
      <c r="JM3" s="1">
        <f>'[1]Pakiet 1'!KG1</f>
        <v>0</v>
      </c>
      <c r="JN3" s="1">
        <f>'[1]Pakiet 1'!KH1</f>
        <v>0</v>
      </c>
      <c r="JO3" s="1">
        <f>'[1]Pakiet 1'!KI1</f>
        <v>0</v>
      </c>
      <c r="JP3" s="1">
        <f>'[1]Pakiet 1'!KJ1</f>
        <v>0</v>
      </c>
      <c r="JQ3" s="1">
        <f>'[1]Pakiet 1'!KK1</f>
        <v>0</v>
      </c>
      <c r="JR3" s="1">
        <f>'[1]Pakiet 1'!KL1</f>
        <v>0</v>
      </c>
      <c r="JS3" s="1">
        <f>'[1]Pakiet 1'!KM1</f>
        <v>0</v>
      </c>
      <c r="JT3" s="1">
        <f>'[1]Pakiet 1'!KN1</f>
        <v>0</v>
      </c>
      <c r="JU3" s="1">
        <f>'[1]Pakiet 1'!KO1</f>
        <v>0</v>
      </c>
      <c r="JV3" s="1">
        <f>'[1]Pakiet 1'!KP1</f>
        <v>0</v>
      </c>
      <c r="JW3" s="1">
        <f>'[1]Pakiet 1'!KQ1</f>
        <v>0</v>
      </c>
      <c r="JX3" s="1">
        <f>'[1]Pakiet 1'!KR1</f>
        <v>0</v>
      </c>
      <c r="JY3" s="1">
        <f>'[1]Pakiet 1'!KS1</f>
        <v>0</v>
      </c>
      <c r="JZ3" s="1">
        <f>'[1]Pakiet 1'!KT1</f>
        <v>0</v>
      </c>
      <c r="KA3" s="1">
        <f>'[1]Pakiet 1'!KU1</f>
        <v>0</v>
      </c>
      <c r="KB3" s="1">
        <f>'[1]Pakiet 1'!KV1</f>
        <v>0</v>
      </c>
      <c r="KC3" s="1">
        <f>'[1]Pakiet 1'!KW1</f>
        <v>0</v>
      </c>
      <c r="KD3" s="1">
        <f>'[1]Pakiet 1'!KX1</f>
        <v>0</v>
      </c>
      <c r="KE3" s="1">
        <f>'[1]Pakiet 1'!KY1</f>
        <v>0</v>
      </c>
      <c r="KF3" s="1">
        <f>'[1]Pakiet 1'!KZ1</f>
        <v>0</v>
      </c>
      <c r="KG3" s="1">
        <f>'[1]Pakiet 1'!LA1</f>
        <v>0</v>
      </c>
      <c r="KH3" s="1">
        <f>'[1]Pakiet 1'!LB1</f>
        <v>0</v>
      </c>
      <c r="KI3" s="1">
        <f>'[1]Pakiet 1'!LC1</f>
        <v>0</v>
      </c>
      <c r="KJ3" s="1">
        <f>'[1]Pakiet 1'!LD1</f>
        <v>0</v>
      </c>
      <c r="KK3" s="1">
        <f>'[1]Pakiet 1'!LE1</f>
        <v>0</v>
      </c>
      <c r="KL3" s="1">
        <f>'[1]Pakiet 1'!LF1</f>
        <v>0</v>
      </c>
      <c r="KM3" s="1">
        <f>'[1]Pakiet 1'!LG1</f>
        <v>0</v>
      </c>
      <c r="KN3" s="1">
        <f>'[1]Pakiet 1'!LH1</f>
        <v>0</v>
      </c>
      <c r="KO3" s="1">
        <f>'[1]Pakiet 1'!LI1</f>
        <v>0</v>
      </c>
      <c r="KP3" s="1">
        <f>'[1]Pakiet 1'!LJ1</f>
        <v>0</v>
      </c>
      <c r="KQ3" s="1">
        <f>'[1]Pakiet 1'!LK1</f>
        <v>0</v>
      </c>
      <c r="KR3" s="1">
        <f>'[1]Pakiet 1'!LL1</f>
        <v>0</v>
      </c>
      <c r="KS3" s="1">
        <f>'[1]Pakiet 1'!LM1</f>
        <v>0</v>
      </c>
      <c r="KT3" s="1">
        <f>'[1]Pakiet 1'!LN1</f>
        <v>0</v>
      </c>
      <c r="KU3" s="1">
        <f>'[1]Pakiet 1'!LO1</f>
        <v>0</v>
      </c>
      <c r="KV3" s="1">
        <f>'[1]Pakiet 1'!LP1</f>
        <v>0</v>
      </c>
      <c r="KW3" s="1">
        <f>'[1]Pakiet 1'!LQ1</f>
        <v>0</v>
      </c>
      <c r="KX3" s="1">
        <f>'[1]Pakiet 1'!LR1</f>
        <v>0</v>
      </c>
      <c r="KY3" s="1">
        <f>'[1]Pakiet 1'!LS1</f>
        <v>0</v>
      </c>
      <c r="KZ3" s="1">
        <f>'[1]Pakiet 1'!LT1</f>
        <v>0</v>
      </c>
      <c r="LA3" s="1">
        <f>'[1]Pakiet 1'!LU1</f>
        <v>0</v>
      </c>
      <c r="LB3" s="1">
        <f>'[1]Pakiet 1'!LV1</f>
        <v>0</v>
      </c>
      <c r="LC3" s="1">
        <f>'[1]Pakiet 1'!LW1</f>
        <v>0</v>
      </c>
      <c r="LD3" s="1">
        <f>'[1]Pakiet 1'!LX1</f>
        <v>0</v>
      </c>
      <c r="LE3" s="1">
        <f>'[1]Pakiet 1'!LY1</f>
        <v>0</v>
      </c>
      <c r="LF3" s="1">
        <f>'[1]Pakiet 1'!LZ1</f>
        <v>0</v>
      </c>
      <c r="LG3" s="1">
        <f>'[1]Pakiet 1'!MA1</f>
        <v>0</v>
      </c>
      <c r="LH3" s="1">
        <f>'[1]Pakiet 1'!MB1</f>
        <v>0</v>
      </c>
      <c r="LI3" s="1">
        <f>'[1]Pakiet 1'!MC1</f>
        <v>0</v>
      </c>
      <c r="LJ3" s="1">
        <f>'[1]Pakiet 1'!MD1</f>
        <v>0</v>
      </c>
      <c r="LK3" s="1">
        <f>'[1]Pakiet 1'!ME1</f>
        <v>0</v>
      </c>
      <c r="LL3" s="1">
        <f>'[1]Pakiet 1'!MF1</f>
        <v>0</v>
      </c>
      <c r="LM3" s="1">
        <f>'[1]Pakiet 1'!MG1</f>
        <v>0</v>
      </c>
      <c r="LN3" s="1">
        <f>'[1]Pakiet 1'!MH1</f>
        <v>0</v>
      </c>
      <c r="LO3" s="1">
        <f>'[1]Pakiet 1'!MI1</f>
        <v>0</v>
      </c>
      <c r="LP3" s="1">
        <f>'[1]Pakiet 1'!MJ1</f>
        <v>0</v>
      </c>
      <c r="LQ3" s="1">
        <f>'[1]Pakiet 1'!MK1</f>
        <v>0</v>
      </c>
      <c r="LR3" s="1">
        <f>'[1]Pakiet 1'!ML1</f>
        <v>0</v>
      </c>
      <c r="LS3" s="1">
        <f>'[1]Pakiet 1'!MM1</f>
        <v>0</v>
      </c>
      <c r="LT3" s="1">
        <f>'[1]Pakiet 1'!MN1</f>
        <v>0</v>
      </c>
      <c r="LU3" s="1">
        <f>'[1]Pakiet 1'!MO1</f>
        <v>0</v>
      </c>
      <c r="LV3" s="1">
        <f>'[1]Pakiet 1'!MP1</f>
        <v>0</v>
      </c>
      <c r="LW3" s="1">
        <f>'[1]Pakiet 1'!MQ1</f>
        <v>0</v>
      </c>
      <c r="LX3" s="1">
        <f>'[1]Pakiet 1'!MR1</f>
        <v>0</v>
      </c>
      <c r="LY3" s="1">
        <f>'[1]Pakiet 1'!MS1</f>
        <v>0</v>
      </c>
      <c r="LZ3" s="1">
        <f>'[1]Pakiet 1'!MT1</f>
        <v>0</v>
      </c>
      <c r="MA3" s="1">
        <f>'[1]Pakiet 1'!MU1</f>
        <v>0</v>
      </c>
      <c r="MB3" s="1">
        <f>'[1]Pakiet 1'!MV1</f>
        <v>0</v>
      </c>
      <c r="MC3" s="1">
        <f>'[1]Pakiet 1'!MW1</f>
        <v>0</v>
      </c>
      <c r="MD3" s="1">
        <f>'[1]Pakiet 1'!MX1</f>
        <v>0</v>
      </c>
      <c r="ME3" s="1">
        <f>'[1]Pakiet 1'!MY1</f>
        <v>0</v>
      </c>
      <c r="MF3" s="1">
        <f>'[1]Pakiet 1'!MZ1</f>
        <v>0</v>
      </c>
      <c r="MG3" s="1">
        <f>'[1]Pakiet 1'!NA1</f>
        <v>0</v>
      </c>
      <c r="MH3" s="1">
        <f>'[1]Pakiet 1'!NB1</f>
        <v>0</v>
      </c>
      <c r="MI3" s="1">
        <f>'[1]Pakiet 1'!NC1</f>
        <v>0</v>
      </c>
      <c r="MJ3" s="1">
        <f>'[1]Pakiet 1'!ND1</f>
        <v>0</v>
      </c>
      <c r="MK3" s="1">
        <f>'[1]Pakiet 1'!NE1</f>
        <v>0</v>
      </c>
      <c r="ML3" s="1">
        <f>'[1]Pakiet 1'!NF1</f>
        <v>0</v>
      </c>
      <c r="MM3" s="1">
        <f>'[1]Pakiet 1'!NG1</f>
        <v>0</v>
      </c>
      <c r="MN3" s="1">
        <f>'[1]Pakiet 1'!NH1</f>
        <v>0</v>
      </c>
      <c r="MO3" s="1">
        <f>'[1]Pakiet 1'!NI1</f>
        <v>0</v>
      </c>
      <c r="MP3" s="1">
        <f>'[1]Pakiet 1'!NJ1</f>
        <v>0</v>
      </c>
      <c r="MQ3" s="1">
        <f>'[1]Pakiet 1'!NK1</f>
        <v>0</v>
      </c>
      <c r="MR3" s="1">
        <f>'[1]Pakiet 1'!NL1</f>
        <v>0</v>
      </c>
      <c r="MS3" s="1">
        <f>'[1]Pakiet 1'!NM1</f>
        <v>0</v>
      </c>
      <c r="MT3" s="1">
        <f>'[1]Pakiet 1'!NN1</f>
        <v>0</v>
      </c>
      <c r="MU3" s="1">
        <f>'[1]Pakiet 1'!NO1</f>
        <v>0</v>
      </c>
      <c r="MV3" s="1">
        <f>'[1]Pakiet 1'!NP1</f>
        <v>0</v>
      </c>
      <c r="MW3" s="1">
        <f>'[1]Pakiet 1'!NQ1</f>
        <v>0</v>
      </c>
      <c r="MX3" s="1">
        <f>'[1]Pakiet 1'!NR1</f>
        <v>0</v>
      </c>
      <c r="MY3" s="1">
        <f>'[1]Pakiet 1'!NS1</f>
        <v>0</v>
      </c>
      <c r="MZ3" s="1">
        <f>'[1]Pakiet 1'!NT1</f>
        <v>0</v>
      </c>
      <c r="NA3" s="1">
        <f>'[1]Pakiet 1'!NU1</f>
        <v>0</v>
      </c>
      <c r="NB3" s="1">
        <f>'[1]Pakiet 1'!NV1</f>
        <v>0</v>
      </c>
      <c r="NC3" s="1">
        <f>'[1]Pakiet 1'!NW1</f>
        <v>0</v>
      </c>
      <c r="ND3" s="1">
        <f>'[1]Pakiet 1'!NX1</f>
        <v>0</v>
      </c>
      <c r="NE3" s="1">
        <f>'[1]Pakiet 1'!NY1</f>
        <v>0</v>
      </c>
      <c r="NF3" s="1">
        <f>'[1]Pakiet 1'!NZ1</f>
        <v>0</v>
      </c>
      <c r="NG3" s="1">
        <f>'[1]Pakiet 1'!OA1</f>
        <v>0</v>
      </c>
      <c r="NH3" s="1">
        <f>'[1]Pakiet 1'!OB1</f>
        <v>0</v>
      </c>
      <c r="NI3" s="1">
        <f>'[1]Pakiet 1'!OC1</f>
        <v>0</v>
      </c>
      <c r="NJ3" s="1">
        <f>'[1]Pakiet 1'!OD1</f>
        <v>0</v>
      </c>
      <c r="NK3" s="1">
        <f>'[1]Pakiet 1'!OE1</f>
        <v>0</v>
      </c>
      <c r="NL3" s="1">
        <f>'[1]Pakiet 1'!OF1</f>
        <v>0</v>
      </c>
      <c r="NM3" s="1">
        <f>'[1]Pakiet 1'!OG1</f>
        <v>0</v>
      </c>
      <c r="NN3" s="1">
        <f>'[1]Pakiet 1'!OH1</f>
        <v>0</v>
      </c>
      <c r="NO3" s="1">
        <f>'[1]Pakiet 1'!OI1</f>
        <v>0</v>
      </c>
      <c r="NP3" s="1">
        <f>'[1]Pakiet 1'!OJ1</f>
        <v>0</v>
      </c>
      <c r="NQ3" s="1">
        <f>'[1]Pakiet 1'!OK1</f>
        <v>0</v>
      </c>
      <c r="NR3" s="1">
        <f>'[1]Pakiet 1'!OL1</f>
        <v>0</v>
      </c>
      <c r="NS3" s="1">
        <f>'[1]Pakiet 1'!OM1</f>
        <v>0</v>
      </c>
      <c r="NT3" s="1">
        <f>'[1]Pakiet 1'!ON1</f>
        <v>0</v>
      </c>
      <c r="NU3" s="1">
        <f>'[1]Pakiet 1'!OO1</f>
        <v>0</v>
      </c>
      <c r="NV3" s="1">
        <f>'[1]Pakiet 1'!OP1</f>
        <v>0</v>
      </c>
      <c r="NW3" s="1">
        <f>'[1]Pakiet 1'!OQ1</f>
        <v>0</v>
      </c>
      <c r="NX3" s="1">
        <f>'[1]Pakiet 1'!OR1</f>
        <v>0</v>
      </c>
      <c r="NY3" s="1">
        <f>'[1]Pakiet 1'!OS1</f>
        <v>0</v>
      </c>
      <c r="NZ3" s="1">
        <f>'[1]Pakiet 1'!OT1</f>
        <v>0</v>
      </c>
      <c r="OA3" s="1">
        <f>'[1]Pakiet 1'!OU1</f>
        <v>0</v>
      </c>
      <c r="OB3" s="1">
        <f>'[1]Pakiet 1'!OV1</f>
        <v>0</v>
      </c>
      <c r="OC3" s="1">
        <f>'[1]Pakiet 1'!OW1</f>
        <v>0</v>
      </c>
      <c r="OD3" s="1">
        <f>'[1]Pakiet 1'!OX1</f>
        <v>0</v>
      </c>
      <c r="OE3" s="1">
        <f>'[1]Pakiet 1'!OY1</f>
        <v>0</v>
      </c>
      <c r="OF3" s="1">
        <f>'[1]Pakiet 1'!OZ1</f>
        <v>0</v>
      </c>
      <c r="OG3" s="1">
        <f>'[1]Pakiet 1'!PA1</f>
        <v>0</v>
      </c>
      <c r="OH3" s="1">
        <f>'[1]Pakiet 1'!PB1</f>
        <v>0</v>
      </c>
      <c r="OI3" s="1">
        <f>'[1]Pakiet 1'!PC1</f>
        <v>0</v>
      </c>
      <c r="OJ3" s="1">
        <f>'[1]Pakiet 1'!PD1</f>
        <v>0</v>
      </c>
      <c r="OK3" s="1">
        <f>'[1]Pakiet 1'!PE1</f>
        <v>0</v>
      </c>
      <c r="OL3" s="1">
        <f>'[1]Pakiet 1'!PF1</f>
        <v>0</v>
      </c>
      <c r="OM3" s="1">
        <f>'[1]Pakiet 1'!PG1</f>
        <v>0</v>
      </c>
      <c r="ON3" s="1">
        <f>'[1]Pakiet 1'!PH1</f>
        <v>0</v>
      </c>
      <c r="OO3" s="1">
        <f>'[1]Pakiet 1'!PI1</f>
        <v>0</v>
      </c>
      <c r="OP3" s="1">
        <f>'[1]Pakiet 1'!PJ1</f>
        <v>0</v>
      </c>
      <c r="OQ3" s="1">
        <f>'[1]Pakiet 1'!PK1</f>
        <v>0</v>
      </c>
      <c r="OR3" s="1">
        <f>'[1]Pakiet 1'!PL1</f>
        <v>0</v>
      </c>
      <c r="OS3" s="1">
        <f>'[1]Pakiet 1'!PM1</f>
        <v>0</v>
      </c>
      <c r="OT3" s="1">
        <f>'[1]Pakiet 1'!PN1</f>
        <v>0</v>
      </c>
      <c r="OU3" s="1">
        <f>'[1]Pakiet 1'!PO1</f>
        <v>0</v>
      </c>
      <c r="OV3" s="1">
        <f>'[1]Pakiet 1'!PP1</f>
        <v>0</v>
      </c>
      <c r="OW3" s="1">
        <f>'[1]Pakiet 1'!PQ1</f>
        <v>0</v>
      </c>
      <c r="OX3" s="1">
        <f>'[1]Pakiet 1'!PR1</f>
        <v>0</v>
      </c>
      <c r="OY3" s="1">
        <f>'[1]Pakiet 1'!PS1</f>
        <v>0</v>
      </c>
      <c r="OZ3" s="1">
        <f>'[1]Pakiet 1'!PT1</f>
        <v>0</v>
      </c>
      <c r="PA3" s="1">
        <f>'[1]Pakiet 1'!PU1</f>
        <v>0</v>
      </c>
      <c r="PB3" s="1">
        <f>'[1]Pakiet 1'!PV1</f>
        <v>0</v>
      </c>
      <c r="PC3" s="1">
        <f>'[1]Pakiet 1'!PW1</f>
        <v>0</v>
      </c>
      <c r="PD3" s="1">
        <f>'[1]Pakiet 1'!PX1</f>
        <v>0</v>
      </c>
      <c r="PE3" s="1">
        <f>'[1]Pakiet 1'!PY1</f>
        <v>0</v>
      </c>
      <c r="PF3" s="1">
        <f>'[1]Pakiet 1'!PZ1</f>
        <v>0</v>
      </c>
      <c r="PG3" s="1">
        <f>'[1]Pakiet 1'!QA1</f>
        <v>0</v>
      </c>
      <c r="PH3" s="1">
        <f>'[1]Pakiet 1'!QB1</f>
        <v>0</v>
      </c>
      <c r="PI3" s="1">
        <f>'[1]Pakiet 1'!QC1</f>
        <v>0</v>
      </c>
      <c r="PJ3" s="1">
        <f>'[1]Pakiet 1'!QD1</f>
        <v>0</v>
      </c>
      <c r="PK3" s="1">
        <f>'[1]Pakiet 1'!QE1</f>
        <v>0</v>
      </c>
      <c r="PL3" s="1">
        <f>'[1]Pakiet 1'!QF1</f>
        <v>0</v>
      </c>
      <c r="PM3" s="1">
        <f>'[1]Pakiet 1'!QG1</f>
        <v>0</v>
      </c>
      <c r="PN3" s="1">
        <f>'[1]Pakiet 1'!QH1</f>
        <v>0</v>
      </c>
      <c r="PO3" s="1">
        <f>'[1]Pakiet 1'!QI1</f>
        <v>0</v>
      </c>
      <c r="PP3" s="1">
        <f>'[1]Pakiet 1'!QJ1</f>
        <v>0</v>
      </c>
      <c r="PQ3" s="1">
        <f>'[1]Pakiet 1'!QK1</f>
        <v>0</v>
      </c>
      <c r="PR3" s="1">
        <f>'[1]Pakiet 1'!QL1</f>
        <v>0</v>
      </c>
      <c r="PS3" s="1">
        <f>'[1]Pakiet 1'!QM1</f>
        <v>0</v>
      </c>
      <c r="PT3" s="1">
        <f>'[1]Pakiet 1'!QN1</f>
        <v>0</v>
      </c>
      <c r="PU3" s="1">
        <f>'[1]Pakiet 1'!QO1</f>
        <v>0</v>
      </c>
      <c r="PV3" s="1">
        <f>'[1]Pakiet 1'!QP1</f>
        <v>0</v>
      </c>
      <c r="PW3" s="1">
        <f>'[1]Pakiet 1'!QQ1</f>
        <v>0</v>
      </c>
      <c r="PX3" s="1">
        <f>'[1]Pakiet 1'!QR1</f>
        <v>0</v>
      </c>
      <c r="PY3" s="1">
        <f>'[1]Pakiet 1'!QS1</f>
        <v>0</v>
      </c>
      <c r="PZ3" s="1">
        <f>'[1]Pakiet 1'!QT1</f>
        <v>0</v>
      </c>
      <c r="QA3" s="1">
        <f>'[1]Pakiet 1'!QU1</f>
        <v>0</v>
      </c>
      <c r="QB3" s="1">
        <f>'[1]Pakiet 1'!QV1</f>
        <v>0</v>
      </c>
      <c r="QC3" s="1">
        <f>'[1]Pakiet 1'!QW1</f>
        <v>0</v>
      </c>
      <c r="QD3" s="1">
        <f>'[1]Pakiet 1'!QX1</f>
        <v>0</v>
      </c>
      <c r="QE3" s="1">
        <f>'[1]Pakiet 1'!QY1</f>
        <v>0</v>
      </c>
      <c r="QF3" s="1">
        <f>'[1]Pakiet 1'!QZ1</f>
        <v>0</v>
      </c>
      <c r="QG3" s="1">
        <f>'[1]Pakiet 1'!RA1</f>
        <v>0</v>
      </c>
      <c r="QH3" s="1">
        <f>'[1]Pakiet 1'!RB1</f>
        <v>0</v>
      </c>
      <c r="QI3" s="1">
        <f>'[1]Pakiet 1'!RC1</f>
        <v>0</v>
      </c>
      <c r="QJ3" s="1">
        <f>'[1]Pakiet 1'!RD1</f>
        <v>0</v>
      </c>
      <c r="QK3" s="1">
        <f>'[1]Pakiet 1'!RE1</f>
        <v>0</v>
      </c>
      <c r="QL3" s="1">
        <f>'[1]Pakiet 1'!RF1</f>
        <v>0</v>
      </c>
      <c r="QM3" s="1">
        <f>'[1]Pakiet 1'!RG1</f>
        <v>0</v>
      </c>
      <c r="QN3" s="1">
        <f>'[1]Pakiet 1'!RH1</f>
        <v>0</v>
      </c>
      <c r="QO3" s="1">
        <f>'[1]Pakiet 1'!RI1</f>
        <v>0</v>
      </c>
      <c r="QP3" s="1">
        <f>'[1]Pakiet 1'!RJ1</f>
        <v>0</v>
      </c>
      <c r="QQ3" s="1">
        <f>'[1]Pakiet 1'!RK1</f>
        <v>0</v>
      </c>
      <c r="QR3" s="1">
        <f>'[1]Pakiet 1'!RL1</f>
        <v>0</v>
      </c>
      <c r="QS3" s="1">
        <f>'[1]Pakiet 1'!RM1</f>
        <v>0</v>
      </c>
      <c r="QT3" s="1">
        <f>'[1]Pakiet 1'!RN1</f>
        <v>0</v>
      </c>
      <c r="QU3" s="1">
        <f>'[1]Pakiet 1'!RO1</f>
        <v>0</v>
      </c>
      <c r="QV3" s="1">
        <f>'[1]Pakiet 1'!RP1</f>
        <v>0</v>
      </c>
      <c r="QW3" s="1">
        <f>'[1]Pakiet 1'!RQ1</f>
        <v>0</v>
      </c>
      <c r="QX3" s="1">
        <f>'[1]Pakiet 1'!RR1</f>
        <v>0</v>
      </c>
      <c r="QY3" s="1">
        <f>'[1]Pakiet 1'!RS1</f>
        <v>0</v>
      </c>
      <c r="QZ3" s="1">
        <f>'[1]Pakiet 1'!RT1</f>
        <v>0</v>
      </c>
      <c r="RA3" s="1">
        <f>'[1]Pakiet 1'!RU1</f>
        <v>0</v>
      </c>
      <c r="RB3" s="1">
        <f>'[1]Pakiet 1'!RV1</f>
        <v>0</v>
      </c>
      <c r="RC3" s="1">
        <f>'[1]Pakiet 1'!RW1</f>
        <v>0</v>
      </c>
      <c r="RD3" s="1">
        <f>'[1]Pakiet 1'!RX1</f>
        <v>0</v>
      </c>
      <c r="RE3" s="1">
        <f>'[1]Pakiet 1'!RY1</f>
        <v>0</v>
      </c>
      <c r="RF3" s="1">
        <f>'[1]Pakiet 1'!RZ1</f>
        <v>0</v>
      </c>
      <c r="RG3" s="1">
        <f>'[1]Pakiet 1'!SA1</f>
        <v>0</v>
      </c>
      <c r="RH3" s="1">
        <f>'[1]Pakiet 1'!SB1</f>
        <v>0</v>
      </c>
      <c r="RI3" s="1">
        <f>'[1]Pakiet 1'!SC1</f>
        <v>0</v>
      </c>
      <c r="RJ3" s="1">
        <f>'[1]Pakiet 1'!SD1</f>
        <v>0</v>
      </c>
      <c r="RK3" s="1">
        <f>'[1]Pakiet 1'!SE1</f>
        <v>0</v>
      </c>
      <c r="RL3" s="1">
        <f>'[1]Pakiet 1'!SF1</f>
        <v>0</v>
      </c>
      <c r="RM3" s="1">
        <f>'[1]Pakiet 1'!SG1</f>
        <v>0</v>
      </c>
      <c r="RN3" s="1">
        <f>'[1]Pakiet 1'!SH1</f>
        <v>0</v>
      </c>
      <c r="RO3" s="1">
        <f>'[1]Pakiet 1'!SI1</f>
        <v>0</v>
      </c>
      <c r="RP3" s="1">
        <f>'[1]Pakiet 1'!SJ1</f>
        <v>0</v>
      </c>
      <c r="RQ3" s="1">
        <f>'[1]Pakiet 1'!SK1</f>
        <v>0</v>
      </c>
      <c r="RR3" s="1">
        <f>'[1]Pakiet 1'!SL1</f>
        <v>0</v>
      </c>
      <c r="RS3" s="1">
        <f>'[1]Pakiet 1'!SM1</f>
        <v>0</v>
      </c>
      <c r="RT3" s="1">
        <f>'[1]Pakiet 1'!SN1</f>
        <v>0</v>
      </c>
      <c r="RU3" s="1">
        <f>'[1]Pakiet 1'!SO1</f>
        <v>0</v>
      </c>
      <c r="RV3" s="1">
        <f>'[1]Pakiet 1'!SP1</f>
        <v>0</v>
      </c>
      <c r="RW3" s="1">
        <f>'[1]Pakiet 1'!SQ1</f>
        <v>0</v>
      </c>
      <c r="RX3" s="1">
        <f>'[1]Pakiet 1'!SR1</f>
        <v>0</v>
      </c>
      <c r="RY3" s="1">
        <f>'[1]Pakiet 1'!SS1</f>
        <v>0</v>
      </c>
      <c r="RZ3" s="1">
        <f>'[1]Pakiet 1'!ST1</f>
        <v>0</v>
      </c>
      <c r="SA3" s="1">
        <f>'[1]Pakiet 1'!SU1</f>
        <v>0</v>
      </c>
      <c r="SB3" s="1">
        <f>'[1]Pakiet 1'!SV1</f>
        <v>0</v>
      </c>
      <c r="SC3" s="1">
        <f>'[1]Pakiet 1'!SW1</f>
        <v>0</v>
      </c>
      <c r="SD3" s="1">
        <f>'[1]Pakiet 1'!SX1</f>
        <v>0</v>
      </c>
      <c r="SE3" s="1">
        <f>'[1]Pakiet 1'!SY1</f>
        <v>0</v>
      </c>
      <c r="SF3" s="1">
        <f>'[1]Pakiet 1'!SZ1</f>
        <v>0</v>
      </c>
      <c r="SG3" s="1">
        <f>'[1]Pakiet 1'!TA1</f>
        <v>0</v>
      </c>
      <c r="SH3" s="1">
        <f>'[1]Pakiet 1'!TB1</f>
        <v>0</v>
      </c>
      <c r="SI3" s="1">
        <f>'[1]Pakiet 1'!TC1</f>
        <v>0</v>
      </c>
      <c r="SJ3" s="1">
        <f>'[1]Pakiet 1'!TD1</f>
        <v>0</v>
      </c>
      <c r="SK3" s="1">
        <f>'[1]Pakiet 1'!TE1</f>
        <v>0</v>
      </c>
      <c r="SL3" s="1">
        <f>'[1]Pakiet 1'!TF1</f>
        <v>0</v>
      </c>
      <c r="SM3" s="1">
        <f>'[1]Pakiet 1'!TG1</f>
        <v>0</v>
      </c>
      <c r="SN3" s="1">
        <f>'[1]Pakiet 1'!TH1</f>
        <v>0</v>
      </c>
      <c r="SO3" s="1">
        <f>'[1]Pakiet 1'!TI1</f>
        <v>0</v>
      </c>
      <c r="SP3" s="1">
        <f>'[1]Pakiet 1'!TJ1</f>
        <v>0</v>
      </c>
      <c r="SQ3" s="1">
        <f>'[1]Pakiet 1'!TK1</f>
        <v>0</v>
      </c>
      <c r="SR3" s="1">
        <f>'[1]Pakiet 1'!TL1</f>
        <v>0</v>
      </c>
      <c r="SS3" s="1">
        <f>'[1]Pakiet 1'!TM1</f>
        <v>0</v>
      </c>
      <c r="ST3" s="1">
        <f>'[1]Pakiet 1'!TN1</f>
        <v>0</v>
      </c>
      <c r="SU3" s="1">
        <f>'[1]Pakiet 1'!TO1</f>
        <v>0</v>
      </c>
      <c r="SV3" s="1">
        <f>'[1]Pakiet 1'!TP1</f>
        <v>0</v>
      </c>
      <c r="SW3" s="1">
        <f>'[1]Pakiet 1'!TQ1</f>
        <v>0</v>
      </c>
      <c r="SX3" s="1">
        <f>'[1]Pakiet 1'!TR1</f>
        <v>0</v>
      </c>
      <c r="SY3" s="1">
        <f>'[1]Pakiet 1'!TS1</f>
        <v>0</v>
      </c>
      <c r="SZ3" s="1">
        <f>'[1]Pakiet 1'!TT1</f>
        <v>0</v>
      </c>
      <c r="TA3" s="1">
        <f>'[1]Pakiet 1'!TU1</f>
        <v>0</v>
      </c>
      <c r="TB3" s="1">
        <f>'[1]Pakiet 1'!TV1</f>
        <v>0</v>
      </c>
      <c r="TC3" s="1">
        <f>'[1]Pakiet 1'!TW1</f>
        <v>0</v>
      </c>
      <c r="TD3" s="1">
        <f>'[1]Pakiet 1'!TX1</f>
        <v>0</v>
      </c>
      <c r="TE3" s="1">
        <f>'[1]Pakiet 1'!TY1</f>
        <v>0</v>
      </c>
      <c r="TF3" s="1">
        <f>'[1]Pakiet 1'!TZ1</f>
        <v>0</v>
      </c>
      <c r="TG3" s="1">
        <f>'[1]Pakiet 1'!UA1</f>
        <v>0</v>
      </c>
      <c r="TH3" s="1">
        <f>'[1]Pakiet 1'!UB1</f>
        <v>0</v>
      </c>
      <c r="TI3" s="1">
        <f>'[1]Pakiet 1'!UC1</f>
        <v>0</v>
      </c>
      <c r="TJ3" s="1">
        <f>'[1]Pakiet 1'!UD1</f>
        <v>0</v>
      </c>
      <c r="TK3" s="1">
        <f>'[1]Pakiet 1'!UE1</f>
        <v>0</v>
      </c>
      <c r="TL3" s="1">
        <f>'[1]Pakiet 1'!UF1</f>
        <v>0</v>
      </c>
      <c r="TM3" s="1">
        <f>'[1]Pakiet 1'!UG1</f>
        <v>0</v>
      </c>
      <c r="TN3" s="1">
        <f>'[1]Pakiet 1'!UH1</f>
        <v>0</v>
      </c>
      <c r="TO3" s="1">
        <f>'[1]Pakiet 1'!UI1</f>
        <v>0</v>
      </c>
      <c r="TP3" s="1">
        <f>'[1]Pakiet 1'!UJ1</f>
        <v>0</v>
      </c>
      <c r="TQ3" s="1">
        <f>'[1]Pakiet 1'!UK1</f>
        <v>0</v>
      </c>
      <c r="TR3" s="1">
        <f>'[1]Pakiet 1'!UL1</f>
        <v>0</v>
      </c>
      <c r="TS3" s="1">
        <f>'[1]Pakiet 1'!UM1</f>
        <v>0</v>
      </c>
      <c r="TT3" s="1">
        <f>'[1]Pakiet 1'!UN1</f>
        <v>0</v>
      </c>
      <c r="TU3" s="1">
        <f>'[1]Pakiet 1'!UO1</f>
        <v>0</v>
      </c>
      <c r="TV3" s="1">
        <f>'[1]Pakiet 1'!UP1</f>
        <v>0</v>
      </c>
      <c r="TW3" s="1">
        <f>'[1]Pakiet 1'!UQ1</f>
        <v>0</v>
      </c>
      <c r="TX3" s="1">
        <f>'[1]Pakiet 1'!UR1</f>
        <v>0</v>
      </c>
      <c r="TY3" s="1">
        <f>'[1]Pakiet 1'!US1</f>
        <v>0</v>
      </c>
      <c r="TZ3" s="1">
        <f>'[1]Pakiet 1'!UT1</f>
        <v>0</v>
      </c>
      <c r="UA3" s="1">
        <f>'[1]Pakiet 1'!UU1</f>
        <v>0</v>
      </c>
      <c r="UB3" s="1">
        <f>'[1]Pakiet 1'!UV1</f>
        <v>0</v>
      </c>
      <c r="UC3" s="1">
        <f>'[1]Pakiet 1'!UW1</f>
        <v>0</v>
      </c>
      <c r="UD3" s="1">
        <f>'[1]Pakiet 1'!UX1</f>
        <v>0</v>
      </c>
      <c r="UE3" s="1">
        <f>'[1]Pakiet 1'!UY1</f>
        <v>0</v>
      </c>
      <c r="UF3" s="1">
        <f>'[1]Pakiet 1'!UZ1</f>
        <v>0</v>
      </c>
      <c r="UG3" s="1">
        <f>'[1]Pakiet 1'!VA1</f>
        <v>0</v>
      </c>
      <c r="UH3" s="1">
        <f>'[1]Pakiet 1'!VB1</f>
        <v>0</v>
      </c>
      <c r="UI3" s="1">
        <f>'[1]Pakiet 1'!VC1</f>
        <v>0</v>
      </c>
      <c r="UJ3" s="1">
        <f>'[1]Pakiet 1'!VD1</f>
        <v>0</v>
      </c>
      <c r="UK3" s="1">
        <f>'[1]Pakiet 1'!VE1</f>
        <v>0</v>
      </c>
      <c r="UL3" s="1">
        <f>'[1]Pakiet 1'!VF1</f>
        <v>0</v>
      </c>
      <c r="UM3" s="1">
        <f>'[1]Pakiet 1'!VG1</f>
        <v>0</v>
      </c>
      <c r="UN3" s="1">
        <f>'[1]Pakiet 1'!VH1</f>
        <v>0</v>
      </c>
      <c r="UO3" s="1">
        <f>'[1]Pakiet 1'!VI1</f>
        <v>0</v>
      </c>
      <c r="UP3" s="1">
        <f>'[1]Pakiet 1'!VJ1</f>
        <v>0</v>
      </c>
      <c r="UQ3" s="1">
        <f>'[1]Pakiet 1'!VK1</f>
        <v>0</v>
      </c>
      <c r="UR3" s="1">
        <f>'[1]Pakiet 1'!VL1</f>
        <v>0</v>
      </c>
      <c r="US3" s="1">
        <f>'[1]Pakiet 1'!VM1</f>
        <v>0</v>
      </c>
      <c r="UT3" s="1">
        <f>'[1]Pakiet 1'!VN1</f>
        <v>0</v>
      </c>
      <c r="UU3" s="1">
        <f>'[1]Pakiet 1'!VO1</f>
        <v>0</v>
      </c>
      <c r="UV3" s="1">
        <f>'[1]Pakiet 1'!VP1</f>
        <v>0</v>
      </c>
      <c r="UW3" s="1">
        <f>'[1]Pakiet 1'!VQ1</f>
        <v>0</v>
      </c>
      <c r="UX3" s="1">
        <f>'[1]Pakiet 1'!VR1</f>
        <v>0</v>
      </c>
      <c r="UY3" s="1">
        <f>'[1]Pakiet 1'!VS1</f>
        <v>0</v>
      </c>
      <c r="UZ3" s="1">
        <f>'[1]Pakiet 1'!VT1</f>
        <v>0</v>
      </c>
      <c r="VA3" s="1">
        <f>'[1]Pakiet 1'!VU1</f>
        <v>0</v>
      </c>
      <c r="VB3" s="1">
        <f>'[1]Pakiet 1'!VV1</f>
        <v>0</v>
      </c>
      <c r="VC3" s="1">
        <f>'[1]Pakiet 1'!VW1</f>
        <v>0</v>
      </c>
      <c r="VD3" s="1">
        <f>'[1]Pakiet 1'!VX1</f>
        <v>0</v>
      </c>
      <c r="VE3" s="1">
        <f>'[1]Pakiet 1'!VY1</f>
        <v>0</v>
      </c>
      <c r="VF3" s="1">
        <f>'[1]Pakiet 1'!VZ1</f>
        <v>0</v>
      </c>
      <c r="VG3" s="1">
        <f>'[1]Pakiet 1'!WA1</f>
        <v>0</v>
      </c>
      <c r="VH3" s="1">
        <f>'[1]Pakiet 1'!WB1</f>
        <v>0</v>
      </c>
      <c r="VI3" s="1">
        <f>'[1]Pakiet 1'!WC1</f>
        <v>0</v>
      </c>
      <c r="VJ3" s="1">
        <f>'[1]Pakiet 1'!WD1</f>
        <v>0</v>
      </c>
      <c r="VK3" s="1">
        <f>'[1]Pakiet 1'!WE1</f>
        <v>0</v>
      </c>
      <c r="VL3" s="1">
        <f>'[1]Pakiet 1'!WF1</f>
        <v>0</v>
      </c>
      <c r="VM3" s="1">
        <f>'[1]Pakiet 1'!WG1</f>
        <v>0</v>
      </c>
      <c r="VN3" s="1">
        <f>'[1]Pakiet 1'!WH1</f>
        <v>0</v>
      </c>
      <c r="VO3" s="1">
        <f>'[1]Pakiet 1'!WI1</f>
        <v>0</v>
      </c>
      <c r="VP3" s="1">
        <f>'[1]Pakiet 1'!WJ1</f>
        <v>0</v>
      </c>
      <c r="VQ3" s="1">
        <f>'[1]Pakiet 1'!WK1</f>
        <v>0</v>
      </c>
      <c r="VR3" s="1">
        <f>'[1]Pakiet 1'!WL1</f>
        <v>0</v>
      </c>
      <c r="VS3" s="1">
        <f>'[1]Pakiet 1'!WM1</f>
        <v>0</v>
      </c>
      <c r="VT3" s="1">
        <f>'[1]Pakiet 1'!WN1</f>
        <v>0</v>
      </c>
      <c r="VU3" s="1">
        <f>'[1]Pakiet 1'!WO1</f>
        <v>0</v>
      </c>
      <c r="VV3" s="1">
        <f>'[1]Pakiet 1'!WP1</f>
        <v>0</v>
      </c>
      <c r="VW3" s="1">
        <f>'[1]Pakiet 1'!WQ1</f>
        <v>0</v>
      </c>
      <c r="VX3" s="1">
        <f>'[1]Pakiet 1'!WR1</f>
        <v>0</v>
      </c>
      <c r="VY3" s="1">
        <f>'[1]Pakiet 1'!WS1</f>
        <v>0</v>
      </c>
      <c r="VZ3" s="1">
        <f>'[1]Pakiet 1'!WT1</f>
        <v>0</v>
      </c>
      <c r="WA3" s="1">
        <f>'[1]Pakiet 1'!WU1</f>
        <v>0</v>
      </c>
      <c r="WB3" s="1">
        <f>'[1]Pakiet 1'!WV1</f>
        <v>0</v>
      </c>
      <c r="WC3" s="1">
        <f>'[1]Pakiet 1'!WW1</f>
        <v>0</v>
      </c>
      <c r="WD3" s="1">
        <f>'[1]Pakiet 1'!WX1</f>
        <v>0</v>
      </c>
      <c r="WE3" s="1">
        <f>'[1]Pakiet 1'!WY1</f>
        <v>0</v>
      </c>
      <c r="WF3" s="1">
        <f>'[1]Pakiet 1'!WZ1</f>
        <v>0</v>
      </c>
      <c r="WG3" s="1">
        <f>'[1]Pakiet 1'!XA1</f>
        <v>0</v>
      </c>
      <c r="WH3" s="1">
        <f>'[1]Pakiet 1'!XB1</f>
        <v>0</v>
      </c>
      <c r="WI3" s="1">
        <f>'[1]Pakiet 1'!XC1</f>
        <v>0</v>
      </c>
      <c r="WJ3" s="1">
        <f>'[1]Pakiet 1'!XD1</f>
        <v>0</v>
      </c>
      <c r="WK3" s="1">
        <f>'[1]Pakiet 1'!XE1</f>
        <v>0</v>
      </c>
      <c r="WL3" s="1">
        <f>'[1]Pakiet 1'!XF1</f>
        <v>0</v>
      </c>
      <c r="WM3" s="1">
        <f>'[1]Pakiet 1'!XG1</f>
        <v>0</v>
      </c>
      <c r="WN3" s="1">
        <f>'[1]Pakiet 1'!XH1</f>
        <v>0</v>
      </c>
      <c r="WO3" s="1">
        <f>'[1]Pakiet 1'!XI1</f>
        <v>0</v>
      </c>
      <c r="WP3" s="1">
        <f>'[1]Pakiet 1'!XJ1</f>
        <v>0</v>
      </c>
      <c r="WQ3" s="1">
        <f>'[1]Pakiet 1'!XK1</f>
        <v>0</v>
      </c>
      <c r="WR3" s="1">
        <f>'[1]Pakiet 1'!XL1</f>
        <v>0</v>
      </c>
      <c r="WS3" s="1">
        <f>'[1]Pakiet 1'!XM1</f>
        <v>0</v>
      </c>
      <c r="WT3" s="1">
        <f>'[1]Pakiet 1'!XN1</f>
        <v>0</v>
      </c>
      <c r="WU3" s="1">
        <f>'[1]Pakiet 1'!XO1</f>
        <v>0</v>
      </c>
      <c r="WV3" s="1">
        <f>'[1]Pakiet 1'!XP1</f>
        <v>0</v>
      </c>
      <c r="WW3" s="1">
        <f>'[1]Pakiet 1'!XQ1</f>
        <v>0</v>
      </c>
      <c r="WX3" s="1">
        <f>'[1]Pakiet 1'!XR1</f>
        <v>0</v>
      </c>
      <c r="WY3" s="1">
        <f>'[1]Pakiet 1'!XS1</f>
        <v>0</v>
      </c>
      <c r="WZ3" s="1">
        <f>'[1]Pakiet 1'!XT1</f>
        <v>0</v>
      </c>
      <c r="XA3" s="1">
        <f>'[1]Pakiet 1'!XU1</f>
        <v>0</v>
      </c>
      <c r="XB3" s="1">
        <f>'[1]Pakiet 1'!XV1</f>
        <v>0</v>
      </c>
      <c r="XC3" s="1">
        <f>'[1]Pakiet 1'!XW1</f>
        <v>0</v>
      </c>
      <c r="XD3" s="1">
        <f>'[1]Pakiet 1'!XX1</f>
        <v>0</v>
      </c>
      <c r="XE3" s="1">
        <f>'[1]Pakiet 1'!XY1</f>
        <v>0</v>
      </c>
      <c r="XF3" s="1">
        <f>'[1]Pakiet 1'!XZ1</f>
        <v>0</v>
      </c>
      <c r="XG3" s="1">
        <f>'[1]Pakiet 1'!YA1</f>
        <v>0</v>
      </c>
      <c r="XH3" s="1">
        <f>'[1]Pakiet 1'!YB1</f>
        <v>0</v>
      </c>
      <c r="XI3" s="1">
        <f>'[1]Pakiet 1'!YC1</f>
        <v>0</v>
      </c>
      <c r="XJ3" s="1">
        <f>'[1]Pakiet 1'!YD1</f>
        <v>0</v>
      </c>
      <c r="XK3" s="1">
        <f>'[1]Pakiet 1'!YE1</f>
        <v>0</v>
      </c>
      <c r="XL3" s="1">
        <f>'[1]Pakiet 1'!YF1</f>
        <v>0</v>
      </c>
      <c r="XM3" s="1">
        <f>'[1]Pakiet 1'!YG1</f>
        <v>0</v>
      </c>
      <c r="XN3" s="1">
        <f>'[1]Pakiet 1'!YH1</f>
        <v>0</v>
      </c>
      <c r="XO3" s="1">
        <f>'[1]Pakiet 1'!YI1</f>
        <v>0</v>
      </c>
      <c r="XP3" s="1">
        <f>'[1]Pakiet 1'!YJ1</f>
        <v>0</v>
      </c>
      <c r="XQ3" s="1">
        <f>'[1]Pakiet 1'!YK1</f>
        <v>0</v>
      </c>
      <c r="XR3" s="1">
        <f>'[1]Pakiet 1'!YL1</f>
        <v>0</v>
      </c>
      <c r="XS3" s="1">
        <f>'[1]Pakiet 1'!YM1</f>
        <v>0</v>
      </c>
      <c r="XT3" s="1">
        <f>'[1]Pakiet 1'!YN1</f>
        <v>0</v>
      </c>
      <c r="XU3" s="1">
        <f>'[1]Pakiet 1'!YO1</f>
        <v>0</v>
      </c>
      <c r="XV3" s="1">
        <f>'[1]Pakiet 1'!YP1</f>
        <v>0</v>
      </c>
      <c r="XW3" s="1">
        <f>'[1]Pakiet 1'!YQ1</f>
        <v>0</v>
      </c>
      <c r="XX3" s="1">
        <f>'[1]Pakiet 1'!YR1</f>
        <v>0</v>
      </c>
      <c r="XY3" s="1">
        <f>'[1]Pakiet 1'!YS1</f>
        <v>0</v>
      </c>
      <c r="XZ3" s="1">
        <f>'[1]Pakiet 1'!YT1</f>
        <v>0</v>
      </c>
      <c r="YA3" s="1">
        <f>'[1]Pakiet 1'!YU1</f>
        <v>0</v>
      </c>
      <c r="YB3" s="1">
        <f>'[1]Pakiet 1'!YV1</f>
        <v>0</v>
      </c>
      <c r="YC3" s="1">
        <f>'[1]Pakiet 1'!YW1</f>
        <v>0</v>
      </c>
      <c r="YD3" s="1">
        <f>'[1]Pakiet 1'!YX1</f>
        <v>0</v>
      </c>
      <c r="YE3" s="1">
        <f>'[1]Pakiet 1'!YY1</f>
        <v>0</v>
      </c>
      <c r="YF3" s="1">
        <f>'[1]Pakiet 1'!YZ1</f>
        <v>0</v>
      </c>
      <c r="YG3" s="1">
        <f>'[1]Pakiet 1'!ZA1</f>
        <v>0</v>
      </c>
      <c r="YH3" s="1">
        <f>'[1]Pakiet 1'!ZB1</f>
        <v>0</v>
      </c>
      <c r="YI3" s="1">
        <f>'[1]Pakiet 1'!ZC1</f>
        <v>0</v>
      </c>
      <c r="YJ3" s="1">
        <f>'[1]Pakiet 1'!ZD1</f>
        <v>0</v>
      </c>
      <c r="YK3" s="1">
        <f>'[1]Pakiet 1'!ZE1</f>
        <v>0</v>
      </c>
      <c r="YL3" s="1">
        <f>'[1]Pakiet 1'!ZF1</f>
        <v>0</v>
      </c>
      <c r="YM3" s="1">
        <f>'[1]Pakiet 1'!ZG1</f>
        <v>0</v>
      </c>
      <c r="YN3" s="1">
        <f>'[1]Pakiet 1'!ZH1</f>
        <v>0</v>
      </c>
      <c r="YO3" s="1">
        <f>'[1]Pakiet 1'!ZI1</f>
        <v>0</v>
      </c>
      <c r="YP3" s="1">
        <f>'[1]Pakiet 1'!ZJ1</f>
        <v>0</v>
      </c>
      <c r="YQ3" s="1">
        <f>'[1]Pakiet 1'!ZK1</f>
        <v>0</v>
      </c>
      <c r="YR3" s="1">
        <f>'[1]Pakiet 1'!ZL1</f>
        <v>0</v>
      </c>
      <c r="YS3" s="1">
        <f>'[1]Pakiet 1'!ZM1</f>
        <v>0</v>
      </c>
      <c r="YT3" s="1">
        <f>'[1]Pakiet 1'!ZN1</f>
        <v>0</v>
      </c>
      <c r="YU3" s="1">
        <f>'[1]Pakiet 1'!ZO1</f>
        <v>0</v>
      </c>
      <c r="YV3" s="1">
        <f>'[1]Pakiet 1'!ZP1</f>
        <v>0</v>
      </c>
      <c r="YW3" s="1">
        <f>'[1]Pakiet 1'!ZQ1</f>
        <v>0</v>
      </c>
      <c r="YX3" s="1">
        <f>'[1]Pakiet 1'!ZR1</f>
        <v>0</v>
      </c>
      <c r="YY3" s="1">
        <f>'[1]Pakiet 1'!ZS1</f>
        <v>0</v>
      </c>
      <c r="YZ3" s="1">
        <f>'[1]Pakiet 1'!ZT1</f>
        <v>0</v>
      </c>
      <c r="ZA3" s="1">
        <f>'[1]Pakiet 1'!ZU1</f>
        <v>0</v>
      </c>
      <c r="ZB3" s="1">
        <f>'[1]Pakiet 1'!ZV1</f>
        <v>0</v>
      </c>
      <c r="ZC3" s="1">
        <f>'[1]Pakiet 1'!ZW1</f>
        <v>0</v>
      </c>
      <c r="ZD3" s="1">
        <f>'[1]Pakiet 1'!ZX1</f>
        <v>0</v>
      </c>
      <c r="ZE3" s="1">
        <f>'[1]Pakiet 1'!ZY1</f>
        <v>0</v>
      </c>
      <c r="ZF3" s="1">
        <f>'[1]Pakiet 1'!ZZ1</f>
        <v>0</v>
      </c>
      <c r="ZG3" s="1">
        <f>'[1]Pakiet 1'!AAA1</f>
        <v>0</v>
      </c>
      <c r="ZH3" s="1">
        <f>'[1]Pakiet 1'!AAB1</f>
        <v>0</v>
      </c>
      <c r="ZI3" s="1">
        <f>'[1]Pakiet 1'!AAC1</f>
        <v>0</v>
      </c>
      <c r="ZJ3" s="1">
        <f>'[1]Pakiet 1'!AAD1</f>
        <v>0</v>
      </c>
      <c r="ZK3" s="1">
        <f>'[1]Pakiet 1'!AAE1</f>
        <v>0</v>
      </c>
      <c r="ZL3" s="1">
        <f>'[1]Pakiet 1'!AAF1</f>
        <v>0</v>
      </c>
      <c r="ZM3" s="1">
        <f>'[1]Pakiet 1'!AAG1</f>
        <v>0</v>
      </c>
      <c r="ZN3" s="1">
        <f>'[1]Pakiet 1'!AAH1</f>
        <v>0</v>
      </c>
      <c r="ZO3" s="1">
        <f>'[1]Pakiet 1'!AAI1</f>
        <v>0</v>
      </c>
      <c r="ZP3" s="1">
        <f>'[1]Pakiet 1'!AAJ1</f>
        <v>0</v>
      </c>
      <c r="ZQ3" s="1">
        <f>'[1]Pakiet 1'!AAK1</f>
        <v>0</v>
      </c>
      <c r="ZR3" s="1">
        <f>'[1]Pakiet 1'!AAL1</f>
        <v>0</v>
      </c>
      <c r="ZS3" s="1">
        <f>'[1]Pakiet 1'!AAM1</f>
        <v>0</v>
      </c>
      <c r="ZT3" s="1">
        <f>'[1]Pakiet 1'!AAN1</f>
        <v>0</v>
      </c>
      <c r="ZU3" s="1">
        <f>'[1]Pakiet 1'!AAO1</f>
        <v>0</v>
      </c>
      <c r="ZV3" s="1">
        <f>'[1]Pakiet 1'!AAP1</f>
        <v>0</v>
      </c>
      <c r="ZW3" s="1">
        <f>'[1]Pakiet 1'!AAQ1</f>
        <v>0</v>
      </c>
      <c r="ZX3" s="1">
        <f>'[1]Pakiet 1'!AAR1</f>
        <v>0</v>
      </c>
      <c r="ZY3" s="1">
        <f>'[1]Pakiet 1'!AAS1</f>
        <v>0</v>
      </c>
      <c r="ZZ3" s="1">
        <f>'[1]Pakiet 1'!AAT1</f>
        <v>0</v>
      </c>
      <c r="AAA3" s="1">
        <f>'[1]Pakiet 1'!AAU1</f>
        <v>0</v>
      </c>
      <c r="AAB3" s="1">
        <f>'[1]Pakiet 1'!AAV1</f>
        <v>0</v>
      </c>
      <c r="AAC3" s="1">
        <f>'[1]Pakiet 1'!AAW1</f>
        <v>0</v>
      </c>
      <c r="AAD3" s="1">
        <f>'[1]Pakiet 1'!AAX1</f>
        <v>0</v>
      </c>
      <c r="AAE3" s="1">
        <f>'[1]Pakiet 1'!AAY1</f>
        <v>0</v>
      </c>
      <c r="AAF3" s="1">
        <f>'[1]Pakiet 1'!AAZ1</f>
        <v>0</v>
      </c>
      <c r="AAG3" s="1">
        <f>'[1]Pakiet 1'!ABA1</f>
        <v>0</v>
      </c>
      <c r="AAH3" s="1">
        <f>'[1]Pakiet 1'!ABB1</f>
        <v>0</v>
      </c>
      <c r="AAI3" s="1">
        <f>'[1]Pakiet 1'!ABC1</f>
        <v>0</v>
      </c>
      <c r="AAJ3" s="1">
        <f>'[1]Pakiet 1'!ABD1</f>
        <v>0</v>
      </c>
      <c r="AAK3" s="1">
        <f>'[1]Pakiet 1'!ABE1</f>
        <v>0</v>
      </c>
      <c r="AAL3" s="1">
        <f>'[1]Pakiet 1'!ABF1</f>
        <v>0</v>
      </c>
      <c r="AAM3" s="1">
        <f>'[1]Pakiet 1'!ABG1</f>
        <v>0</v>
      </c>
      <c r="AAN3" s="1">
        <f>'[1]Pakiet 1'!ABH1</f>
        <v>0</v>
      </c>
      <c r="AAO3" s="1">
        <f>'[1]Pakiet 1'!ABI1</f>
        <v>0</v>
      </c>
      <c r="AAP3" s="1">
        <f>'[1]Pakiet 1'!ABJ1</f>
        <v>0</v>
      </c>
      <c r="AAQ3" s="1">
        <f>'[1]Pakiet 1'!ABK1</f>
        <v>0</v>
      </c>
      <c r="AAR3" s="1">
        <f>'[1]Pakiet 1'!ABL1</f>
        <v>0</v>
      </c>
      <c r="AAS3" s="1">
        <f>'[1]Pakiet 1'!ABM1</f>
        <v>0</v>
      </c>
      <c r="AAT3" s="1">
        <f>'[1]Pakiet 1'!ABN1</f>
        <v>0</v>
      </c>
      <c r="AAU3" s="1">
        <f>'[1]Pakiet 1'!ABO1</f>
        <v>0</v>
      </c>
      <c r="AAV3" s="1">
        <f>'[1]Pakiet 1'!ABP1</f>
        <v>0</v>
      </c>
      <c r="AAW3" s="1">
        <f>'[1]Pakiet 1'!ABQ1</f>
        <v>0</v>
      </c>
      <c r="AAX3" s="1">
        <f>'[1]Pakiet 1'!ABR1</f>
        <v>0</v>
      </c>
      <c r="AAY3" s="1">
        <f>'[1]Pakiet 1'!ABS1</f>
        <v>0</v>
      </c>
      <c r="AAZ3" s="1">
        <f>'[1]Pakiet 1'!ABT1</f>
        <v>0</v>
      </c>
      <c r="ABA3" s="1">
        <f>'[1]Pakiet 1'!ABU1</f>
        <v>0</v>
      </c>
      <c r="ABB3" s="1">
        <f>'[1]Pakiet 1'!ABV1</f>
        <v>0</v>
      </c>
      <c r="ABC3" s="1">
        <f>'[1]Pakiet 1'!ABW1</f>
        <v>0</v>
      </c>
      <c r="ABD3" s="1">
        <f>'[1]Pakiet 1'!ABX1</f>
        <v>0</v>
      </c>
      <c r="ABE3" s="1">
        <f>'[1]Pakiet 1'!ABY1</f>
        <v>0</v>
      </c>
      <c r="ABF3" s="1">
        <f>'[1]Pakiet 1'!ABZ1</f>
        <v>0</v>
      </c>
      <c r="ABG3" s="1">
        <f>'[1]Pakiet 1'!ACA1</f>
        <v>0</v>
      </c>
      <c r="ABH3" s="1">
        <f>'[1]Pakiet 1'!ACB1</f>
        <v>0</v>
      </c>
      <c r="ABI3" s="1">
        <f>'[1]Pakiet 1'!ACC1</f>
        <v>0</v>
      </c>
      <c r="ABJ3" s="1">
        <f>'[1]Pakiet 1'!ACD1</f>
        <v>0</v>
      </c>
      <c r="ABK3" s="1">
        <f>'[1]Pakiet 1'!ACE1</f>
        <v>0</v>
      </c>
      <c r="ABL3" s="1">
        <f>'[1]Pakiet 1'!ACF1</f>
        <v>0</v>
      </c>
      <c r="ABM3" s="1">
        <f>'[1]Pakiet 1'!ACG1</f>
        <v>0</v>
      </c>
      <c r="ABN3" s="1">
        <f>'[1]Pakiet 1'!ACH1</f>
        <v>0</v>
      </c>
      <c r="ABO3" s="1">
        <f>'[1]Pakiet 1'!ACI1</f>
        <v>0</v>
      </c>
      <c r="ABP3" s="1">
        <f>'[1]Pakiet 1'!ACJ1</f>
        <v>0</v>
      </c>
      <c r="ABQ3" s="1">
        <f>'[1]Pakiet 1'!ACK1</f>
        <v>0</v>
      </c>
      <c r="ABR3" s="1">
        <f>'[1]Pakiet 1'!ACL1</f>
        <v>0</v>
      </c>
      <c r="ABS3" s="1">
        <f>'[1]Pakiet 1'!ACM1</f>
        <v>0</v>
      </c>
      <c r="ABT3" s="1">
        <f>'[1]Pakiet 1'!ACN1</f>
        <v>0</v>
      </c>
      <c r="ABU3" s="1">
        <f>'[1]Pakiet 1'!ACO1</f>
        <v>0</v>
      </c>
      <c r="ABV3" s="1">
        <f>'[1]Pakiet 1'!ACP1</f>
        <v>0</v>
      </c>
      <c r="ABW3" s="1">
        <f>'[1]Pakiet 1'!ACQ1</f>
        <v>0</v>
      </c>
      <c r="ABX3" s="1">
        <f>'[1]Pakiet 1'!ACR1</f>
        <v>0</v>
      </c>
      <c r="ABY3" s="1">
        <f>'[1]Pakiet 1'!ACS1</f>
        <v>0</v>
      </c>
      <c r="ABZ3" s="1">
        <f>'[1]Pakiet 1'!ACT1</f>
        <v>0</v>
      </c>
      <c r="ACA3" s="1">
        <f>'[1]Pakiet 1'!ACU1</f>
        <v>0</v>
      </c>
      <c r="ACB3" s="1">
        <f>'[1]Pakiet 1'!ACV1</f>
        <v>0</v>
      </c>
      <c r="ACC3" s="1">
        <f>'[1]Pakiet 1'!ACW1</f>
        <v>0</v>
      </c>
      <c r="ACD3" s="1">
        <f>'[1]Pakiet 1'!ACX1</f>
        <v>0</v>
      </c>
      <c r="ACE3" s="1">
        <f>'[1]Pakiet 1'!ACY1</f>
        <v>0</v>
      </c>
      <c r="ACF3" s="1">
        <f>'[1]Pakiet 1'!ACZ1</f>
        <v>0</v>
      </c>
      <c r="ACG3" s="1">
        <f>'[1]Pakiet 1'!ADA1</f>
        <v>0</v>
      </c>
      <c r="ACH3" s="1">
        <f>'[1]Pakiet 1'!ADB1</f>
        <v>0</v>
      </c>
      <c r="ACI3" s="1">
        <f>'[1]Pakiet 1'!ADC1</f>
        <v>0</v>
      </c>
      <c r="ACJ3" s="1">
        <f>'[1]Pakiet 1'!ADD1</f>
        <v>0</v>
      </c>
      <c r="ACK3" s="1">
        <f>'[1]Pakiet 1'!ADE1</f>
        <v>0</v>
      </c>
      <c r="ACL3" s="1">
        <f>'[1]Pakiet 1'!ADF1</f>
        <v>0</v>
      </c>
      <c r="ACM3" s="1">
        <f>'[1]Pakiet 1'!ADG1</f>
        <v>0</v>
      </c>
      <c r="ACN3" s="1">
        <f>'[1]Pakiet 1'!ADH1</f>
        <v>0</v>
      </c>
      <c r="ACO3" s="1">
        <f>'[1]Pakiet 1'!ADI1</f>
        <v>0</v>
      </c>
      <c r="ACP3" s="1">
        <f>'[1]Pakiet 1'!ADJ1</f>
        <v>0</v>
      </c>
      <c r="ACQ3" s="1">
        <f>'[1]Pakiet 1'!ADK1</f>
        <v>0</v>
      </c>
      <c r="ACR3" s="1">
        <f>'[1]Pakiet 1'!ADL1</f>
        <v>0</v>
      </c>
      <c r="ACS3" s="1">
        <f>'[1]Pakiet 1'!ADM1</f>
        <v>0</v>
      </c>
      <c r="ACT3" s="1">
        <f>'[1]Pakiet 1'!ADN1</f>
        <v>0</v>
      </c>
      <c r="ACU3" s="1">
        <f>'[1]Pakiet 1'!ADO1</f>
        <v>0</v>
      </c>
      <c r="ACV3" s="1">
        <f>'[1]Pakiet 1'!ADP1</f>
        <v>0</v>
      </c>
      <c r="ACW3" s="1">
        <f>'[1]Pakiet 1'!ADQ1</f>
        <v>0</v>
      </c>
      <c r="ACX3" s="1">
        <f>'[1]Pakiet 1'!ADR1</f>
        <v>0</v>
      </c>
      <c r="ACY3" s="1">
        <f>'[1]Pakiet 1'!ADS1</f>
        <v>0</v>
      </c>
      <c r="ACZ3" s="1">
        <f>'[1]Pakiet 1'!ADT1</f>
        <v>0</v>
      </c>
      <c r="ADA3" s="1">
        <f>'[1]Pakiet 1'!ADU1</f>
        <v>0</v>
      </c>
      <c r="ADB3" s="1">
        <f>'[1]Pakiet 1'!ADV1</f>
        <v>0</v>
      </c>
      <c r="ADC3" s="1">
        <f>'[1]Pakiet 1'!ADW1</f>
        <v>0</v>
      </c>
      <c r="ADD3" s="1">
        <f>'[1]Pakiet 1'!ADX1</f>
        <v>0</v>
      </c>
      <c r="ADE3" s="1">
        <f>'[1]Pakiet 1'!ADY1</f>
        <v>0</v>
      </c>
      <c r="ADF3" s="1">
        <f>'[1]Pakiet 1'!ADZ1</f>
        <v>0</v>
      </c>
      <c r="ADG3" s="1">
        <f>'[1]Pakiet 1'!AEA1</f>
        <v>0</v>
      </c>
      <c r="ADH3" s="1">
        <f>'[1]Pakiet 1'!AEB1</f>
        <v>0</v>
      </c>
      <c r="ADI3" s="1">
        <f>'[1]Pakiet 1'!AEC1</f>
        <v>0</v>
      </c>
      <c r="ADJ3" s="1">
        <f>'[1]Pakiet 1'!AED1</f>
        <v>0</v>
      </c>
      <c r="ADK3" s="1">
        <f>'[1]Pakiet 1'!AEE1</f>
        <v>0</v>
      </c>
      <c r="ADL3" s="1">
        <f>'[1]Pakiet 1'!AEF1</f>
        <v>0</v>
      </c>
      <c r="ADM3" s="1">
        <f>'[1]Pakiet 1'!AEG1</f>
        <v>0</v>
      </c>
      <c r="ADN3" s="1">
        <f>'[1]Pakiet 1'!AEH1</f>
        <v>0</v>
      </c>
      <c r="ADO3" s="1">
        <f>'[1]Pakiet 1'!AEI1</f>
        <v>0</v>
      </c>
      <c r="ADP3" s="1">
        <f>'[1]Pakiet 1'!AEJ1</f>
        <v>0</v>
      </c>
      <c r="ADQ3" s="1">
        <f>'[1]Pakiet 1'!AEK1</f>
        <v>0</v>
      </c>
      <c r="ADR3" s="1">
        <f>'[1]Pakiet 1'!AEL1</f>
        <v>0</v>
      </c>
      <c r="ADS3" s="1">
        <f>'[1]Pakiet 1'!AEM1</f>
        <v>0</v>
      </c>
      <c r="ADT3" s="1">
        <f>'[1]Pakiet 1'!AEN1</f>
        <v>0</v>
      </c>
      <c r="ADU3" s="1">
        <f>'[1]Pakiet 1'!AEO1</f>
        <v>0</v>
      </c>
      <c r="ADV3" s="1">
        <f>'[1]Pakiet 1'!AEP1</f>
        <v>0</v>
      </c>
      <c r="ADW3" s="1">
        <f>'[1]Pakiet 1'!AEQ1</f>
        <v>0</v>
      </c>
      <c r="ADX3" s="1">
        <f>'[1]Pakiet 1'!AER1</f>
        <v>0</v>
      </c>
      <c r="ADY3" s="1">
        <f>'[1]Pakiet 1'!AES1</f>
        <v>0</v>
      </c>
      <c r="ADZ3" s="1">
        <f>'[1]Pakiet 1'!AET1</f>
        <v>0</v>
      </c>
      <c r="AEA3" s="1">
        <f>'[1]Pakiet 1'!AEU1</f>
        <v>0</v>
      </c>
      <c r="AEB3" s="1">
        <f>'[1]Pakiet 1'!AEV1</f>
        <v>0</v>
      </c>
      <c r="AEC3" s="1">
        <f>'[1]Pakiet 1'!AEW1</f>
        <v>0</v>
      </c>
      <c r="AED3" s="1">
        <f>'[1]Pakiet 1'!AEX1</f>
        <v>0</v>
      </c>
      <c r="AEE3" s="1">
        <f>'[1]Pakiet 1'!AEY1</f>
        <v>0</v>
      </c>
      <c r="AEF3" s="1">
        <f>'[1]Pakiet 1'!AEZ1</f>
        <v>0</v>
      </c>
      <c r="AEG3" s="1">
        <f>'[1]Pakiet 1'!AFA1</f>
        <v>0</v>
      </c>
      <c r="AEH3" s="1">
        <f>'[1]Pakiet 1'!AFB1</f>
        <v>0</v>
      </c>
      <c r="AEI3" s="1">
        <f>'[1]Pakiet 1'!AFC1</f>
        <v>0</v>
      </c>
      <c r="AEJ3" s="1">
        <f>'[1]Pakiet 1'!AFD1</f>
        <v>0</v>
      </c>
      <c r="AEK3" s="1">
        <f>'[1]Pakiet 1'!AFE1</f>
        <v>0</v>
      </c>
      <c r="AEL3" s="1">
        <f>'[1]Pakiet 1'!AFF1</f>
        <v>0</v>
      </c>
      <c r="AEM3" s="1">
        <f>'[1]Pakiet 1'!AFG1</f>
        <v>0</v>
      </c>
      <c r="AEN3" s="1">
        <f>'[1]Pakiet 1'!AFH1</f>
        <v>0</v>
      </c>
      <c r="AEO3" s="1">
        <f>'[1]Pakiet 1'!AFI1</f>
        <v>0</v>
      </c>
      <c r="AEP3" s="1">
        <f>'[1]Pakiet 1'!AFJ1</f>
        <v>0</v>
      </c>
      <c r="AEQ3" s="1">
        <f>'[1]Pakiet 1'!AFK1</f>
        <v>0</v>
      </c>
      <c r="AER3" s="1">
        <f>'[1]Pakiet 1'!AFL1</f>
        <v>0</v>
      </c>
      <c r="AES3" s="1">
        <f>'[1]Pakiet 1'!AFM1</f>
        <v>0</v>
      </c>
      <c r="AET3" s="1">
        <f>'[1]Pakiet 1'!AFN1</f>
        <v>0</v>
      </c>
      <c r="AEU3" s="1">
        <f>'[1]Pakiet 1'!AFO1</f>
        <v>0</v>
      </c>
      <c r="AEV3" s="1">
        <f>'[1]Pakiet 1'!AFP1</f>
        <v>0</v>
      </c>
      <c r="AEW3" s="1">
        <f>'[1]Pakiet 1'!AFQ1</f>
        <v>0</v>
      </c>
      <c r="AEX3" s="1">
        <f>'[1]Pakiet 1'!AFR1</f>
        <v>0</v>
      </c>
      <c r="AEY3" s="1">
        <f>'[1]Pakiet 1'!AFS1</f>
        <v>0</v>
      </c>
      <c r="AEZ3" s="1">
        <f>'[1]Pakiet 1'!AFT1</f>
        <v>0</v>
      </c>
      <c r="AFA3" s="1">
        <f>'[1]Pakiet 1'!AFU1</f>
        <v>0</v>
      </c>
      <c r="AFB3" s="1">
        <f>'[1]Pakiet 1'!AFV1</f>
        <v>0</v>
      </c>
      <c r="AFC3" s="1">
        <f>'[1]Pakiet 1'!AFW1</f>
        <v>0</v>
      </c>
      <c r="AFD3" s="1">
        <f>'[1]Pakiet 1'!AFX1</f>
        <v>0</v>
      </c>
      <c r="AFE3" s="1">
        <f>'[1]Pakiet 1'!AFY1</f>
        <v>0</v>
      </c>
      <c r="AFF3" s="1">
        <f>'[1]Pakiet 1'!AFZ1</f>
        <v>0</v>
      </c>
      <c r="AFG3" s="1">
        <f>'[1]Pakiet 1'!AGA1</f>
        <v>0</v>
      </c>
      <c r="AFH3" s="1">
        <f>'[1]Pakiet 1'!AGB1</f>
        <v>0</v>
      </c>
      <c r="AFI3" s="1">
        <f>'[1]Pakiet 1'!AGC1</f>
        <v>0</v>
      </c>
      <c r="AFJ3" s="1">
        <f>'[1]Pakiet 1'!AGD1</f>
        <v>0</v>
      </c>
      <c r="AFK3" s="1">
        <f>'[1]Pakiet 1'!AGE1</f>
        <v>0</v>
      </c>
      <c r="AFL3" s="1">
        <f>'[1]Pakiet 1'!AGF1</f>
        <v>0</v>
      </c>
      <c r="AFM3" s="1">
        <f>'[1]Pakiet 1'!AGG1</f>
        <v>0</v>
      </c>
      <c r="AFN3" s="1">
        <f>'[1]Pakiet 1'!AGH1</f>
        <v>0</v>
      </c>
      <c r="AFO3" s="1">
        <f>'[1]Pakiet 1'!AGI1</f>
        <v>0</v>
      </c>
      <c r="AFP3" s="1">
        <f>'[1]Pakiet 1'!AGJ1</f>
        <v>0</v>
      </c>
      <c r="AFQ3" s="1">
        <f>'[1]Pakiet 1'!AGK1</f>
        <v>0</v>
      </c>
      <c r="AFR3" s="1">
        <f>'[1]Pakiet 1'!AGL1</f>
        <v>0</v>
      </c>
      <c r="AFS3" s="1">
        <f>'[1]Pakiet 1'!AGM1</f>
        <v>0</v>
      </c>
      <c r="AFT3" s="1">
        <f>'[1]Pakiet 1'!AGN1</f>
        <v>0</v>
      </c>
      <c r="AFU3" s="1">
        <f>'[1]Pakiet 1'!AGO1</f>
        <v>0</v>
      </c>
      <c r="AFV3" s="1">
        <f>'[1]Pakiet 1'!AGP1</f>
        <v>0</v>
      </c>
      <c r="AFW3" s="1">
        <f>'[1]Pakiet 1'!AGQ1</f>
        <v>0</v>
      </c>
      <c r="AFX3" s="1">
        <f>'[1]Pakiet 1'!AGR1</f>
        <v>0</v>
      </c>
      <c r="AFY3" s="1">
        <f>'[1]Pakiet 1'!AGS1</f>
        <v>0</v>
      </c>
      <c r="AFZ3" s="1">
        <f>'[1]Pakiet 1'!AGT1</f>
        <v>0</v>
      </c>
      <c r="AGA3" s="1">
        <f>'[1]Pakiet 1'!AGU1</f>
        <v>0</v>
      </c>
      <c r="AGB3" s="1">
        <f>'[1]Pakiet 1'!AGV1</f>
        <v>0</v>
      </c>
      <c r="AGC3" s="1">
        <f>'[1]Pakiet 1'!AGW1</f>
        <v>0</v>
      </c>
      <c r="AGD3" s="1">
        <f>'[1]Pakiet 1'!AGX1</f>
        <v>0</v>
      </c>
      <c r="AGE3" s="1">
        <f>'[1]Pakiet 1'!AGY1</f>
        <v>0</v>
      </c>
      <c r="AGF3" s="1">
        <f>'[1]Pakiet 1'!AGZ1</f>
        <v>0</v>
      </c>
      <c r="AGG3" s="1">
        <f>'[1]Pakiet 1'!AHA1</f>
        <v>0</v>
      </c>
      <c r="AGH3" s="1">
        <f>'[1]Pakiet 1'!AHB1</f>
        <v>0</v>
      </c>
      <c r="AGI3" s="1">
        <f>'[1]Pakiet 1'!AHC1</f>
        <v>0</v>
      </c>
      <c r="AGJ3" s="1">
        <f>'[1]Pakiet 1'!AHD1</f>
        <v>0</v>
      </c>
      <c r="AGK3" s="1">
        <f>'[1]Pakiet 1'!AHE1</f>
        <v>0</v>
      </c>
      <c r="AGL3" s="1">
        <f>'[1]Pakiet 1'!AHF1</f>
        <v>0</v>
      </c>
      <c r="AGM3" s="1">
        <f>'[1]Pakiet 1'!AHG1</f>
        <v>0</v>
      </c>
      <c r="AGN3" s="1">
        <f>'[1]Pakiet 1'!AHH1</f>
        <v>0</v>
      </c>
      <c r="AGO3" s="1">
        <f>'[1]Pakiet 1'!AHI1</f>
        <v>0</v>
      </c>
      <c r="AGP3" s="1">
        <f>'[1]Pakiet 1'!AHJ1</f>
        <v>0</v>
      </c>
      <c r="AGQ3" s="1">
        <f>'[1]Pakiet 1'!AHK1</f>
        <v>0</v>
      </c>
      <c r="AGR3" s="1">
        <f>'[1]Pakiet 1'!AHL1</f>
        <v>0</v>
      </c>
      <c r="AGS3" s="1">
        <f>'[1]Pakiet 1'!AHM1</f>
        <v>0</v>
      </c>
      <c r="AGT3" s="1">
        <f>'[1]Pakiet 1'!AHN1</f>
        <v>0</v>
      </c>
      <c r="AGU3" s="1">
        <f>'[1]Pakiet 1'!AHO1</f>
        <v>0</v>
      </c>
      <c r="AGV3" s="1">
        <f>'[1]Pakiet 1'!AHP1</f>
        <v>0</v>
      </c>
      <c r="AGW3" s="1">
        <f>'[1]Pakiet 1'!AHQ1</f>
        <v>0</v>
      </c>
      <c r="AGX3" s="1">
        <f>'[1]Pakiet 1'!AHR1</f>
        <v>0</v>
      </c>
      <c r="AGY3" s="1">
        <f>'[1]Pakiet 1'!AHS1</f>
        <v>0</v>
      </c>
      <c r="AGZ3" s="1">
        <f>'[1]Pakiet 1'!AHT1</f>
        <v>0</v>
      </c>
      <c r="AHA3" s="1">
        <f>'[1]Pakiet 1'!AHU1</f>
        <v>0</v>
      </c>
      <c r="AHB3" s="1">
        <f>'[1]Pakiet 1'!AHV1</f>
        <v>0</v>
      </c>
      <c r="AHC3" s="1">
        <f>'[1]Pakiet 1'!AHW1</f>
        <v>0</v>
      </c>
      <c r="AHD3" s="1">
        <f>'[1]Pakiet 1'!AHX1</f>
        <v>0</v>
      </c>
      <c r="AHE3" s="1">
        <f>'[1]Pakiet 1'!AHY1</f>
        <v>0</v>
      </c>
      <c r="AHF3" s="1">
        <f>'[1]Pakiet 1'!AHZ1</f>
        <v>0</v>
      </c>
      <c r="AHG3" s="1">
        <f>'[1]Pakiet 1'!AIA1</f>
        <v>0</v>
      </c>
      <c r="AHH3" s="1">
        <f>'[1]Pakiet 1'!AIB1</f>
        <v>0</v>
      </c>
      <c r="AHI3" s="1">
        <f>'[1]Pakiet 1'!AIC1</f>
        <v>0</v>
      </c>
      <c r="AHJ3" s="1">
        <f>'[1]Pakiet 1'!AID1</f>
        <v>0</v>
      </c>
      <c r="AHK3" s="1">
        <f>'[1]Pakiet 1'!AIE1</f>
        <v>0</v>
      </c>
      <c r="AHL3" s="1">
        <f>'[1]Pakiet 1'!AIF1</f>
        <v>0</v>
      </c>
      <c r="AHM3" s="1">
        <f>'[1]Pakiet 1'!AIG1</f>
        <v>0</v>
      </c>
      <c r="AHN3" s="1">
        <f>'[1]Pakiet 1'!AIH1</f>
        <v>0</v>
      </c>
      <c r="AHO3" s="1">
        <f>'[1]Pakiet 1'!AII1</f>
        <v>0</v>
      </c>
      <c r="AHP3" s="1">
        <f>'[1]Pakiet 1'!AIJ1</f>
        <v>0</v>
      </c>
      <c r="AHQ3" s="1">
        <f>'[1]Pakiet 1'!AIK1</f>
        <v>0</v>
      </c>
      <c r="AHR3" s="1">
        <f>'[1]Pakiet 1'!AIL1</f>
        <v>0</v>
      </c>
      <c r="AHS3" s="1">
        <f>'[1]Pakiet 1'!AIM1</f>
        <v>0</v>
      </c>
      <c r="AHT3" s="1">
        <f>'[1]Pakiet 1'!AIN1</f>
        <v>0</v>
      </c>
      <c r="AHU3" s="1">
        <f>'[1]Pakiet 1'!AIO1</f>
        <v>0</v>
      </c>
      <c r="AHV3" s="1">
        <f>'[1]Pakiet 1'!AIP1</f>
        <v>0</v>
      </c>
      <c r="AHW3" s="1">
        <f>'[1]Pakiet 1'!AIQ1</f>
        <v>0</v>
      </c>
      <c r="AHX3" s="1">
        <f>'[1]Pakiet 1'!AIR1</f>
        <v>0</v>
      </c>
      <c r="AHY3" s="1">
        <f>'[1]Pakiet 1'!AIS1</f>
        <v>0</v>
      </c>
      <c r="AHZ3" s="1">
        <f>'[1]Pakiet 1'!AIT1</f>
        <v>0</v>
      </c>
      <c r="AIA3" s="1">
        <f>'[1]Pakiet 1'!AIU1</f>
        <v>0</v>
      </c>
      <c r="AIB3" s="1">
        <f>'[1]Pakiet 1'!AIV1</f>
        <v>0</v>
      </c>
      <c r="AIC3" s="1">
        <f>'[1]Pakiet 1'!AIW1</f>
        <v>0</v>
      </c>
      <c r="AID3" s="1">
        <f>'[1]Pakiet 1'!AIX1</f>
        <v>0</v>
      </c>
      <c r="AIE3" s="1">
        <f>'[1]Pakiet 1'!AIY1</f>
        <v>0</v>
      </c>
      <c r="AIF3" s="1">
        <f>'[1]Pakiet 1'!AIZ1</f>
        <v>0</v>
      </c>
      <c r="AIG3" s="1">
        <f>'[1]Pakiet 1'!AJA1</f>
        <v>0</v>
      </c>
      <c r="AIH3" s="1">
        <f>'[1]Pakiet 1'!AJB1</f>
        <v>0</v>
      </c>
      <c r="AII3" s="1">
        <f>'[1]Pakiet 1'!AJC1</f>
        <v>0</v>
      </c>
      <c r="AIJ3" s="1">
        <f>'[1]Pakiet 1'!AJD1</f>
        <v>0</v>
      </c>
      <c r="AIK3" s="1">
        <f>'[1]Pakiet 1'!AJE1</f>
        <v>0</v>
      </c>
      <c r="AIL3" s="1">
        <f>'[1]Pakiet 1'!AJF1</f>
        <v>0</v>
      </c>
      <c r="AIM3" s="1">
        <f>'[1]Pakiet 1'!AJG1</f>
        <v>0</v>
      </c>
      <c r="AIN3" s="1">
        <f>'[1]Pakiet 1'!AJH1</f>
        <v>0</v>
      </c>
      <c r="AIO3" s="1">
        <f>'[1]Pakiet 1'!AJI1</f>
        <v>0</v>
      </c>
      <c r="AIP3" s="1">
        <f>'[1]Pakiet 1'!AJJ1</f>
        <v>0</v>
      </c>
      <c r="AIQ3" s="1">
        <f>'[1]Pakiet 1'!AJK1</f>
        <v>0</v>
      </c>
      <c r="AIR3" s="1">
        <f>'[1]Pakiet 1'!AJL1</f>
        <v>0</v>
      </c>
      <c r="AIS3" s="1">
        <f>'[1]Pakiet 1'!AJM1</f>
        <v>0</v>
      </c>
      <c r="AIT3" s="1">
        <f>'[1]Pakiet 1'!AJN1</f>
        <v>0</v>
      </c>
      <c r="AIU3" s="1">
        <f>'[1]Pakiet 1'!AJO1</f>
        <v>0</v>
      </c>
      <c r="AIV3" s="1">
        <f>'[1]Pakiet 1'!AJP1</f>
        <v>0</v>
      </c>
      <c r="AIW3" s="1">
        <f>'[1]Pakiet 1'!AJQ1</f>
        <v>0</v>
      </c>
      <c r="AIX3" s="1">
        <f>'[1]Pakiet 1'!AJR1</f>
        <v>0</v>
      </c>
      <c r="AIY3" s="1">
        <f>'[1]Pakiet 1'!AJS1</f>
        <v>0</v>
      </c>
      <c r="AIZ3" s="1">
        <f>'[1]Pakiet 1'!AJT1</f>
        <v>0</v>
      </c>
      <c r="AJA3" s="1">
        <f>'[1]Pakiet 1'!AJU1</f>
        <v>0</v>
      </c>
      <c r="AJB3" s="1">
        <f>'[1]Pakiet 1'!AJV1</f>
        <v>0</v>
      </c>
      <c r="AJC3" s="1">
        <f>'[1]Pakiet 1'!AJW1</f>
        <v>0</v>
      </c>
      <c r="AJD3" s="1">
        <f>'[1]Pakiet 1'!AJX1</f>
        <v>0</v>
      </c>
      <c r="AJE3" s="1">
        <f>'[1]Pakiet 1'!AJY1</f>
        <v>0</v>
      </c>
      <c r="AJF3" s="1">
        <f>'[1]Pakiet 1'!AJZ1</f>
        <v>0</v>
      </c>
      <c r="AJG3" s="1">
        <f>'[1]Pakiet 1'!AKA1</f>
        <v>0</v>
      </c>
      <c r="AJH3" s="1">
        <f>'[1]Pakiet 1'!AKB1</f>
        <v>0</v>
      </c>
      <c r="AJI3" s="1">
        <f>'[1]Pakiet 1'!AKC1</f>
        <v>0</v>
      </c>
      <c r="AJJ3" s="1">
        <f>'[1]Pakiet 1'!AKD1</f>
        <v>0</v>
      </c>
      <c r="AJK3" s="1">
        <f>'[1]Pakiet 1'!AKE1</f>
        <v>0</v>
      </c>
      <c r="AJL3" s="1">
        <f>'[1]Pakiet 1'!AKF1</f>
        <v>0</v>
      </c>
      <c r="AJM3" s="1">
        <f>'[1]Pakiet 1'!AKG1</f>
        <v>0</v>
      </c>
      <c r="AJN3" s="1">
        <f>'[1]Pakiet 1'!AKH1</f>
        <v>0</v>
      </c>
      <c r="AJO3" s="1">
        <f>'[1]Pakiet 1'!AKI1</f>
        <v>0</v>
      </c>
      <c r="AJP3" s="1">
        <f>'[1]Pakiet 1'!AKJ1</f>
        <v>0</v>
      </c>
      <c r="AJQ3" s="1">
        <f>'[1]Pakiet 1'!AKK1</f>
        <v>0</v>
      </c>
      <c r="AJR3" s="1">
        <f>'[1]Pakiet 1'!AKL1</f>
        <v>0</v>
      </c>
      <c r="AJS3" s="1">
        <f>'[1]Pakiet 1'!AKM1</f>
        <v>0</v>
      </c>
      <c r="AJT3" s="1">
        <f>'[1]Pakiet 1'!AKN1</f>
        <v>0</v>
      </c>
      <c r="AJU3" s="1">
        <f>'[1]Pakiet 1'!AKO1</f>
        <v>0</v>
      </c>
      <c r="AJV3" s="1">
        <f>'[1]Pakiet 1'!AKP1</f>
        <v>0</v>
      </c>
      <c r="AJW3" s="1">
        <f>'[1]Pakiet 1'!AKQ1</f>
        <v>0</v>
      </c>
      <c r="AJX3" s="1">
        <f>'[1]Pakiet 1'!AKR1</f>
        <v>0</v>
      </c>
      <c r="AJY3" s="1">
        <f>'[1]Pakiet 1'!AKS1</f>
        <v>0</v>
      </c>
      <c r="AJZ3" s="1">
        <f>'[1]Pakiet 1'!AKT1</f>
        <v>0</v>
      </c>
      <c r="AKA3" s="1">
        <f>'[1]Pakiet 1'!AKU1</f>
        <v>0</v>
      </c>
      <c r="AKB3" s="1">
        <f>'[1]Pakiet 1'!AKV1</f>
        <v>0</v>
      </c>
      <c r="AKC3" s="1">
        <f>'[1]Pakiet 1'!AKW1</f>
        <v>0</v>
      </c>
      <c r="AKD3" s="1">
        <f>'[1]Pakiet 1'!AKX1</f>
        <v>0</v>
      </c>
      <c r="AKE3" s="1">
        <f>'[1]Pakiet 1'!AKY1</f>
        <v>0</v>
      </c>
      <c r="AKF3" s="1">
        <f>'[1]Pakiet 1'!AKZ1</f>
        <v>0</v>
      </c>
      <c r="AKG3" s="1">
        <f>'[1]Pakiet 1'!ALA1</f>
        <v>0</v>
      </c>
      <c r="AKH3" s="1">
        <f>'[1]Pakiet 1'!ALB1</f>
        <v>0</v>
      </c>
      <c r="AKI3" s="1">
        <f>'[1]Pakiet 1'!ALC1</f>
        <v>0</v>
      </c>
      <c r="AKJ3" s="1">
        <f>'[1]Pakiet 1'!ALD1</f>
        <v>0</v>
      </c>
      <c r="AKK3" s="1">
        <f>'[1]Pakiet 1'!ALE1</f>
        <v>0</v>
      </c>
      <c r="AKL3" s="1">
        <f>'[1]Pakiet 1'!ALF1</f>
        <v>0</v>
      </c>
      <c r="AKM3" s="1">
        <f>'[1]Pakiet 1'!ALG1</f>
        <v>0</v>
      </c>
      <c r="AKN3" s="1">
        <f>'[1]Pakiet 1'!ALH1</f>
        <v>0</v>
      </c>
      <c r="AKO3" s="1">
        <f>'[1]Pakiet 1'!ALI1</f>
        <v>0</v>
      </c>
      <c r="AKP3" s="1">
        <f>'[1]Pakiet 1'!ALJ1</f>
        <v>0</v>
      </c>
      <c r="AKQ3" s="1">
        <f>'[1]Pakiet 1'!ALK1</f>
        <v>0</v>
      </c>
      <c r="AKR3" s="1">
        <f>'[1]Pakiet 1'!ALL1</f>
        <v>0</v>
      </c>
      <c r="AKS3" s="1">
        <f>'[1]Pakiet 1'!ALM1</f>
        <v>0</v>
      </c>
      <c r="AKT3" s="1">
        <f>'[1]Pakiet 1'!ALN1</f>
        <v>0</v>
      </c>
      <c r="AKU3" s="1">
        <f>'[1]Pakiet 1'!ALO1</f>
        <v>0</v>
      </c>
      <c r="AKV3" s="1">
        <f>'[1]Pakiet 1'!ALP1</f>
        <v>0</v>
      </c>
      <c r="AKW3" s="1">
        <f>'[1]Pakiet 1'!ALQ1</f>
        <v>0</v>
      </c>
      <c r="AKX3" s="1">
        <f>'[1]Pakiet 1'!ALR1</f>
        <v>0</v>
      </c>
      <c r="AKY3" s="1">
        <f>'[1]Pakiet 1'!ALS1</f>
        <v>0</v>
      </c>
      <c r="AKZ3" s="1">
        <f>'[1]Pakiet 1'!ALT1</f>
        <v>0</v>
      </c>
      <c r="ALA3" s="1">
        <f>'[1]Pakiet 1'!ALU1</f>
        <v>0</v>
      </c>
      <c r="ALB3" s="1">
        <f>'[1]Pakiet 1'!ALV1</f>
        <v>0</v>
      </c>
      <c r="ALC3" s="1">
        <f>'[1]Pakiet 1'!ALW1</f>
        <v>0</v>
      </c>
      <c r="ALD3" s="1">
        <f>'[1]Pakiet 1'!ALX1</f>
        <v>0</v>
      </c>
      <c r="ALE3" s="1">
        <f>'[1]Pakiet 1'!ALY1</f>
        <v>0</v>
      </c>
      <c r="ALF3" s="1">
        <f>'[1]Pakiet 1'!ALZ1</f>
        <v>0</v>
      </c>
      <c r="ALG3" s="1">
        <f>'[1]Pakiet 1'!AMA1</f>
        <v>0</v>
      </c>
      <c r="ALH3" s="1">
        <f>'[1]Pakiet 1'!AMB1</f>
        <v>0</v>
      </c>
      <c r="ALI3" s="1">
        <f>'[1]Pakiet 1'!AMC1</f>
        <v>0</v>
      </c>
      <c r="ALJ3" s="1">
        <f>'[1]Pakiet 1'!AMD1</f>
        <v>0</v>
      </c>
      <c r="ALK3" s="1">
        <f>'[1]Pakiet 1'!AME1</f>
        <v>0</v>
      </c>
      <c r="ALL3" s="1">
        <f>'[1]Pakiet 1'!AMF1</f>
        <v>0</v>
      </c>
      <c r="ALM3" s="1">
        <f>'[1]Pakiet 1'!AMG1</f>
        <v>0</v>
      </c>
      <c r="ALN3" s="1">
        <f>'[1]Pakiet 1'!AMH1</f>
        <v>0</v>
      </c>
      <c r="ALO3" s="1">
        <f>'[1]Pakiet 1'!AMI1</f>
        <v>0</v>
      </c>
      <c r="ALP3" s="1">
        <f>'[1]Pakiet 1'!AMJ1</f>
        <v>0</v>
      </c>
      <c r="ALQ3" s="1">
        <f>'[1]Pakiet 1'!AMK1</f>
        <v>0</v>
      </c>
      <c r="ALR3" s="1">
        <f>'[1]Pakiet 1'!AML1</f>
        <v>0</v>
      </c>
      <c r="ALS3" s="1">
        <f>'[1]Pakiet 1'!AMM1</f>
        <v>0</v>
      </c>
      <c r="ALT3" s="1">
        <f>'[1]Pakiet 1'!AMN1</f>
        <v>0</v>
      </c>
      <c r="ALU3" s="1">
        <f>'[1]Pakiet 1'!AMO1</f>
        <v>0</v>
      </c>
      <c r="ALV3" s="1">
        <f>'[1]Pakiet 1'!AMP1</f>
        <v>0</v>
      </c>
      <c r="ALW3" s="1">
        <f>'[1]Pakiet 1'!AMQ1</f>
        <v>0</v>
      </c>
      <c r="ALX3" s="1">
        <f>'[1]Pakiet 1'!AMR1</f>
        <v>0</v>
      </c>
      <c r="ALY3" s="1">
        <f>'[1]Pakiet 1'!AMS1</f>
        <v>0</v>
      </c>
      <c r="ALZ3" s="1">
        <f>'[1]Pakiet 1'!AMT1</f>
        <v>0</v>
      </c>
      <c r="AMA3" s="1">
        <f>'[1]Pakiet 1'!AMU1</f>
        <v>0</v>
      </c>
      <c r="AMB3" s="1">
        <f>'[1]Pakiet 1'!AMV1</f>
        <v>0</v>
      </c>
      <c r="AMC3" s="1">
        <f>'[1]Pakiet 1'!AMW1</f>
        <v>0</v>
      </c>
      <c r="AMD3" s="1">
        <f>'[1]Pakiet 1'!AMX1</f>
        <v>0</v>
      </c>
      <c r="AME3" s="1">
        <f>'[1]Pakiet 1'!AMY1</f>
        <v>0</v>
      </c>
      <c r="AMF3" s="1">
        <f>'[1]Pakiet 1'!AMZ1</f>
        <v>0</v>
      </c>
      <c r="AMG3" s="1">
        <f>'[1]Pakiet 1'!ANA1</f>
        <v>0</v>
      </c>
      <c r="AMH3" s="1">
        <f>'[1]Pakiet 1'!ANB1</f>
        <v>0</v>
      </c>
      <c r="AMI3" s="1">
        <f>'[1]Pakiet 1'!ANC1</f>
        <v>0</v>
      </c>
      <c r="AMJ3" s="1">
        <f>'[1]Pakiet 1'!AND1</f>
        <v>0</v>
      </c>
      <c r="AMK3" s="1">
        <f>'[1]Pakiet 1'!ANE1</f>
        <v>0</v>
      </c>
      <c r="AML3" s="1">
        <f>'[1]Pakiet 1'!ANF1</f>
        <v>0</v>
      </c>
      <c r="AMM3" s="1">
        <f>'[1]Pakiet 1'!ANG1</f>
        <v>0</v>
      </c>
      <c r="AMN3" s="1">
        <f>'[1]Pakiet 1'!ANH1</f>
        <v>0</v>
      </c>
      <c r="AMO3" s="1">
        <f>'[1]Pakiet 1'!ANI1</f>
        <v>0</v>
      </c>
      <c r="AMP3" s="1">
        <f>'[1]Pakiet 1'!ANJ1</f>
        <v>0</v>
      </c>
      <c r="AMQ3" s="1">
        <f>'[1]Pakiet 1'!ANK1</f>
        <v>0</v>
      </c>
      <c r="AMR3" s="1">
        <f>'[1]Pakiet 1'!ANL1</f>
        <v>0</v>
      </c>
      <c r="AMS3" s="1">
        <f>'[1]Pakiet 1'!ANM1</f>
        <v>0</v>
      </c>
      <c r="AMT3" s="1">
        <f>'[1]Pakiet 1'!ANN1</f>
        <v>0</v>
      </c>
      <c r="AMU3" s="1">
        <f>'[1]Pakiet 1'!ANO1</f>
        <v>0</v>
      </c>
      <c r="AMV3" s="1">
        <f>'[1]Pakiet 1'!ANP1</f>
        <v>0</v>
      </c>
      <c r="AMW3" s="1">
        <f>'[1]Pakiet 1'!ANQ1</f>
        <v>0</v>
      </c>
      <c r="AMX3" s="1">
        <f>'[1]Pakiet 1'!ANR1</f>
        <v>0</v>
      </c>
      <c r="AMY3" s="1">
        <f>'[1]Pakiet 1'!ANS1</f>
        <v>0</v>
      </c>
      <c r="AMZ3" s="1">
        <f>'[1]Pakiet 1'!ANT1</f>
        <v>0</v>
      </c>
      <c r="ANA3" s="1">
        <f>'[1]Pakiet 1'!ANU1</f>
        <v>0</v>
      </c>
      <c r="ANB3" s="1">
        <f>'[1]Pakiet 1'!ANV1</f>
        <v>0</v>
      </c>
      <c r="ANC3" s="1">
        <f>'[1]Pakiet 1'!ANW1</f>
        <v>0</v>
      </c>
      <c r="AND3" s="1">
        <f>'[1]Pakiet 1'!ANX1</f>
        <v>0</v>
      </c>
      <c r="ANE3" s="1">
        <f>'[1]Pakiet 1'!ANY1</f>
        <v>0</v>
      </c>
      <c r="ANF3" s="1">
        <f>'[1]Pakiet 1'!ANZ1</f>
        <v>0</v>
      </c>
      <c r="ANG3" s="1">
        <f>'[1]Pakiet 1'!AOA1</f>
        <v>0</v>
      </c>
      <c r="ANH3" s="1">
        <f>'[1]Pakiet 1'!AOB1</f>
        <v>0</v>
      </c>
      <c r="ANI3" s="1">
        <f>'[1]Pakiet 1'!AOC1</f>
        <v>0</v>
      </c>
      <c r="ANJ3" s="1">
        <f>'[1]Pakiet 1'!AOD1</f>
        <v>0</v>
      </c>
      <c r="ANK3" s="1">
        <f>'[1]Pakiet 1'!AOE1</f>
        <v>0</v>
      </c>
      <c r="ANL3" s="1">
        <f>'[1]Pakiet 1'!AOF1</f>
        <v>0</v>
      </c>
      <c r="ANM3" s="1">
        <f>'[1]Pakiet 1'!AOG1</f>
        <v>0</v>
      </c>
      <c r="ANN3" s="1">
        <f>'[1]Pakiet 1'!AOH1</f>
        <v>0</v>
      </c>
      <c r="ANO3" s="1">
        <f>'[1]Pakiet 1'!AOI1</f>
        <v>0</v>
      </c>
      <c r="ANP3" s="1">
        <f>'[1]Pakiet 1'!AOJ1</f>
        <v>0</v>
      </c>
      <c r="ANQ3" s="1">
        <f>'[1]Pakiet 1'!AOK1</f>
        <v>0</v>
      </c>
      <c r="ANR3" s="1">
        <f>'[1]Pakiet 1'!AOL1</f>
        <v>0</v>
      </c>
      <c r="ANS3" s="1">
        <f>'[1]Pakiet 1'!AOM1</f>
        <v>0</v>
      </c>
      <c r="ANT3" s="1">
        <f>'[1]Pakiet 1'!AON1</f>
        <v>0</v>
      </c>
      <c r="ANU3" s="1">
        <f>'[1]Pakiet 1'!AOO1</f>
        <v>0</v>
      </c>
      <c r="ANV3" s="1">
        <f>'[1]Pakiet 1'!AOP1</f>
        <v>0</v>
      </c>
      <c r="ANW3" s="1">
        <f>'[1]Pakiet 1'!AOQ1</f>
        <v>0</v>
      </c>
      <c r="ANX3" s="1">
        <f>'[1]Pakiet 1'!AOR1</f>
        <v>0</v>
      </c>
      <c r="ANY3" s="1">
        <f>'[1]Pakiet 1'!AOS1</f>
        <v>0</v>
      </c>
      <c r="ANZ3" s="1">
        <f>'[1]Pakiet 1'!AOT1</f>
        <v>0</v>
      </c>
      <c r="AOA3" s="1">
        <f>'[1]Pakiet 1'!AOU1</f>
        <v>0</v>
      </c>
      <c r="AOB3" s="1">
        <f>'[1]Pakiet 1'!AOV1</f>
        <v>0</v>
      </c>
      <c r="AOC3" s="1">
        <f>'[1]Pakiet 1'!AOW1</f>
        <v>0</v>
      </c>
      <c r="AOD3" s="1">
        <f>'[1]Pakiet 1'!AOX1</f>
        <v>0</v>
      </c>
      <c r="AOE3" s="1">
        <f>'[1]Pakiet 1'!AOY1</f>
        <v>0</v>
      </c>
      <c r="AOF3" s="1">
        <f>'[1]Pakiet 1'!AOZ1</f>
        <v>0</v>
      </c>
      <c r="AOG3" s="1">
        <f>'[1]Pakiet 1'!APA1</f>
        <v>0</v>
      </c>
      <c r="AOH3" s="1">
        <f>'[1]Pakiet 1'!APB1</f>
        <v>0</v>
      </c>
      <c r="AOI3" s="1">
        <f>'[1]Pakiet 1'!APC1</f>
        <v>0</v>
      </c>
      <c r="AOJ3" s="1">
        <f>'[1]Pakiet 1'!APD1</f>
        <v>0</v>
      </c>
      <c r="AOK3" s="1">
        <f>'[1]Pakiet 1'!APE1</f>
        <v>0</v>
      </c>
      <c r="AOL3" s="1">
        <f>'[1]Pakiet 1'!APF1</f>
        <v>0</v>
      </c>
      <c r="AOM3" s="1">
        <f>'[1]Pakiet 1'!APG1</f>
        <v>0</v>
      </c>
      <c r="AON3" s="1">
        <f>'[1]Pakiet 1'!APH1</f>
        <v>0</v>
      </c>
      <c r="AOO3" s="1">
        <f>'[1]Pakiet 1'!API1</f>
        <v>0</v>
      </c>
      <c r="AOP3" s="1">
        <f>'[1]Pakiet 1'!APJ1</f>
        <v>0</v>
      </c>
      <c r="AOQ3" s="1">
        <f>'[1]Pakiet 1'!APK1</f>
        <v>0</v>
      </c>
      <c r="AOR3" s="1">
        <f>'[1]Pakiet 1'!APL1</f>
        <v>0</v>
      </c>
      <c r="AOS3" s="1">
        <f>'[1]Pakiet 1'!APM1</f>
        <v>0</v>
      </c>
      <c r="AOT3" s="1">
        <f>'[1]Pakiet 1'!APN1</f>
        <v>0</v>
      </c>
      <c r="AOU3" s="1">
        <f>'[1]Pakiet 1'!APO1</f>
        <v>0</v>
      </c>
      <c r="AOV3" s="1">
        <f>'[1]Pakiet 1'!APP1</f>
        <v>0</v>
      </c>
      <c r="AOW3" s="1">
        <f>'[1]Pakiet 1'!APQ1</f>
        <v>0</v>
      </c>
      <c r="AOX3" s="1">
        <f>'[1]Pakiet 1'!APR1</f>
        <v>0</v>
      </c>
      <c r="AOY3" s="1">
        <f>'[1]Pakiet 1'!APS1</f>
        <v>0</v>
      </c>
      <c r="AOZ3" s="1">
        <f>'[1]Pakiet 1'!APT1</f>
        <v>0</v>
      </c>
      <c r="APA3" s="1">
        <f>'[1]Pakiet 1'!APU1</f>
        <v>0</v>
      </c>
      <c r="APB3" s="1">
        <f>'[1]Pakiet 1'!APV1</f>
        <v>0</v>
      </c>
      <c r="APC3" s="1">
        <f>'[1]Pakiet 1'!APW1</f>
        <v>0</v>
      </c>
      <c r="APD3" s="1">
        <f>'[1]Pakiet 1'!APX1</f>
        <v>0</v>
      </c>
      <c r="APE3" s="1">
        <f>'[1]Pakiet 1'!APY1</f>
        <v>0</v>
      </c>
      <c r="APF3" s="1">
        <f>'[1]Pakiet 1'!APZ1</f>
        <v>0</v>
      </c>
      <c r="APG3" s="1">
        <f>'[1]Pakiet 1'!AQA1</f>
        <v>0</v>
      </c>
      <c r="APH3" s="1">
        <f>'[1]Pakiet 1'!AQB1</f>
        <v>0</v>
      </c>
      <c r="API3" s="1">
        <f>'[1]Pakiet 1'!AQC1</f>
        <v>0</v>
      </c>
      <c r="APJ3" s="1">
        <f>'[1]Pakiet 1'!AQD1</f>
        <v>0</v>
      </c>
      <c r="APK3" s="1">
        <f>'[1]Pakiet 1'!AQE1</f>
        <v>0</v>
      </c>
      <c r="APL3" s="1">
        <f>'[1]Pakiet 1'!AQF1</f>
        <v>0</v>
      </c>
      <c r="APM3" s="1">
        <f>'[1]Pakiet 1'!AQG1</f>
        <v>0</v>
      </c>
      <c r="APN3" s="1">
        <f>'[1]Pakiet 1'!AQH1</f>
        <v>0</v>
      </c>
      <c r="APO3" s="1">
        <f>'[1]Pakiet 1'!AQI1</f>
        <v>0</v>
      </c>
      <c r="APP3" s="1">
        <f>'[1]Pakiet 1'!AQJ1</f>
        <v>0</v>
      </c>
      <c r="APQ3" s="1">
        <f>'[1]Pakiet 1'!AQK1</f>
        <v>0</v>
      </c>
      <c r="APR3" s="1">
        <f>'[1]Pakiet 1'!AQL1</f>
        <v>0</v>
      </c>
      <c r="APS3" s="1">
        <f>'[1]Pakiet 1'!AQM1</f>
        <v>0</v>
      </c>
      <c r="APT3" s="1">
        <f>'[1]Pakiet 1'!AQN1</f>
        <v>0</v>
      </c>
      <c r="APU3" s="1">
        <f>'[1]Pakiet 1'!AQO1</f>
        <v>0</v>
      </c>
      <c r="APV3" s="1">
        <f>'[1]Pakiet 1'!AQP1</f>
        <v>0</v>
      </c>
      <c r="APW3" s="1">
        <f>'[1]Pakiet 1'!AQQ1</f>
        <v>0</v>
      </c>
      <c r="APX3" s="1">
        <f>'[1]Pakiet 1'!AQR1</f>
        <v>0</v>
      </c>
      <c r="APY3" s="1">
        <f>'[1]Pakiet 1'!AQS1</f>
        <v>0</v>
      </c>
      <c r="APZ3" s="1">
        <f>'[1]Pakiet 1'!AQT1</f>
        <v>0</v>
      </c>
      <c r="AQA3" s="1">
        <f>'[1]Pakiet 1'!AQU1</f>
        <v>0</v>
      </c>
      <c r="AQB3" s="1">
        <f>'[1]Pakiet 1'!AQV1</f>
        <v>0</v>
      </c>
      <c r="AQC3" s="1">
        <f>'[1]Pakiet 1'!AQW1</f>
        <v>0</v>
      </c>
      <c r="AQD3" s="1">
        <f>'[1]Pakiet 1'!AQX1</f>
        <v>0</v>
      </c>
      <c r="AQE3" s="1">
        <f>'[1]Pakiet 1'!AQY1</f>
        <v>0</v>
      </c>
      <c r="AQF3" s="1">
        <f>'[1]Pakiet 1'!AQZ1</f>
        <v>0</v>
      </c>
      <c r="AQG3" s="1">
        <f>'[1]Pakiet 1'!ARA1</f>
        <v>0</v>
      </c>
      <c r="AQH3" s="1">
        <f>'[1]Pakiet 1'!ARB1</f>
        <v>0</v>
      </c>
      <c r="AQI3" s="1">
        <f>'[1]Pakiet 1'!ARC1</f>
        <v>0</v>
      </c>
      <c r="AQJ3" s="1">
        <f>'[1]Pakiet 1'!ARD1</f>
        <v>0</v>
      </c>
      <c r="AQK3" s="1">
        <f>'[1]Pakiet 1'!ARE1</f>
        <v>0</v>
      </c>
      <c r="AQL3" s="1">
        <f>'[1]Pakiet 1'!ARF1</f>
        <v>0</v>
      </c>
      <c r="AQM3" s="1">
        <f>'[1]Pakiet 1'!ARG1</f>
        <v>0</v>
      </c>
      <c r="AQN3" s="1">
        <f>'[1]Pakiet 1'!ARH1</f>
        <v>0</v>
      </c>
      <c r="AQO3" s="1">
        <f>'[1]Pakiet 1'!ARI1</f>
        <v>0</v>
      </c>
      <c r="AQP3" s="1">
        <f>'[1]Pakiet 1'!ARJ1</f>
        <v>0</v>
      </c>
      <c r="AQQ3" s="1">
        <f>'[1]Pakiet 1'!ARK1</f>
        <v>0</v>
      </c>
      <c r="AQR3" s="1">
        <f>'[1]Pakiet 1'!ARL1</f>
        <v>0</v>
      </c>
      <c r="AQS3" s="1">
        <f>'[1]Pakiet 1'!ARM1</f>
        <v>0</v>
      </c>
      <c r="AQT3" s="1">
        <f>'[1]Pakiet 1'!ARN1</f>
        <v>0</v>
      </c>
      <c r="AQU3" s="1">
        <f>'[1]Pakiet 1'!ARO1</f>
        <v>0</v>
      </c>
      <c r="AQV3" s="1">
        <f>'[1]Pakiet 1'!ARP1</f>
        <v>0</v>
      </c>
      <c r="AQW3" s="1">
        <f>'[1]Pakiet 1'!ARQ1</f>
        <v>0</v>
      </c>
      <c r="AQX3" s="1">
        <f>'[1]Pakiet 1'!ARR1</f>
        <v>0</v>
      </c>
      <c r="AQY3" s="1">
        <f>'[1]Pakiet 1'!ARS1</f>
        <v>0</v>
      </c>
      <c r="AQZ3" s="1">
        <f>'[1]Pakiet 1'!ART1</f>
        <v>0</v>
      </c>
      <c r="ARA3" s="1">
        <f>'[1]Pakiet 1'!ARU1</f>
        <v>0</v>
      </c>
      <c r="ARB3" s="1">
        <f>'[1]Pakiet 1'!ARV1</f>
        <v>0</v>
      </c>
      <c r="ARC3" s="1">
        <f>'[1]Pakiet 1'!ARW1</f>
        <v>0</v>
      </c>
      <c r="ARD3" s="1">
        <f>'[1]Pakiet 1'!ARX1</f>
        <v>0</v>
      </c>
      <c r="ARE3" s="1">
        <f>'[1]Pakiet 1'!ARY1</f>
        <v>0</v>
      </c>
      <c r="ARF3" s="1">
        <f>'[1]Pakiet 1'!ARZ1</f>
        <v>0</v>
      </c>
      <c r="ARG3" s="1">
        <f>'[1]Pakiet 1'!ASA1</f>
        <v>0</v>
      </c>
      <c r="ARH3" s="1">
        <f>'[1]Pakiet 1'!ASB1</f>
        <v>0</v>
      </c>
      <c r="ARI3" s="1">
        <f>'[1]Pakiet 1'!ASC1</f>
        <v>0</v>
      </c>
      <c r="ARJ3" s="1">
        <f>'[1]Pakiet 1'!ASD1</f>
        <v>0</v>
      </c>
      <c r="ARK3" s="1">
        <f>'[1]Pakiet 1'!ASE1</f>
        <v>0</v>
      </c>
      <c r="ARL3" s="1">
        <f>'[1]Pakiet 1'!ASF1</f>
        <v>0</v>
      </c>
      <c r="ARM3" s="1">
        <f>'[1]Pakiet 1'!ASG1</f>
        <v>0</v>
      </c>
      <c r="ARN3" s="1">
        <f>'[1]Pakiet 1'!ASH1</f>
        <v>0</v>
      </c>
      <c r="ARO3" s="1">
        <f>'[1]Pakiet 1'!ASI1</f>
        <v>0</v>
      </c>
      <c r="ARP3" s="1">
        <f>'[1]Pakiet 1'!ASJ1</f>
        <v>0</v>
      </c>
      <c r="ARQ3" s="1">
        <f>'[1]Pakiet 1'!ASK1</f>
        <v>0</v>
      </c>
      <c r="ARR3" s="1">
        <f>'[1]Pakiet 1'!ASL1</f>
        <v>0</v>
      </c>
      <c r="ARS3" s="1">
        <f>'[1]Pakiet 1'!ASM1</f>
        <v>0</v>
      </c>
      <c r="ART3" s="1">
        <f>'[1]Pakiet 1'!ASN1</f>
        <v>0</v>
      </c>
      <c r="ARU3" s="1">
        <f>'[1]Pakiet 1'!ASO1</f>
        <v>0</v>
      </c>
      <c r="ARV3" s="1">
        <f>'[1]Pakiet 1'!ASP1</f>
        <v>0</v>
      </c>
      <c r="ARW3" s="1">
        <f>'[1]Pakiet 1'!ASQ1</f>
        <v>0</v>
      </c>
      <c r="ARX3" s="1">
        <f>'[1]Pakiet 1'!ASR1</f>
        <v>0</v>
      </c>
      <c r="ARY3" s="1">
        <f>'[1]Pakiet 1'!ASS1</f>
        <v>0</v>
      </c>
      <c r="ARZ3" s="1">
        <f>'[1]Pakiet 1'!AST1</f>
        <v>0</v>
      </c>
      <c r="ASA3" s="1">
        <f>'[1]Pakiet 1'!ASU1</f>
        <v>0</v>
      </c>
      <c r="ASB3" s="1">
        <f>'[1]Pakiet 1'!ASV1</f>
        <v>0</v>
      </c>
      <c r="ASC3" s="1">
        <f>'[1]Pakiet 1'!ASW1</f>
        <v>0</v>
      </c>
      <c r="ASD3" s="1">
        <f>'[1]Pakiet 1'!ASX1</f>
        <v>0</v>
      </c>
      <c r="ASE3" s="1">
        <f>'[1]Pakiet 1'!ASY1</f>
        <v>0</v>
      </c>
      <c r="ASF3" s="1">
        <f>'[1]Pakiet 1'!ASZ1</f>
        <v>0</v>
      </c>
      <c r="ASG3" s="1">
        <f>'[1]Pakiet 1'!ATA1</f>
        <v>0</v>
      </c>
      <c r="ASH3" s="1">
        <f>'[1]Pakiet 1'!ATB1</f>
        <v>0</v>
      </c>
      <c r="ASI3" s="1">
        <f>'[1]Pakiet 1'!ATC1</f>
        <v>0</v>
      </c>
      <c r="ASJ3" s="1">
        <f>'[1]Pakiet 1'!ATD1</f>
        <v>0</v>
      </c>
      <c r="ASK3" s="1">
        <f>'[1]Pakiet 1'!ATE1</f>
        <v>0</v>
      </c>
      <c r="ASL3" s="1">
        <f>'[1]Pakiet 1'!ATF1</f>
        <v>0</v>
      </c>
      <c r="ASM3" s="1">
        <f>'[1]Pakiet 1'!ATG1</f>
        <v>0</v>
      </c>
      <c r="ASN3" s="1">
        <f>'[1]Pakiet 1'!ATH1</f>
        <v>0</v>
      </c>
      <c r="ASO3" s="1">
        <f>'[1]Pakiet 1'!ATI1</f>
        <v>0</v>
      </c>
      <c r="ASP3" s="1">
        <f>'[1]Pakiet 1'!ATJ1</f>
        <v>0</v>
      </c>
      <c r="ASQ3" s="1">
        <f>'[1]Pakiet 1'!ATK1</f>
        <v>0</v>
      </c>
      <c r="ASR3" s="1">
        <f>'[1]Pakiet 1'!ATL1</f>
        <v>0</v>
      </c>
      <c r="ASS3" s="1">
        <f>'[1]Pakiet 1'!ATM1</f>
        <v>0</v>
      </c>
      <c r="AST3" s="1">
        <f>'[1]Pakiet 1'!ATN1</f>
        <v>0</v>
      </c>
      <c r="ASU3" s="1">
        <f>'[1]Pakiet 1'!ATO1</f>
        <v>0</v>
      </c>
      <c r="ASV3" s="1">
        <f>'[1]Pakiet 1'!ATP1</f>
        <v>0</v>
      </c>
      <c r="ASW3" s="1">
        <f>'[1]Pakiet 1'!ATQ1</f>
        <v>0</v>
      </c>
      <c r="ASX3" s="1">
        <f>'[1]Pakiet 1'!ATR1</f>
        <v>0</v>
      </c>
      <c r="ASY3" s="1">
        <f>'[1]Pakiet 1'!ATS1</f>
        <v>0</v>
      </c>
      <c r="ASZ3" s="1">
        <f>'[1]Pakiet 1'!ATT1</f>
        <v>0</v>
      </c>
      <c r="ATA3" s="1">
        <f>'[1]Pakiet 1'!ATU1</f>
        <v>0</v>
      </c>
      <c r="ATB3" s="1">
        <f>'[1]Pakiet 1'!ATV1</f>
        <v>0</v>
      </c>
      <c r="ATC3" s="1">
        <f>'[1]Pakiet 1'!ATW1</f>
        <v>0</v>
      </c>
      <c r="ATD3" s="1">
        <f>'[1]Pakiet 1'!ATX1</f>
        <v>0</v>
      </c>
      <c r="ATE3" s="1">
        <f>'[1]Pakiet 1'!ATY1</f>
        <v>0</v>
      </c>
      <c r="ATF3" s="1">
        <f>'[1]Pakiet 1'!ATZ1</f>
        <v>0</v>
      </c>
      <c r="ATG3" s="1">
        <f>'[1]Pakiet 1'!AUA1</f>
        <v>0</v>
      </c>
      <c r="ATH3" s="1">
        <f>'[1]Pakiet 1'!AUB1</f>
        <v>0</v>
      </c>
      <c r="ATI3" s="1">
        <f>'[1]Pakiet 1'!AUC1</f>
        <v>0</v>
      </c>
      <c r="ATJ3" s="1">
        <f>'[1]Pakiet 1'!AUD1</f>
        <v>0</v>
      </c>
      <c r="ATK3" s="1">
        <f>'[1]Pakiet 1'!AUE1</f>
        <v>0</v>
      </c>
      <c r="ATL3" s="1">
        <f>'[1]Pakiet 1'!AUF1</f>
        <v>0</v>
      </c>
      <c r="ATM3" s="1">
        <f>'[1]Pakiet 1'!AUG1</f>
        <v>0</v>
      </c>
      <c r="ATN3" s="1">
        <f>'[1]Pakiet 1'!AUH1</f>
        <v>0</v>
      </c>
      <c r="ATO3" s="1">
        <f>'[1]Pakiet 1'!AUI1</f>
        <v>0</v>
      </c>
      <c r="ATP3" s="1">
        <f>'[1]Pakiet 1'!AUJ1</f>
        <v>0</v>
      </c>
      <c r="ATQ3" s="1">
        <f>'[1]Pakiet 1'!AUK1</f>
        <v>0</v>
      </c>
      <c r="ATR3" s="1">
        <f>'[1]Pakiet 1'!AUL1</f>
        <v>0</v>
      </c>
      <c r="ATS3" s="1">
        <f>'[1]Pakiet 1'!AUM1</f>
        <v>0</v>
      </c>
      <c r="ATT3" s="1">
        <f>'[1]Pakiet 1'!AUN1</f>
        <v>0</v>
      </c>
      <c r="ATU3" s="1">
        <f>'[1]Pakiet 1'!AUO1</f>
        <v>0</v>
      </c>
      <c r="ATV3" s="1">
        <f>'[1]Pakiet 1'!AUP1</f>
        <v>0</v>
      </c>
      <c r="ATW3" s="1">
        <f>'[1]Pakiet 1'!AUQ1</f>
        <v>0</v>
      </c>
      <c r="ATX3" s="1">
        <f>'[1]Pakiet 1'!AUR1</f>
        <v>0</v>
      </c>
      <c r="ATY3" s="1">
        <f>'[1]Pakiet 1'!AUS1</f>
        <v>0</v>
      </c>
      <c r="ATZ3" s="1">
        <f>'[1]Pakiet 1'!AUT1</f>
        <v>0</v>
      </c>
      <c r="AUA3" s="1">
        <f>'[1]Pakiet 1'!AUU1</f>
        <v>0</v>
      </c>
      <c r="AUB3" s="1">
        <f>'[1]Pakiet 1'!AUV1</f>
        <v>0</v>
      </c>
      <c r="AUC3" s="1">
        <f>'[1]Pakiet 1'!AUW1</f>
        <v>0</v>
      </c>
      <c r="AUD3" s="1">
        <f>'[1]Pakiet 1'!AUX1</f>
        <v>0</v>
      </c>
      <c r="AUE3" s="1">
        <f>'[1]Pakiet 1'!AUY1</f>
        <v>0</v>
      </c>
      <c r="AUF3" s="1">
        <f>'[1]Pakiet 1'!AUZ1</f>
        <v>0</v>
      </c>
      <c r="AUG3" s="1">
        <f>'[1]Pakiet 1'!AVA1</f>
        <v>0</v>
      </c>
      <c r="AUH3" s="1">
        <f>'[1]Pakiet 1'!AVB1</f>
        <v>0</v>
      </c>
      <c r="AUI3" s="1">
        <f>'[1]Pakiet 1'!AVC1</f>
        <v>0</v>
      </c>
      <c r="AUJ3" s="1">
        <f>'[1]Pakiet 1'!AVD1</f>
        <v>0</v>
      </c>
      <c r="AUK3" s="1">
        <f>'[1]Pakiet 1'!AVE1</f>
        <v>0</v>
      </c>
      <c r="AUL3" s="1">
        <f>'[1]Pakiet 1'!AVF1</f>
        <v>0</v>
      </c>
      <c r="AUM3" s="1">
        <f>'[1]Pakiet 1'!AVG1</f>
        <v>0</v>
      </c>
      <c r="AUN3" s="1">
        <f>'[1]Pakiet 1'!AVH1</f>
        <v>0</v>
      </c>
      <c r="AUO3" s="1">
        <f>'[1]Pakiet 1'!AVI1</f>
        <v>0</v>
      </c>
      <c r="AUP3" s="1">
        <f>'[1]Pakiet 1'!AVJ1</f>
        <v>0</v>
      </c>
      <c r="AUQ3" s="1">
        <f>'[1]Pakiet 1'!AVK1</f>
        <v>0</v>
      </c>
      <c r="AUR3" s="1">
        <f>'[1]Pakiet 1'!AVL1</f>
        <v>0</v>
      </c>
      <c r="AUS3" s="1">
        <f>'[1]Pakiet 1'!AVM1</f>
        <v>0</v>
      </c>
      <c r="AUT3" s="1">
        <f>'[1]Pakiet 1'!AVN1</f>
        <v>0</v>
      </c>
      <c r="AUU3" s="1">
        <f>'[1]Pakiet 1'!AVO1</f>
        <v>0</v>
      </c>
      <c r="AUV3" s="1">
        <f>'[1]Pakiet 1'!AVP1</f>
        <v>0</v>
      </c>
      <c r="AUW3" s="1">
        <f>'[1]Pakiet 1'!AVQ1</f>
        <v>0</v>
      </c>
      <c r="AUX3" s="1">
        <f>'[1]Pakiet 1'!AVR1</f>
        <v>0</v>
      </c>
      <c r="AUY3" s="1">
        <f>'[1]Pakiet 1'!AVS1</f>
        <v>0</v>
      </c>
      <c r="AUZ3" s="1">
        <f>'[1]Pakiet 1'!AVT1</f>
        <v>0</v>
      </c>
      <c r="AVA3" s="1">
        <f>'[1]Pakiet 1'!AVU1</f>
        <v>0</v>
      </c>
      <c r="AVB3" s="1">
        <f>'[1]Pakiet 1'!AVV1</f>
        <v>0</v>
      </c>
      <c r="AVC3" s="1">
        <f>'[1]Pakiet 1'!AVW1</f>
        <v>0</v>
      </c>
      <c r="AVD3" s="1">
        <f>'[1]Pakiet 1'!AVX1</f>
        <v>0</v>
      </c>
      <c r="AVE3" s="1">
        <f>'[1]Pakiet 1'!AVY1</f>
        <v>0</v>
      </c>
      <c r="AVF3" s="1">
        <f>'[1]Pakiet 1'!AVZ1</f>
        <v>0</v>
      </c>
      <c r="AVG3" s="1">
        <f>'[1]Pakiet 1'!AWA1</f>
        <v>0</v>
      </c>
      <c r="AVH3" s="1">
        <f>'[1]Pakiet 1'!AWB1</f>
        <v>0</v>
      </c>
      <c r="AVI3" s="1">
        <f>'[1]Pakiet 1'!AWC1</f>
        <v>0</v>
      </c>
      <c r="AVJ3" s="1">
        <f>'[1]Pakiet 1'!AWD1</f>
        <v>0</v>
      </c>
      <c r="AVK3" s="1">
        <f>'[1]Pakiet 1'!AWE1</f>
        <v>0</v>
      </c>
      <c r="AVL3" s="1">
        <f>'[1]Pakiet 1'!AWF1</f>
        <v>0</v>
      </c>
      <c r="AVM3" s="1">
        <f>'[1]Pakiet 1'!AWG1</f>
        <v>0</v>
      </c>
      <c r="AVN3" s="1">
        <f>'[1]Pakiet 1'!AWH1</f>
        <v>0</v>
      </c>
      <c r="AVO3" s="1">
        <f>'[1]Pakiet 1'!AWI1</f>
        <v>0</v>
      </c>
      <c r="AVP3" s="1">
        <f>'[1]Pakiet 1'!AWJ1</f>
        <v>0</v>
      </c>
      <c r="AVQ3" s="1">
        <f>'[1]Pakiet 1'!AWK1</f>
        <v>0</v>
      </c>
      <c r="AVR3" s="1">
        <f>'[1]Pakiet 1'!AWL1</f>
        <v>0</v>
      </c>
      <c r="AVS3" s="1">
        <f>'[1]Pakiet 1'!AWM1</f>
        <v>0</v>
      </c>
      <c r="AVT3" s="1">
        <f>'[1]Pakiet 1'!AWN1</f>
        <v>0</v>
      </c>
      <c r="AVU3" s="1">
        <f>'[1]Pakiet 1'!AWO1</f>
        <v>0</v>
      </c>
      <c r="AVV3" s="1">
        <f>'[1]Pakiet 1'!AWP1</f>
        <v>0</v>
      </c>
      <c r="AVW3" s="1">
        <f>'[1]Pakiet 1'!AWQ1</f>
        <v>0</v>
      </c>
      <c r="AVX3" s="1">
        <f>'[1]Pakiet 1'!AWR1</f>
        <v>0</v>
      </c>
      <c r="AVY3" s="1">
        <f>'[1]Pakiet 1'!AWS1</f>
        <v>0</v>
      </c>
      <c r="AVZ3" s="1">
        <f>'[1]Pakiet 1'!AWT1</f>
        <v>0</v>
      </c>
      <c r="AWA3" s="1">
        <f>'[1]Pakiet 1'!AWU1</f>
        <v>0</v>
      </c>
      <c r="AWB3" s="1">
        <f>'[1]Pakiet 1'!AWV1</f>
        <v>0</v>
      </c>
      <c r="AWC3" s="1">
        <f>'[1]Pakiet 1'!AWW1</f>
        <v>0</v>
      </c>
      <c r="AWD3" s="1">
        <f>'[1]Pakiet 1'!AWX1</f>
        <v>0</v>
      </c>
      <c r="AWE3" s="1">
        <f>'[1]Pakiet 1'!AWY1</f>
        <v>0</v>
      </c>
      <c r="AWF3" s="1">
        <f>'[1]Pakiet 1'!AWZ1</f>
        <v>0</v>
      </c>
      <c r="AWG3" s="1">
        <f>'[1]Pakiet 1'!AXA1</f>
        <v>0</v>
      </c>
      <c r="AWH3" s="1">
        <f>'[1]Pakiet 1'!AXB1</f>
        <v>0</v>
      </c>
      <c r="AWI3" s="1">
        <f>'[1]Pakiet 1'!AXC1</f>
        <v>0</v>
      </c>
      <c r="AWJ3" s="1">
        <f>'[1]Pakiet 1'!AXD1</f>
        <v>0</v>
      </c>
      <c r="AWK3" s="1">
        <f>'[1]Pakiet 1'!AXE1</f>
        <v>0</v>
      </c>
      <c r="AWL3" s="1">
        <f>'[1]Pakiet 1'!AXF1</f>
        <v>0</v>
      </c>
      <c r="AWM3" s="1">
        <f>'[1]Pakiet 1'!AXG1</f>
        <v>0</v>
      </c>
      <c r="AWN3" s="1">
        <f>'[1]Pakiet 1'!AXH1</f>
        <v>0</v>
      </c>
      <c r="AWO3" s="1">
        <f>'[1]Pakiet 1'!AXI1</f>
        <v>0</v>
      </c>
      <c r="AWP3" s="1">
        <f>'[1]Pakiet 1'!AXJ1</f>
        <v>0</v>
      </c>
      <c r="AWQ3" s="1">
        <f>'[1]Pakiet 1'!AXK1</f>
        <v>0</v>
      </c>
      <c r="AWR3" s="1">
        <f>'[1]Pakiet 1'!AXL1</f>
        <v>0</v>
      </c>
      <c r="AWS3" s="1">
        <f>'[1]Pakiet 1'!AXM1</f>
        <v>0</v>
      </c>
      <c r="AWT3" s="1">
        <f>'[1]Pakiet 1'!AXN1</f>
        <v>0</v>
      </c>
      <c r="AWU3" s="1">
        <f>'[1]Pakiet 1'!AXO1</f>
        <v>0</v>
      </c>
      <c r="AWV3" s="1">
        <f>'[1]Pakiet 1'!AXP1</f>
        <v>0</v>
      </c>
      <c r="AWW3" s="1">
        <f>'[1]Pakiet 1'!AXQ1</f>
        <v>0</v>
      </c>
      <c r="AWX3" s="1">
        <f>'[1]Pakiet 1'!AXR1</f>
        <v>0</v>
      </c>
      <c r="AWY3" s="1">
        <f>'[1]Pakiet 1'!AXS1</f>
        <v>0</v>
      </c>
      <c r="AWZ3" s="1">
        <f>'[1]Pakiet 1'!AXT1</f>
        <v>0</v>
      </c>
      <c r="AXA3" s="1">
        <f>'[1]Pakiet 1'!AXU1</f>
        <v>0</v>
      </c>
      <c r="AXB3" s="1">
        <f>'[1]Pakiet 1'!AXV1</f>
        <v>0</v>
      </c>
      <c r="AXC3" s="1">
        <f>'[1]Pakiet 1'!AXW1</f>
        <v>0</v>
      </c>
      <c r="AXD3" s="1">
        <f>'[1]Pakiet 1'!AXX1</f>
        <v>0</v>
      </c>
      <c r="AXE3" s="1">
        <f>'[1]Pakiet 1'!AXY1</f>
        <v>0</v>
      </c>
      <c r="AXF3" s="1">
        <f>'[1]Pakiet 1'!AXZ1</f>
        <v>0</v>
      </c>
      <c r="AXG3" s="1">
        <f>'[1]Pakiet 1'!AYA1</f>
        <v>0</v>
      </c>
      <c r="AXH3" s="1">
        <f>'[1]Pakiet 1'!AYB1</f>
        <v>0</v>
      </c>
      <c r="AXI3" s="1">
        <f>'[1]Pakiet 1'!AYC1</f>
        <v>0</v>
      </c>
      <c r="AXJ3" s="1">
        <f>'[1]Pakiet 1'!AYD1</f>
        <v>0</v>
      </c>
      <c r="AXK3" s="1">
        <f>'[1]Pakiet 1'!AYE1</f>
        <v>0</v>
      </c>
      <c r="AXL3" s="1">
        <f>'[1]Pakiet 1'!AYF1</f>
        <v>0</v>
      </c>
      <c r="AXM3" s="1">
        <f>'[1]Pakiet 1'!AYG1</f>
        <v>0</v>
      </c>
      <c r="AXN3" s="1">
        <f>'[1]Pakiet 1'!AYH1</f>
        <v>0</v>
      </c>
      <c r="AXO3" s="1">
        <f>'[1]Pakiet 1'!AYI1</f>
        <v>0</v>
      </c>
      <c r="AXP3" s="1">
        <f>'[1]Pakiet 1'!AYJ1</f>
        <v>0</v>
      </c>
      <c r="AXQ3" s="1">
        <f>'[1]Pakiet 1'!AYK1</f>
        <v>0</v>
      </c>
      <c r="AXR3" s="1">
        <f>'[1]Pakiet 1'!AYL1</f>
        <v>0</v>
      </c>
      <c r="AXS3" s="1">
        <f>'[1]Pakiet 1'!AYM1</f>
        <v>0</v>
      </c>
      <c r="AXT3" s="1">
        <f>'[1]Pakiet 1'!AYN1</f>
        <v>0</v>
      </c>
      <c r="AXU3" s="1">
        <f>'[1]Pakiet 1'!AYO1</f>
        <v>0</v>
      </c>
      <c r="AXV3" s="1">
        <f>'[1]Pakiet 1'!AYP1</f>
        <v>0</v>
      </c>
      <c r="AXW3" s="1">
        <f>'[1]Pakiet 1'!AYQ1</f>
        <v>0</v>
      </c>
      <c r="AXX3" s="1">
        <f>'[1]Pakiet 1'!AYR1</f>
        <v>0</v>
      </c>
      <c r="AXY3" s="1">
        <f>'[1]Pakiet 1'!AYS1</f>
        <v>0</v>
      </c>
      <c r="AXZ3" s="1">
        <f>'[1]Pakiet 1'!AYT1</f>
        <v>0</v>
      </c>
      <c r="AYA3" s="1">
        <f>'[1]Pakiet 1'!AYU1</f>
        <v>0</v>
      </c>
      <c r="AYB3" s="1">
        <f>'[1]Pakiet 1'!AYV1</f>
        <v>0</v>
      </c>
      <c r="AYC3" s="1">
        <f>'[1]Pakiet 1'!AYW1</f>
        <v>0</v>
      </c>
      <c r="AYD3" s="1">
        <f>'[1]Pakiet 1'!AYX1</f>
        <v>0</v>
      </c>
      <c r="AYE3" s="1">
        <f>'[1]Pakiet 1'!AYY1</f>
        <v>0</v>
      </c>
      <c r="AYF3" s="1">
        <f>'[1]Pakiet 1'!AYZ1</f>
        <v>0</v>
      </c>
      <c r="AYG3" s="1">
        <f>'[1]Pakiet 1'!AZA1</f>
        <v>0</v>
      </c>
      <c r="AYH3" s="1">
        <f>'[1]Pakiet 1'!AZB1</f>
        <v>0</v>
      </c>
      <c r="AYI3" s="1">
        <f>'[1]Pakiet 1'!AZC1</f>
        <v>0</v>
      </c>
      <c r="AYJ3" s="1">
        <f>'[1]Pakiet 1'!AZD1</f>
        <v>0</v>
      </c>
      <c r="AYK3" s="1">
        <f>'[1]Pakiet 1'!AZE1</f>
        <v>0</v>
      </c>
      <c r="AYL3" s="1">
        <f>'[1]Pakiet 1'!AZF1</f>
        <v>0</v>
      </c>
      <c r="AYM3" s="1">
        <f>'[1]Pakiet 1'!AZG1</f>
        <v>0</v>
      </c>
      <c r="AYN3" s="1">
        <f>'[1]Pakiet 1'!AZH1</f>
        <v>0</v>
      </c>
      <c r="AYO3" s="1">
        <f>'[1]Pakiet 1'!AZI1</f>
        <v>0</v>
      </c>
      <c r="AYP3" s="1">
        <f>'[1]Pakiet 1'!AZJ1</f>
        <v>0</v>
      </c>
      <c r="AYQ3" s="1">
        <f>'[1]Pakiet 1'!AZK1</f>
        <v>0</v>
      </c>
      <c r="AYR3" s="1">
        <f>'[1]Pakiet 1'!AZL1</f>
        <v>0</v>
      </c>
      <c r="AYS3" s="1">
        <f>'[1]Pakiet 1'!AZM1</f>
        <v>0</v>
      </c>
      <c r="AYT3" s="1">
        <f>'[1]Pakiet 1'!AZN1</f>
        <v>0</v>
      </c>
      <c r="AYU3" s="1">
        <f>'[1]Pakiet 1'!AZO1</f>
        <v>0</v>
      </c>
      <c r="AYV3" s="1">
        <f>'[1]Pakiet 1'!AZP1</f>
        <v>0</v>
      </c>
      <c r="AYW3" s="1">
        <f>'[1]Pakiet 1'!AZQ1</f>
        <v>0</v>
      </c>
      <c r="AYX3" s="1">
        <f>'[1]Pakiet 1'!AZR1</f>
        <v>0</v>
      </c>
      <c r="AYY3" s="1">
        <f>'[1]Pakiet 1'!AZS1</f>
        <v>0</v>
      </c>
      <c r="AYZ3" s="1">
        <f>'[1]Pakiet 1'!AZT1</f>
        <v>0</v>
      </c>
      <c r="AZA3" s="1">
        <f>'[1]Pakiet 1'!AZU1</f>
        <v>0</v>
      </c>
      <c r="AZB3" s="1">
        <f>'[1]Pakiet 1'!AZV1</f>
        <v>0</v>
      </c>
      <c r="AZC3" s="1">
        <f>'[1]Pakiet 1'!AZW1</f>
        <v>0</v>
      </c>
      <c r="AZD3" s="1">
        <f>'[1]Pakiet 1'!AZX1</f>
        <v>0</v>
      </c>
      <c r="AZE3" s="1">
        <f>'[1]Pakiet 1'!AZY1</f>
        <v>0</v>
      </c>
      <c r="AZF3" s="1">
        <f>'[1]Pakiet 1'!AZZ1</f>
        <v>0</v>
      </c>
      <c r="AZG3" s="1">
        <f>'[1]Pakiet 1'!BAA1</f>
        <v>0</v>
      </c>
      <c r="AZH3" s="1">
        <f>'[1]Pakiet 1'!BAB1</f>
        <v>0</v>
      </c>
      <c r="AZI3" s="1">
        <f>'[1]Pakiet 1'!BAC1</f>
        <v>0</v>
      </c>
      <c r="AZJ3" s="1">
        <f>'[1]Pakiet 1'!BAD1</f>
        <v>0</v>
      </c>
      <c r="AZK3" s="1">
        <f>'[1]Pakiet 1'!BAE1</f>
        <v>0</v>
      </c>
      <c r="AZL3" s="1">
        <f>'[1]Pakiet 1'!BAF1</f>
        <v>0</v>
      </c>
      <c r="AZM3" s="1">
        <f>'[1]Pakiet 1'!BAG1</f>
        <v>0</v>
      </c>
      <c r="AZN3" s="1">
        <f>'[1]Pakiet 1'!BAH1</f>
        <v>0</v>
      </c>
      <c r="AZO3" s="1">
        <f>'[1]Pakiet 1'!BAI1</f>
        <v>0</v>
      </c>
      <c r="AZP3" s="1">
        <f>'[1]Pakiet 1'!BAJ1</f>
        <v>0</v>
      </c>
      <c r="AZQ3" s="1">
        <f>'[1]Pakiet 1'!BAK1</f>
        <v>0</v>
      </c>
      <c r="AZR3" s="1">
        <f>'[1]Pakiet 1'!BAL1</f>
        <v>0</v>
      </c>
      <c r="AZS3" s="1">
        <f>'[1]Pakiet 1'!BAM1</f>
        <v>0</v>
      </c>
      <c r="AZT3" s="1">
        <f>'[1]Pakiet 1'!BAN1</f>
        <v>0</v>
      </c>
      <c r="AZU3" s="1">
        <f>'[1]Pakiet 1'!BAO1</f>
        <v>0</v>
      </c>
      <c r="AZV3" s="1">
        <f>'[1]Pakiet 1'!BAP1</f>
        <v>0</v>
      </c>
      <c r="AZW3" s="1">
        <f>'[1]Pakiet 1'!BAQ1</f>
        <v>0</v>
      </c>
      <c r="AZX3" s="1">
        <f>'[1]Pakiet 1'!BAR1</f>
        <v>0</v>
      </c>
      <c r="AZY3" s="1">
        <f>'[1]Pakiet 1'!BAS1</f>
        <v>0</v>
      </c>
      <c r="AZZ3" s="1">
        <f>'[1]Pakiet 1'!BAT1</f>
        <v>0</v>
      </c>
      <c r="BAA3" s="1">
        <f>'[1]Pakiet 1'!BAU1</f>
        <v>0</v>
      </c>
      <c r="BAB3" s="1">
        <f>'[1]Pakiet 1'!BAV1</f>
        <v>0</v>
      </c>
      <c r="BAC3" s="1">
        <f>'[1]Pakiet 1'!BAW1</f>
        <v>0</v>
      </c>
      <c r="BAD3" s="1">
        <f>'[1]Pakiet 1'!BAX1</f>
        <v>0</v>
      </c>
      <c r="BAE3" s="1">
        <f>'[1]Pakiet 1'!BAY1</f>
        <v>0</v>
      </c>
      <c r="BAF3" s="1">
        <f>'[1]Pakiet 1'!BAZ1</f>
        <v>0</v>
      </c>
      <c r="BAG3" s="1">
        <f>'[1]Pakiet 1'!BBA1</f>
        <v>0</v>
      </c>
      <c r="BAH3" s="1">
        <f>'[1]Pakiet 1'!BBB1</f>
        <v>0</v>
      </c>
      <c r="BAI3" s="1">
        <f>'[1]Pakiet 1'!BBC1</f>
        <v>0</v>
      </c>
      <c r="BAJ3" s="1">
        <f>'[1]Pakiet 1'!BBD1</f>
        <v>0</v>
      </c>
      <c r="BAK3" s="1">
        <f>'[1]Pakiet 1'!BBE1</f>
        <v>0</v>
      </c>
      <c r="BAL3" s="1">
        <f>'[1]Pakiet 1'!BBF1</f>
        <v>0</v>
      </c>
      <c r="BAM3" s="1">
        <f>'[1]Pakiet 1'!BBG1</f>
        <v>0</v>
      </c>
      <c r="BAN3" s="1">
        <f>'[1]Pakiet 1'!BBH1</f>
        <v>0</v>
      </c>
      <c r="BAO3" s="1">
        <f>'[1]Pakiet 1'!BBI1</f>
        <v>0</v>
      </c>
      <c r="BAP3" s="1">
        <f>'[1]Pakiet 1'!BBJ1</f>
        <v>0</v>
      </c>
      <c r="BAQ3" s="1">
        <f>'[1]Pakiet 1'!BBK1</f>
        <v>0</v>
      </c>
      <c r="BAR3" s="1">
        <f>'[1]Pakiet 1'!BBL1</f>
        <v>0</v>
      </c>
      <c r="BAS3" s="1">
        <f>'[1]Pakiet 1'!BBM1</f>
        <v>0</v>
      </c>
      <c r="BAT3" s="1">
        <f>'[1]Pakiet 1'!BBN1</f>
        <v>0</v>
      </c>
      <c r="BAU3" s="1">
        <f>'[1]Pakiet 1'!BBO1</f>
        <v>0</v>
      </c>
      <c r="BAV3" s="1">
        <f>'[1]Pakiet 1'!BBP1</f>
        <v>0</v>
      </c>
      <c r="BAW3" s="1">
        <f>'[1]Pakiet 1'!BBQ1</f>
        <v>0</v>
      </c>
      <c r="BAX3" s="1">
        <f>'[1]Pakiet 1'!BBR1</f>
        <v>0</v>
      </c>
      <c r="BAY3" s="1">
        <f>'[1]Pakiet 1'!BBS1</f>
        <v>0</v>
      </c>
      <c r="BAZ3" s="1">
        <f>'[1]Pakiet 1'!BBT1</f>
        <v>0</v>
      </c>
      <c r="BBA3" s="1">
        <f>'[1]Pakiet 1'!BBU1</f>
        <v>0</v>
      </c>
      <c r="BBB3" s="1">
        <f>'[1]Pakiet 1'!BBV1</f>
        <v>0</v>
      </c>
      <c r="BBC3" s="1">
        <f>'[1]Pakiet 1'!BBW1</f>
        <v>0</v>
      </c>
      <c r="BBD3" s="1">
        <f>'[1]Pakiet 1'!BBX1</f>
        <v>0</v>
      </c>
      <c r="BBE3" s="1">
        <f>'[1]Pakiet 1'!BBY1</f>
        <v>0</v>
      </c>
      <c r="BBF3" s="1">
        <f>'[1]Pakiet 1'!BBZ1</f>
        <v>0</v>
      </c>
      <c r="BBG3" s="1">
        <f>'[1]Pakiet 1'!BCA1</f>
        <v>0</v>
      </c>
      <c r="BBH3" s="1">
        <f>'[1]Pakiet 1'!BCB1</f>
        <v>0</v>
      </c>
      <c r="BBI3" s="1">
        <f>'[1]Pakiet 1'!BCC1</f>
        <v>0</v>
      </c>
      <c r="BBJ3" s="1">
        <f>'[1]Pakiet 1'!BCD1</f>
        <v>0</v>
      </c>
      <c r="BBK3" s="1">
        <f>'[1]Pakiet 1'!BCE1</f>
        <v>0</v>
      </c>
      <c r="BBL3" s="1">
        <f>'[1]Pakiet 1'!BCF1</f>
        <v>0</v>
      </c>
      <c r="BBM3" s="1">
        <f>'[1]Pakiet 1'!BCG1</f>
        <v>0</v>
      </c>
      <c r="BBN3" s="1">
        <f>'[1]Pakiet 1'!BCH1</f>
        <v>0</v>
      </c>
      <c r="BBO3" s="1">
        <f>'[1]Pakiet 1'!BCI1</f>
        <v>0</v>
      </c>
      <c r="BBP3" s="1">
        <f>'[1]Pakiet 1'!BCJ1</f>
        <v>0</v>
      </c>
      <c r="BBQ3" s="1">
        <f>'[1]Pakiet 1'!BCK1</f>
        <v>0</v>
      </c>
      <c r="BBR3" s="1">
        <f>'[1]Pakiet 1'!BCL1</f>
        <v>0</v>
      </c>
      <c r="BBS3" s="1">
        <f>'[1]Pakiet 1'!BCM1</f>
        <v>0</v>
      </c>
      <c r="BBT3" s="1">
        <f>'[1]Pakiet 1'!BCN1</f>
        <v>0</v>
      </c>
      <c r="BBU3" s="1">
        <f>'[1]Pakiet 1'!BCO1</f>
        <v>0</v>
      </c>
      <c r="BBV3" s="1">
        <f>'[1]Pakiet 1'!BCP1</f>
        <v>0</v>
      </c>
      <c r="BBW3" s="1">
        <f>'[1]Pakiet 1'!BCQ1</f>
        <v>0</v>
      </c>
      <c r="BBX3" s="1">
        <f>'[1]Pakiet 1'!BCR1</f>
        <v>0</v>
      </c>
      <c r="BBY3" s="1">
        <f>'[1]Pakiet 1'!BCS1</f>
        <v>0</v>
      </c>
      <c r="BBZ3" s="1">
        <f>'[1]Pakiet 1'!BCT1</f>
        <v>0</v>
      </c>
      <c r="BCA3" s="1">
        <f>'[1]Pakiet 1'!BCU1</f>
        <v>0</v>
      </c>
      <c r="BCB3" s="1">
        <f>'[1]Pakiet 1'!BCV1</f>
        <v>0</v>
      </c>
      <c r="BCC3" s="1">
        <f>'[1]Pakiet 1'!BCW1</f>
        <v>0</v>
      </c>
      <c r="BCD3" s="1">
        <f>'[1]Pakiet 1'!BCX1</f>
        <v>0</v>
      </c>
      <c r="BCE3" s="1">
        <f>'[1]Pakiet 1'!BCY1</f>
        <v>0</v>
      </c>
      <c r="BCF3" s="1">
        <f>'[1]Pakiet 1'!BCZ1</f>
        <v>0</v>
      </c>
      <c r="BCG3" s="1">
        <f>'[1]Pakiet 1'!BDA1</f>
        <v>0</v>
      </c>
      <c r="BCH3" s="1">
        <f>'[1]Pakiet 1'!BDB1</f>
        <v>0</v>
      </c>
      <c r="BCI3" s="1">
        <f>'[1]Pakiet 1'!BDC1</f>
        <v>0</v>
      </c>
      <c r="BCJ3" s="1">
        <f>'[1]Pakiet 1'!BDD1</f>
        <v>0</v>
      </c>
      <c r="BCK3" s="1">
        <f>'[1]Pakiet 1'!BDE1</f>
        <v>0</v>
      </c>
      <c r="BCL3" s="1">
        <f>'[1]Pakiet 1'!BDF1</f>
        <v>0</v>
      </c>
      <c r="BCM3" s="1">
        <f>'[1]Pakiet 1'!BDG1</f>
        <v>0</v>
      </c>
      <c r="BCN3" s="1">
        <f>'[1]Pakiet 1'!BDH1</f>
        <v>0</v>
      </c>
      <c r="BCO3" s="1">
        <f>'[1]Pakiet 1'!BDI1</f>
        <v>0</v>
      </c>
      <c r="BCP3" s="1">
        <f>'[1]Pakiet 1'!BDJ1</f>
        <v>0</v>
      </c>
      <c r="BCQ3" s="1">
        <f>'[1]Pakiet 1'!BDK1</f>
        <v>0</v>
      </c>
      <c r="BCR3" s="1">
        <f>'[1]Pakiet 1'!BDL1</f>
        <v>0</v>
      </c>
      <c r="BCS3" s="1">
        <f>'[1]Pakiet 1'!BDM1</f>
        <v>0</v>
      </c>
      <c r="BCT3" s="1">
        <f>'[1]Pakiet 1'!BDN1</f>
        <v>0</v>
      </c>
      <c r="BCU3" s="1">
        <f>'[1]Pakiet 1'!BDO1</f>
        <v>0</v>
      </c>
      <c r="BCV3" s="1">
        <f>'[1]Pakiet 1'!BDP1</f>
        <v>0</v>
      </c>
      <c r="BCW3" s="1">
        <f>'[1]Pakiet 1'!BDQ1</f>
        <v>0</v>
      </c>
      <c r="BCX3" s="1">
        <f>'[1]Pakiet 1'!BDR1</f>
        <v>0</v>
      </c>
      <c r="BCY3" s="1">
        <f>'[1]Pakiet 1'!BDS1</f>
        <v>0</v>
      </c>
      <c r="BCZ3" s="1">
        <f>'[1]Pakiet 1'!BDT1</f>
        <v>0</v>
      </c>
      <c r="BDA3" s="1">
        <f>'[1]Pakiet 1'!BDU1</f>
        <v>0</v>
      </c>
      <c r="BDB3" s="1">
        <f>'[1]Pakiet 1'!BDV1</f>
        <v>0</v>
      </c>
      <c r="BDC3" s="1">
        <f>'[1]Pakiet 1'!BDW1</f>
        <v>0</v>
      </c>
      <c r="BDD3" s="1">
        <f>'[1]Pakiet 1'!BDX1</f>
        <v>0</v>
      </c>
      <c r="BDE3" s="1">
        <f>'[1]Pakiet 1'!BDY1</f>
        <v>0</v>
      </c>
      <c r="BDF3" s="1">
        <f>'[1]Pakiet 1'!BDZ1</f>
        <v>0</v>
      </c>
      <c r="BDG3" s="1">
        <f>'[1]Pakiet 1'!BEA1</f>
        <v>0</v>
      </c>
      <c r="BDH3" s="1">
        <f>'[1]Pakiet 1'!BEB1</f>
        <v>0</v>
      </c>
      <c r="BDI3" s="1">
        <f>'[1]Pakiet 1'!BEC1</f>
        <v>0</v>
      </c>
      <c r="BDJ3" s="1">
        <f>'[1]Pakiet 1'!BED1</f>
        <v>0</v>
      </c>
      <c r="BDK3" s="1">
        <f>'[1]Pakiet 1'!BEE1</f>
        <v>0</v>
      </c>
      <c r="BDL3" s="1">
        <f>'[1]Pakiet 1'!BEF1</f>
        <v>0</v>
      </c>
      <c r="BDM3" s="1">
        <f>'[1]Pakiet 1'!BEG1</f>
        <v>0</v>
      </c>
      <c r="BDN3" s="1">
        <f>'[1]Pakiet 1'!BEH1</f>
        <v>0</v>
      </c>
      <c r="BDO3" s="1">
        <f>'[1]Pakiet 1'!BEI1</f>
        <v>0</v>
      </c>
      <c r="BDP3" s="1">
        <f>'[1]Pakiet 1'!BEJ1</f>
        <v>0</v>
      </c>
      <c r="BDQ3" s="1">
        <f>'[1]Pakiet 1'!BEK1</f>
        <v>0</v>
      </c>
      <c r="BDR3" s="1">
        <f>'[1]Pakiet 1'!BEL1</f>
        <v>0</v>
      </c>
      <c r="BDS3" s="1">
        <f>'[1]Pakiet 1'!BEM1</f>
        <v>0</v>
      </c>
      <c r="BDT3" s="1">
        <f>'[1]Pakiet 1'!BEN1</f>
        <v>0</v>
      </c>
      <c r="BDU3" s="1">
        <f>'[1]Pakiet 1'!BEO1</f>
        <v>0</v>
      </c>
      <c r="BDV3" s="1">
        <f>'[1]Pakiet 1'!BEP1</f>
        <v>0</v>
      </c>
      <c r="BDW3" s="1">
        <f>'[1]Pakiet 1'!BEQ1</f>
        <v>0</v>
      </c>
      <c r="BDX3" s="1">
        <f>'[1]Pakiet 1'!BER1</f>
        <v>0</v>
      </c>
      <c r="BDY3" s="1">
        <f>'[1]Pakiet 1'!BES1</f>
        <v>0</v>
      </c>
      <c r="BDZ3" s="1">
        <f>'[1]Pakiet 1'!BET1</f>
        <v>0</v>
      </c>
      <c r="BEA3" s="1">
        <f>'[1]Pakiet 1'!BEU1</f>
        <v>0</v>
      </c>
      <c r="BEB3" s="1">
        <f>'[1]Pakiet 1'!BEV1</f>
        <v>0</v>
      </c>
      <c r="BEC3" s="1">
        <f>'[1]Pakiet 1'!BEW1</f>
        <v>0</v>
      </c>
      <c r="BED3" s="1">
        <f>'[1]Pakiet 1'!BEX1</f>
        <v>0</v>
      </c>
      <c r="BEE3" s="1">
        <f>'[1]Pakiet 1'!BEY1</f>
        <v>0</v>
      </c>
      <c r="BEF3" s="1">
        <f>'[1]Pakiet 1'!BEZ1</f>
        <v>0</v>
      </c>
      <c r="BEG3" s="1">
        <f>'[1]Pakiet 1'!BFA1</f>
        <v>0</v>
      </c>
      <c r="BEH3" s="1">
        <f>'[1]Pakiet 1'!BFB1</f>
        <v>0</v>
      </c>
      <c r="BEI3" s="1">
        <f>'[1]Pakiet 1'!BFC1</f>
        <v>0</v>
      </c>
      <c r="BEJ3" s="1">
        <f>'[1]Pakiet 1'!BFD1</f>
        <v>0</v>
      </c>
      <c r="BEK3" s="1">
        <f>'[1]Pakiet 1'!BFE1</f>
        <v>0</v>
      </c>
      <c r="BEL3" s="1">
        <f>'[1]Pakiet 1'!BFF1</f>
        <v>0</v>
      </c>
      <c r="BEM3" s="1">
        <f>'[1]Pakiet 1'!BFG1</f>
        <v>0</v>
      </c>
      <c r="BEN3" s="1">
        <f>'[1]Pakiet 1'!BFH1</f>
        <v>0</v>
      </c>
      <c r="BEO3" s="1">
        <f>'[1]Pakiet 1'!BFI1</f>
        <v>0</v>
      </c>
      <c r="BEP3" s="1">
        <f>'[1]Pakiet 1'!BFJ1</f>
        <v>0</v>
      </c>
      <c r="BEQ3" s="1">
        <f>'[1]Pakiet 1'!BFK1</f>
        <v>0</v>
      </c>
      <c r="BER3" s="1">
        <f>'[1]Pakiet 1'!BFL1</f>
        <v>0</v>
      </c>
      <c r="BES3" s="1">
        <f>'[1]Pakiet 1'!BFM1</f>
        <v>0</v>
      </c>
      <c r="BET3" s="1">
        <f>'[1]Pakiet 1'!BFN1</f>
        <v>0</v>
      </c>
      <c r="BEU3" s="1">
        <f>'[1]Pakiet 1'!BFO1</f>
        <v>0</v>
      </c>
      <c r="BEV3" s="1">
        <f>'[1]Pakiet 1'!BFP1</f>
        <v>0</v>
      </c>
      <c r="BEW3" s="1">
        <f>'[1]Pakiet 1'!BFQ1</f>
        <v>0</v>
      </c>
      <c r="BEX3" s="1">
        <f>'[1]Pakiet 1'!BFR1</f>
        <v>0</v>
      </c>
      <c r="BEY3" s="1">
        <f>'[1]Pakiet 1'!BFS1</f>
        <v>0</v>
      </c>
      <c r="BEZ3" s="1">
        <f>'[1]Pakiet 1'!BFT1</f>
        <v>0</v>
      </c>
      <c r="BFA3" s="1">
        <f>'[1]Pakiet 1'!BFU1</f>
        <v>0</v>
      </c>
      <c r="BFB3" s="1">
        <f>'[1]Pakiet 1'!BFV1</f>
        <v>0</v>
      </c>
      <c r="BFC3" s="1">
        <f>'[1]Pakiet 1'!BFW1</f>
        <v>0</v>
      </c>
      <c r="BFD3" s="1">
        <f>'[1]Pakiet 1'!BFX1</f>
        <v>0</v>
      </c>
      <c r="BFE3" s="1">
        <f>'[1]Pakiet 1'!BFY1</f>
        <v>0</v>
      </c>
      <c r="BFF3" s="1">
        <f>'[1]Pakiet 1'!BFZ1</f>
        <v>0</v>
      </c>
      <c r="BFG3" s="1">
        <f>'[1]Pakiet 1'!BGA1</f>
        <v>0</v>
      </c>
      <c r="BFH3" s="1">
        <f>'[1]Pakiet 1'!BGB1</f>
        <v>0</v>
      </c>
      <c r="BFI3" s="1">
        <f>'[1]Pakiet 1'!BGC1</f>
        <v>0</v>
      </c>
      <c r="BFJ3" s="1">
        <f>'[1]Pakiet 1'!BGD1</f>
        <v>0</v>
      </c>
      <c r="BFK3" s="1">
        <f>'[1]Pakiet 1'!BGE1</f>
        <v>0</v>
      </c>
      <c r="BFL3" s="1">
        <f>'[1]Pakiet 1'!BGF1</f>
        <v>0</v>
      </c>
      <c r="BFM3" s="1">
        <f>'[1]Pakiet 1'!BGG1</f>
        <v>0</v>
      </c>
      <c r="BFN3" s="1">
        <f>'[1]Pakiet 1'!BGH1</f>
        <v>0</v>
      </c>
      <c r="BFO3" s="1">
        <f>'[1]Pakiet 1'!BGI1</f>
        <v>0</v>
      </c>
      <c r="BFP3" s="1">
        <f>'[1]Pakiet 1'!BGJ1</f>
        <v>0</v>
      </c>
      <c r="BFQ3" s="1">
        <f>'[1]Pakiet 1'!BGK1</f>
        <v>0</v>
      </c>
      <c r="BFR3" s="1">
        <f>'[1]Pakiet 1'!BGL1</f>
        <v>0</v>
      </c>
      <c r="BFS3" s="1">
        <f>'[1]Pakiet 1'!BGM1</f>
        <v>0</v>
      </c>
      <c r="BFT3" s="1">
        <f>'[1]Pakiet 1'!BGN1</f>
        <v>0</v>
      </c>
      <c r="BFU3" s="1">
        <f>'[1]Pakiet 1'!BGO1</f>
        <v>0</v>
      </c>
      <c r="BFV3" s="1">
        <f>'[1]Pakiet 1'!BGP1</f>
        <v>0</v>
      </c>
      <c r="BFW3" s="1">
        <f>'[1]Pakiet 1'!BGQ1</f>
        <v>0</v>
      </c>
      <c r="BFX3" s="1">
        <f>'[1]Pakiet 1'!BGR1</f>
        <v>0</v>
      </c>
      <c r="BFY3" s="1">
        <f>'[1]Pakiet 1'!BGS1</f>
        <v>0</v>
      </c>
      <c r="BFZ3" s="1">
        <f>'[1]Pakiet 1'!BGT1</f>
        <v>0</v>
      </c>
      <c r="BGA3" s="1">
        <f>'[1]Pakiet 1'!BGU1</f>
        <v>0</v>
      </c>
      <c r="BGB3" s="1">
        <f>'[1]Pakiet 1'!BGV1</f>
        <v>0</v>
      </c>
      <c r="BGC3" s="1">
        <f>'[1]Pakiet 1'!BGW1</f>
        <v>0</v>
      </c>
      <c r="BGD3" s="1">
        <f>'[1]Pakiet 1'!BGX1</f>
        <v>0</v>
      </c>
      <c r="BGE3" s="1">
        <f>'[1]Pakiet 1'!BGY1</f>
        <v>0</v>
      </c>
      <c r="BGF3" s="1">
        <f>'[1]Pakiet 1'!BGZ1</f>
        <v>0</v>
      </c>
      <c r="BGG3" s="1">
        <f>'[1]Pakiet 1'!BHA1</f>
        <v>0</v>
      </c>
      <c r="BGH3" s="1">
        <f>'[1]Pakiet 1'!BHB1</f>
        <v>0</v>
      </c>
      <c r="BGI3" s="1">
        <f>'[1]Pakiet 1'!BHC1</f>
        <v>0</v>
      </c>
      <c r="BGJ3" s="1">
        <f>'[1]Pakiet 1'!BHD1</f>
        <v>0</v>
      </c>
      <c r="BGK3" s="1">
        <f>'[1]Pakiet 1'!BHE1</f>
        <v>0</v>
      </c>
      <c r="BGL3" s="1">
        <f>'[1]Pakiet 1'!BHF1</f>
        <v>0</v>
      </c>
      <c r="BGM3" s="1">
        <f>'[1]Pakiet 1'!BHG1</f>
        <v>0</v>
      </c>
      <c r="BGN3" s="1">
        <f>'[1]Pakiet 1'!BHH1</f>
        <v>0</v>
      </c>
      <c r="BGO3" s="1">
        <f>'[1]Pakiet 1'!BHI1</f>
        <v>0</v>
      </c>
      <c r="BGP3" s="1">
        <f>'[1]Pakiet 1'!BHJ1</f>
        <v>0</v>
      </c>
      <c r="BGQ3" s="1">
        <f>'[1]Pakiet 1'!BHK1</f>
        <v>0</v>
      </c>
      <c r="BGR3" s="1">
        <f>'[1]Pakiet 1'!BHL1</f>
        <v>0</v>
      </c>
      <c r="BGS3" s="1">
        <f>'[1]Pakiet 1'!BHM1</f>
        <v>0</v>
      </c>
      <c r="BGT3" s="1">
        <f>'[1]Pakiet 1'!BHN1</f>
        <v>0</v>
      </c>
      <c r="BGU3" s="1">
        <f>'[1]Pakiet 1'!BHO1</f>
        <v>0</v>
      </c>
      <c r="BGV3" s="1">
        <f>'[1]Pakiet 1'!BHP1</f>
        <v>0</v>
      </c>
      <c r="BGW3" s="1">
        <f>'[1]Pakiet 1'!BHQ1</f>
        <v>0</v>
      </c>
      <c r="BGX3" s="1">
        <f>'[1]Pakiet 1'!BHR1</f>
        <v>0</v>
      </c>
      <c r="BGY3" s="1">
        <f>'[1]Pakiet 1'!BHS1</f>
        <v>0</v>
      </c>
      <c r="BGZ3" s="1">
        <f>'[1]Pakiet 1'!BHT1</f>
        <v>0</v>
      </c>
      <c r="BHA3" s="1">
        <f>'[1]Pakiet 1'!BHU1</f>
        <v>0</v>
      </c>
      <c r="BHB3" s="1">
        <f>'[1]Pakiet 1'!BHV1</f>
        <v>0</v>
      </c>
      <c r="BHC3" s="1">
        <f>'[1]Pakiet 1'!BHW1</f>
        <v>0</v>
      </c>
      <c r="BHD3" s="1">
        <f>'[1]Pakiet 1'!BHX1</f>
        <v>0</v>
      </c>
      <c r="BHE3" s="1">
        <f>'[1]Pakiet 1'!BHY1</f>
        <v>0</v>
      </c>
      <c r="BHF3" s="1">
        <f>'[1]Pakiet 1'!BHZ1</f>
        <v>0</v>
      </c>
      <c r="BHG3" s="1">
        <f>'[1]Pakiet 1'!BIA1</f>
        <v>0</v>
      </c>
      <c r="BHH3" s="1">
        <f>'[1]Pakiet 1'!BIB1</f>
        <v>0</v>
      </c>
      <c r="BHI3" s="1">
        <f>'[1]Pakiet 1'!BIC1</f>
        <v>0</v>
      </c>
      <c r="BHJ3" s="1">
        <f>'[1]Pakiet 1'!BID1</f>
        <v>0</v>
      </c>
      <c r="BHK3" s="1">
        <f>'[1]Pakiet 1'!BIE1</f>
        <v>0</v>
      </c>
      <c r="BHL3" s="1">
        <f>'[1]Pakiet 1'!BIF1</f>
        <v>0</v>
      </c>
      <c r="BHM3" s="1">
        <f>'[1]Pakiet 1'!BIG1</f>
        <v>0</v>
      </c>
      <c r="BHN3" s="1">
        <f>'[1]Pakiet 1'!BIH1</f>
        <v>0</v>
      </c>
      <c r="BHO3" s="1">
        <f>'[1]Pakiet 1'!BII1</f>
        <v>0</v>
      </c>
      <c r="BHP3" s="1">
        <f>'[1]Pakiet 1'!BIJ1</f>
        <v>0</v>
      </c>
      <c r="BHQ3" s="1">
        <f>'[1]Pakiet 1'!BIK1</f>
        <v>0</v>
      </c>
      <c r="BHR3" s="1">
        <f>'[1]Pakiet 1'!BIL1</f>
        <v>0</v>
      </c>
      <c r="BHS3" s="1">
        <f>'[1]Pakiet 1'!BIM1</f>
        <v>0</v>
      </c>
      <c r="BHT3" s="1">
        <f>'[1]Pakiet 1'!BIN1</f>
        <v>0</v>
      </c>
      <c r="BHU3" s="1">
        <f>'[1]Pakiet 1'!BIO1</f>
        <v>0</v>
      </c>
      <c r="BHV3" s="1">
        <f>'[1]Pakiet 1'!BIP1</f>
        <v>0</v>
      </c>
      <c r="BHW3" s="1">
        <f>'[1]Pakiet 1'!BIQ1</f>
        <v>0</v>
      </c>
      <c r="BHX3" s="1">
        <f>'[1]Pakiet 1'!BIR1</f>
        <v>0</v>
      </c>
      <c r="BHY3" s="1">
        <f>'[1]Pakiet 1'!BIS1</f>
        <v>0</v>
      </c>
      <c r="BHZ3" s="1">
        <f>'[1]Pakiet 1'!BIT1</f>
        <v>0</v>
      </c>
      <c r="BIA3" s="1">
        <f>'[1]Pakiet 1'!BIU1</f>
        <v>0</v>
      </c>
      <c r="BIB3" s="1">
        <f>'[1]Pakiet 1'!BIV1</f>
        <v>0</v>
      </c>
      <c r="BIC3" s="1">
        <f>'[1]Pakiet 1'!BIW1</f>
        <v>0</v>
      </c>
      <c r="BID3" s="1">
        <f>'[1]Pakiet 1'!BIX1</f>
        <v>0</v>
      </c>
      <c r="BIE3" s="1">
        <f>'[1]Pakiet 1'!BIY1</f>
        <v>0</v>
      </c>
      <c r="BIF3" s="1">
        <f>'[1]Pakiet 1'!BIZ1</f>
        <v>0</v>
      </c>
      <c r="BIG3" s="1">
        <f>'[1]Pakiet 1'!BJA1</f>
        <v>0</v>
      </c>
      <c r="BIH3" s="1">
        <f>'[1]Pakiet 1'!BJB1</f>
        <v>0</v>
      </c>
      <c r="BII3" s="1">
        <f>'[1]Pakiet 1'!BJC1</f>
        <v>0</v>
      </c>
      <c r="BIJ3" s="1">
        <f>'[1]Pakiet 1'!BJD1</f>
        <v>0</v>
      </c>
      <c r="BIK3" s="1">
        <f>'[1]Pakiet 1'!BJE1</f>
        <v>0</v>
      </c>
      <c r="BIL3" s="1">
        <f>'[1]Pakiet 1'!BJF1</f>
        <v>0</v>
      </c>
      <c r="BIM3" s="1">
        <f>'[1]Pakiet 1'!BJG1</f>
        <v>0</v>
      </c>
      <c r="BIN3" s="1">
        <f>'[1]Pakiet 1'!BJH1</f>
        <v>0</v>
      </c>
      <c r="BIO3" s="1">
        <f>'[1]Pakiet 1'!BJI1</f>
        <v>0</v>
      </c>
      <c r="BIP3" s="1">
        <f>'[1]Pakiet 1'!BJJ1</f>
        <v>0</v>
      </c>
      <c r="BIQ3" s="1">
        <f>'[1]Pakiet 1'!BJK1</f>
        <v>0</v>
      </c>
      <c r="BIR3" s="1">
        <f>'[1]Pakiet 1'!BJL1</f>
        <v>0</v>
      </c>
      <c r="BIS3" s="1">
        <f>'[1]Pakiet 1'!BJM1</f>
        <v>0</v>
      </c>
      <c r="BIT3" s="1">
        <f>'[1]Pakiet 1'!BJN1</f>
        <v>0</v>
      </c>
      <c r="BIU3" s="1">
        <f>'[1]Pakiet 1'!BJO1</f>
        <v>0</v>
      </c>
      <c r="BIV3" s="1">
        <f>'[1]Pakiet 1'!BJP1</f>
        <v>0</v>
      </c>
      <c r="BIW3" s="1">
        <f>'[1]Pakiet 1'!BJQ1</f>
        <v>0</v>
      </c>
      <c r="BIX3" s="1">
        <f>'[1]Pakiet 1'!BJR1</f>
        <v>0</v>
      </c>
      <c r="BIY3" s="1">
        <f>'[1]Pakiet 1'!BJS1</f>
        <v>0</v>
      </c>
      <c r="BIZ3" s="1">
        <f>'[1]Pakiet 1'!BJT1</f>
        <v>0</v>
      </c>
      <c r="BJA3" s="1">
        <f>'[1]Pakiet 1'!BJU1</f>
        <v>0</v>
      </c>
      <c r="BJB3" s="1">
        <f>'[1]Pakiet 1'!BJV1</f>
        <v>0</v>
      </c>
      <c r="BJC3" s="1">
        <f>'[1]Pakiet 1'!BJW1</f>
        <v>0</v>
      </c>
      <c r="BJD3" s="1">
        <f>'[1]Pakiet 1'!BJX1</f>
        <v>0</v>
      </c>
      <c r="BJE3" s="1">
        <f>'[1]Pakiet 1'!BJY1</f>
        <v>0</v>
      </c>
      <c r="BJF3" s="1">
        <f>'[1]Pakiet 1'!BJZ1</f>
        <v>0</v>
      </c>
      <c r="BJG3" s="1">
        <f>'[1]Pakiet 1'!BKA1</f>
        <v>0</v>
      </c>
      <c r="BJH3" s="1">
        <f>'[1]Pakiet 1'!BKB1</f>
        <v>0</v>
      </c>
      <c r="BJI3" s="1">
        <f>'[1]Pakiet 1'!BKC1</f>
        <v>0</v>
      </c>
      <c r="BJJ3" s="1">
        <f>'[1]Pakiet 1'!BKD1</f>
        <v>0</v>
      </c>
      <c r="BJK3" s="1">
        <f>'[1]Pakiet 1'!BKE1</f>
        <v>0</v>
      </c>
      <c r="BJL3" s="1">
        <f>'[1]Pakiet 1'!BKF1</f>
        <v>0</v>
      </c>
      <c r="BJM3" s="1">
        <f>'[1]Pakiet 1'!BKG1</f>
        <v>0</v>
      </c>
      <c r="BJN3" s="1">
        <f>'[1]Pakiet 1'!BKH1</f>
        <v>0</v>
      </c>
      <c r="BJO3" s="1">
        <f>'[1]Pakiet 1'!BKI1</f>
        <v>0</v>
      </c>
      <c r="BJP3" s="1">
        <f>'[1]Pakiet 1'!BKJ1</f>
        <v>0</v>
      </c>
      <c r="BJQ3" s="1">
        <f>'[1]Pakiet 1'!BKK1</f>
        <v>0</v>
      </c>
      <c r="BJR3" s="1">
        <f>'[1]Pakiet 1'!BKL1</f>
        <v>0</v>
      </c>
      <c r="BJS3" s="1">
        <f>'[1]Pakiet 1'!BKM1</f>
        <v>0</v>
      </c>
      <c r="BJT3" s="1">
        <f>'[1]Pakiet 1'!BKN1</f>
        <v>0</v>
      </c>
      <c r="BJU3" s="1">
        <f>'[1]Pakiet 1'!BKO1</f>
        <v>0</v>
      </c>
      <c r="BJV3" s="1">
        <f>'[1]Pakiet 1'!BKP1</f>
        <v>0</v>
      </c>
      <c r="BJW3" s="1">
        <f>'[1]Pakiet 1'!BKQ1</f>
        <v>0</v>
      </c>
      <c r="BJX3" s="1">
        <f>'[1]Pakiet 1'!BKR1</f>
        <v>0</v>
      </c>
      <c r="BJY3" s="1">
        <f>'[1]Pakiet 1'!BKS1</f>
        <v>0</v>
      </c>
      <c r="BJZ3" s="1">
        <f>'[1]Pakiet 1'!BKT1</f>
        <v>0</v>
      </c>
      <c r="BKA3" s="1">
        <f>'[1]Pakiet 1'!BKU1</f>
        <v>0</v>
      </c>
      <c r="BKB3" s="1">
        <f>'[1]Pakiet 1'!BKV1</f>
        <v>0</v>
      </c>
      <c r="BKC3" s="1">
        <f>'[1]Pakiet 1'!BKW1</f>
        <v>0</v>
      </c>
      <c r="BKD3" s="1">
        <f>'[1]Pakiet 1'!BKX1</f>
        <v>0</v>
      </c>
      <c r="BKE3" s="1">
        <f>'[1]Pakiet 1'!BKY1</f>
        <v>0</v>
      </c>
      <c r="BKF3" s="1">
        <f>'[1]Pakiet 1'!BKZ1</f>
        <v>0</v>
      </c>
      <c r="BKG3" s="1">
        <f>'[1]Pakiet 1'!BLA1</f>
        <v>0</v>
      </c>
      <c r="BKH3" s="1">
        <f>'[1]Pakiet 1'!BLB1</f>
        <v>0</v>
      </c>
      <c r="BKI3" s="1">
        <f>'[1]Pakiet 1'!BLC1</f>
        <v>0</v>
      </c>
      <c r="BKJ3" s="1">
        <f>'[1]Pakiet 1'!BLD1</f>
        <v>0</v>
      </c>
      <c r="BKK3" s="1">
        <f>'[1]Pakiet 1'!BLE1</f>
        <v>0</v>
      </c>
      <c r="BKL3" s="1">
        <f>'[1]Pakiet 1'!BLF1</f>
        <v>0</v>
      </c>
      <c r="BKM3" s="1">
        <f>'[1]Pakiet 1'!BLG1</f>
        <v>0</v>
      </c>
      <c r="BKN3" s="1">
        <f>'[1]Pakiet 1'!BLH1</f>
        <v>0</v>
      </c>
      <c r="BKO3" s="1">
        <f>'[1]Pakiet 1'!BLI1</f>
        <v>0</v>
      </c>
      <c r="BKP3" s="1">
        <f>'[1]Pakiet 1'!BLJ1</f>
        <v>0</v>
      </c>
      <c r="BKQ3" s="1">
        <f>'[1]Pakiet 1'!BLK1</f>
        <v>0</v>
      </c>
      <c r="BKR3" s="1">
        <f>'[1]Pakiet 1'!BLL1</f>
        <v>0</v>
      </c>
      <c r="BKS3" s="1">
        <f>'[1]Pakiet 1'!BLM1</f>
        <v>0</v>
      </c>
      <c r="BKT3" s="1">
        <f>'[1]Pakiet 1'!BLN1</f>
        <v>0</v>
      </c>
      <c r="BKU3" s="1">
        <f>'[1]Pakiet 1'!BLO1</f>
        <v>0</v>
      </c>
      <c r="BKV3" s="1">
        <f>'[1]Pakiet 1'!BLP1</f>
        <v>0</v>
      </c>
      <c r="BKW3" s="1">
        <f>'[1]Pakiet 1'!BLQ1</f>
        <v>0</v>
      </c>
      <c r="BKX3" s="1">
        <f>'[1]Pakiet 1'!BLR1</f>
        <v>0</v>
      </c>
      <c r="BKY3" s="1">
        <f>'[1]Pakiet 1'!BLS1</f>
        <v>0</v>
      </c>
      <c r="BKZ3" s="1">
        <f>'[1]Pakiet 1'!BLT1</f>
        <v>0</v>
      </c>
      <c r="BLA3" s="1">
        <f>'[1]Pakiet 1'!BLU1</f>
        <v>0</v>
      </c>
      <c r="BLB3" s="1">
        <f>'[1]Pakiet 1'!BLV1</f>
        <v>0</v>
      </c>
      <c r="BLC3" s="1">
        <f>'[1]Pakiet 1'!BLW1</f>
        <v>0</v>
      </c>
      <c r="BLD3" s="1">
        <f>'[1]Pakiet 1'!BLX1</f>
        <v>0</v>
      </c>
      <c r="BLE3" s="1">
        <f>'[1]Pakiet 1'!BLY1</f>
        <v>0</v>
      </c>
      <c r="BLF3" s="1">
        <f>'[1]Pakiet 1'!BLZ1</f>
        <v>0</v>
      </c>
      <c r="BLG3" s="1">
        <f>'[1]Pakiet 1'!BMA1</f>
        <v>0</v>
      </c>
      <c r="BLH3" s="1">
        <f>'[1]Pakiet 1'!BMB1</f>
        <v>0</v>
      </c>
      <c r="BLI3" s="1">
        <f>'[1]Pakiet 1'!BMC1</f>
        <v>0</v>
      </c>
      <c r="BLJ3" s="1">
        <f>'[1]Pakiet 1'!BMD1</f>
        <v>0</v>
      </c>
      <c r="BLK3" s="1">
        <f>'[1]Pakiet 1'!BME1</f>
        <v>0</v>
      </c>
      <c r="BLL3" s="1">
        <f>'[1]Pakiet 1'!BMF1</f>
        <v>0</v>
      </c>
      <c r="BLM3" s="1">
        <f>'[1]Pakiet 1'!BMG1</f>
        <v>0</v>
      </c>
      <c r="BLN3" s="1">
        <f>'[1]Pakiet 1'!BMH1</f>
        <v>0</v>
      </c>
      <c r="BLO3" s="1">
        <f>'[1]Pakiet 1'!BMI1</f>
        <v>0</v>
      </c>
      <c r="BLP3" s="1">
        <f>'[1]Pakiet 1'!BMJ1</f>
        <v>0</v>
      </c>
      <c r="BLQ3" s="1">
        <f>'[1]Pakiet 1'!BMK1</f>
        <v>0</v>
      </c>
      <c r="BLR3" s="1">
        <f>'[1]Pakiet 1'!BML1</f>
        <v>0</v>
      </c>
      <c r="BLS3" s="1">
        <f>'[1]Pakiet 1'!BMM1</f>
        <v>0</v>
      </c>
      <c r="BLT3" s="1">
        <f>'[1]Pakiet 1'!BMN1</f>
        <v>0</v>
      </c>
      <c r="BLU3" s="1">
        <f>'[1]Pakiet 1'!BMO1</f>
        <v>0</v>
      </c>
      <c r="BLV3" s="1">
        <f>'[1]Pakiet 1'!BMP1</f>
        <v>0</v>
      </c>
      <c r="BLW3" s="1">
        <f>'[1]Pakiet 1'!BMQ1</f>
        <v>0</v>
      </c>
      <c r="BLX3" s="1">
        <f>'[1]Pakiet 1'!BMR1</f>
        <v>0</v>
      </c>
      <c r="BLY3" s="1">
        <f>'[1]Pakiet 1'!BMS1</f>
        <v>0</v>
      </c>
      <c r="BLZ3" s="1">
        <f>'[1]Pakiet 1'!BMT1</f>
        <v>0</v>
      </c>
      <c r="BMA3" s="1">
        <f>'[1]Pakiet 1'!BMU1</f>
        <v>0</v>
      </c>
      <c r="BMB3" s="1">
        <f>'[1]Pakiet 1'!BMV1</f>
        <v>0</v>
      </c>
      <c r="BMC3" s="1">
        <f>'[1]Pakiet 1'!BMW1</f>
        <v>0</v>
      </c>
      <c r="BMD3" s="1">
        <f>'[1]Pakiet 1'!BMX1</f>
        <v>0</v>
      </c>
      <c r="BME3" s="1">
        <f>'[1]Pakiet 1'!BMY1</f>
        <v>0</v>
      </c>
      <c r="BMF3" s="1">
        <f>'[1]Pakiet 1'!BMZ1</f>
        <v>0</v>
      </c>
      <c r="BMG3" s="1">
        <f>'[1]Pakiet 1'!BNA1</f>
        <v>0</v>
      </c>
      <c r="BMH3" s="1">
        <f>'[1]Pakiet 1'!BNB1</f>
        <v>0</v>
      </c>
      <c r="BMI3" s="1">
        <f>'[1]Pakiet 1'!BNC1</f>
        <v>0</v>
      </c>
      <c r="BMJ3" s="1">
        <f>'[1]Pakiet 1'!BND1</f>
        <v>0</v>
      </c>
      <c r="BMK3" s="1">
        <f>'[1]Pakiet 1'!BNE1</f>
        <v>0</v>
      </c>
      <c r="BML3" s="1">
        <f>'[1]Pakiet 1'!BNF1</f>
        <v>0</v>
      </c>
      <c r="BMM3" s="1">
        <f>'[1]Pakiet 1'!BNG1</f>
        <v>0</v>
      </c>
      <c r="BMN3" s="1">
        <f>'[1]Pakiet 1'!BNH1</f>
        <v>0</v>
      </c>
      <c r="BMO3" s="1">
        <f>'[1]Pakiet 1'!BNI1</f>
        <v>0</v>
      </c>
      <c r="BMP3" s="1">
        <f>'[1]Pakiet 1'!BNJ1</f>
        <v>0</v>
      </c>
      <c r="BMQ3" s="1">
        <f>'[1]Pakiet 1'!BNK1</f>
        <v>0</v>
      </c>
      <c r="BMR3" s="1">
        <f>'[1]Pakiet 1'!BNL1</f>
        <v>0</v>
      </c>
      <c r="BMS3" s="1">
        <f>'[1]Pakiet 1'!BNM1</f>
        <v>0</v>
      </c>
      <c r="BMT3" s="1">
        <f>'[1]Pakiet 1'!BNN1</f>
        <v>0</v>
      </c>
      <c r="BMU3" s="1">
        <f>'[1]Pakiet 1'!BNO1</f>
        <v>0</v>
      </c>
      <c r="BMV3" s="1">
        <f>'[1]Pakiet 1'!BNP1</f>
        <v>0</v>
      </c>
      <c r="BMW3" s="1">
        <f>'[1]Pakiet 1'!BNQ1</f>
        <v>0</v>
      </c>
      <c r="BMX3" s="1">
        <f>'[1]Pakiet 1'!BNR1</f>
        <v>0</v>
      </c>
      <c r="BMY3" s="1">
        <f>'[1]Pakiet 1'!BNS1</f>
        <v>0</v>
      </c>
      <c r="BMZ3" s="1">
        <f>'[1]Pakiet 1'!BNT1</f>
        <v>0</v>
      </c>
      <c r="BNA3" s="1">
        <f>'[1]Pakiet 1'!BNU1</f>
        <v>0</v>
      </c>
      <c r="BNB3" s="1">
        <f>'[1]Pakiet 1'!BNV1</f>
        <v>0</v>
      </c>
      <c r="BNC3" s="1">
        <f>'[1]Pakiet 1'!BNW1</f>
        <v>0</v>
      </c>
      <c r="BND3" s="1">
        <f>'[1]Pakiet 1'!BNX1</f>
        <v>0</v>
      </c>
      <c r="BNE3" s="1">
        <f>'[1]Pakiet 1'!BNY1</f>
        <v>0</v>
      </c>
      <c r="BNF3" s="1">
        <f>'[1]Pakiet 1'!BNZ1</f>
        <v>0</v>
      </c>
      <c r="BNG3" s="1">
        <f>'[1]Pakiet 1'!BOA1</f>
        <v>0</v>
      </c>
      <c r="BNH3" s="1">
        <f>'[1]Pakiet 1'!BOB1</f>
        <v>0</v>
      </c>
      <c r="BNI3" s="1">
        <f>'[1]Pakiet 1'!BOC1</f>
        <v>0</v>
      </c>
      <c r="BNJ3" s="1">
        <f>'[1]Pakiet 1'!BOD1</f>
        <v>0</v>
      </c>
      <c r="BNK3" s="1">
        <f>'[1]Pakiet 1'!BOE1</f>
        <v>0</v>
      </c>
      <c r="BNL3" s="1">
        <f>'[1]Pakiet 1'!BOF1</f>
        <v>0</v>
      </c>
      <c r="BNM3" s="1">
        <f>'[1]Pakiet 1'!BOG1</f>
        <v>0</v>
      </c>
      <c r="BNN3" s="1">
        <f>'[1]Pakiet 1'!BOH1</f>
        <v>0</v>
      </c>
      <c r="BNO3" s="1">
        <f>'[1]Pakiet 1'!BOI1</f>
        <v>0</v>
      </c>
      <c r="BNP3" s="1">
        <f>'[1]Pakiet 1'!BOJ1</f>
        <v>0</v>
      </c>
      <c r="BNQ3" s="1">
        <f>'[1]Pakiet 1'!BOK1</f>
        <v>0</v>
      </c>
      <c r="BNR3" s="1">
        <f>'[1]Pakiet 1'!BOL1</f>
        <v>0</v>
      </c>
      <c r="BNS3" s="1">
        <f>'[1]Pakiet 1'!BOM1</f>
        <v>0</v>
      </c>
      <c r="BNT3" s="1">
        <f>'[1]Pakiet 1'!BON1</f>
        <v>0</v>
      </c>
      <c r="BNU3" s="1">
        <f>'[1]Pakiet 1'!BOO1</f>
        <v>0</v>
      </c>
      <c r="BNV3" s="1">
        <f>'[1]Pakiet 1'!BOP1</f>
        <v>0</v>
      </c>
      <c r="BNW3" s="1">
        <f>'[1]Pakiet 1'!BOQ1</f>
        <v>0</v>
      </c>
      <c r="BNX3" s="1">
        <f>'[1]Pakiet 1'!BOR1</f>
        <v>0</v>
      </c>
      <c r="BNY3" s="1">
        <f>'[1]Pakiet 1'!BOS1</f>
        <v>0</v>
      </c>
      <c r="BNZ3" s="1">
        <f>'[1]Pakiet 1'!BOT1</f>
        <v>0</v>
      </c>
      <c r="BOA3" s="1">
        <f>'[1]Pakiet 1'!BOU1</f>
        <v>0</v>
      </c>
      <c r="BOB3" s="1">
        <f>'[1]Pakiet 1'!BOV1</f>
        <v>0</v>
      </c>
      <c r="BOC3" s="1">
        <f>'[1]Pakiet 1'!BOW1</f>
        <v>0</v>
      </c>
      <c r="BOD3" s="1">
        <f>'[1]Pakiet 1'!BOX1</f>
        <v>0</v>
      </c>
      <c r="BOE3" s="1">
        <f>'[1]Pakiet 1'!BOY1</f>
        <v>0</v>
      </c>
      <c r="BOF3" s="1">
        <f>'[1]Pakiet 1'!BOZ1</f>
        <v>0</v>
      </c>
      <c r="BOG3" s="1">
        <f>'[1]Pakiet 1'!BPA1</f>
        <v>0</v>
      </c>
      <c r="BOH3" s="1">
        <f>'[1]Pakiet 1'!BPB1</f>
        <v>0</v>
      </c>
      <c r="BOI3" s="1">
        <f>'[1]Pakiet 1'!BPC1</f>
        <v>0</v>
      </c>
      <c r="BOJ3" s="1">
        <f>'[1]Pakiet 1'!BPD1</f>
        <v>0</v>
      </c>
      <c r="BOK3" s="1">
        <f>'[1]Pakiet 1'!BPE1</f>
        <v>0</v>
      </c>
      <c r="BOL3" s="1">
        <f>'[1]Pakiet 1'!BPF1</f>
        <v>0</v>
      </c>
      <c r="BOM3" s="1">
        <f>'[1]Pakiet 1'!BPG1</f>
        <v>0</v>
      </c>
      <c r="BON3" s="1">
        <f>'[1]Pakiet 1'!BPH1</f>
        <v>0</v>
      </c>
      <c r="BOO3" s="1">
        <f>'[1]Pakiet 1'!BPI1</f>
        <v>0</v>
      </c>
      <c r="BOP3" s="1">
        <f>'[1]Pakiet 1'!BPJ1</f>
        <v>0</v>
      </c>
      <c r="BOQ3" s="1">
        <f>'[1]Pakiet 1'!BPK1</f>
        <v>0</v>
      </c>
      <c r="BOR3" s="1">
        <f>'[1]Pakiet 1'!BPL1</f>
        <v>0</v>
      </c>
      <c r="BOS3" s="1">
        <f>'[1]Pakiet 1'!BPM1</f>
        <v>0</v>
      </c>
      <c r="BOT3" s="1">
        <f>'[1]Pakiet 1'!BPN1</f>
        <v>0</v>
      </c>
      <c r="BOU3" s="1">
        <f>'[1]Pakiet 1'!BPO1</f>
        <v>0</v>
      </c>
      <c r="BOV3" s="1">
        <f>'[1]Pakiet 1'!BPP1</f>
        <v>0</v>
      </c>
      <c r="BOW3" s="1">
        <f>'[1]Pakiet 1'!BPQ1</f>
        <v>0</v>
      </c>
      <c r="BOX3" s="1">
        <f>'[1]Pakiet 1'!BPR1</f>
        <v>0</v>
      </c>
      <c r="BOY3" s="1">
        <f>'[1]Pakiet 1'!BPS1</f>
        <v>0</v>
      </c>
      <c r="BOZ3" s="1">
        <f>'[1]Pakiet 1'!BPT1</f>
        <v>0</v>
      </c>
      <c r="BPA3" s="1">
        <f>'[1]Pakiet 1'!BPU1</f>
        <v>0</v>
      </c>
      <c r="BPB3" s="1">
        <f>'[1]Pakiet 1'!BPV1</f>
        <v>0</v>
      </c>
      <c r="BPC3" s="1">
        <f>'[1]Pakiet 1'!BPW1</f>
        <v>0</v>
      </c>
      <c r="BPD3" s="1">
        <f>'[1]Pakiet 1'!BPX1</f>
        <v>0</v>
      </c>
      <c r="BPE3" s="1">
        <f>'[1]Pakiet 1'!BPY1</f>
        <v>0</v>
      </c>
      <c r="BPF3" s="1">
        <f>'[1]Pakiet 1'!BPZ1</f>
        <v>0</v>
      </c>
      <c r="BPG3" s="1">
        <f>'[1]Pakiet 1'!BQA1</f>
        <v>0</v>
      </c>
      <c r="BPH3" s="1">
        <f>'[1]Pakiet 1'!BQB1</f>
        <v>0</v>
      </c>
      <c r="BPI3" s="1">
        <f>'[1]Pakiet 1'!BQC1</f>
        <v>0</v>
      </c>
      <c r="BPJ3" s="1">
        <f>'[1]Pakiet 1'!BQD1</f>
        <v>0</v>
      </c>
      <c r="BPK3" s="1">
        <f>'[1]Pakiet 1'!BQE1</f>
        <v>0</v>
      </c>
      <c r="BPL3" s="1">
        <f>'[1]Pakiet 1'!BQF1</f>
        <v>0</v>
      </c>
      <c r="BPM3" s="1">
        <f>'[1]Pakiet 1'!BQG1</f>
        <v>0</v>
      </c>
      <c r="BPN3" s="1">
        <f>'[1]Pakiet 1'!BQH1</f>
        <v>0</v>
      </c>
      <c r="BPO3" s="1">
        <f>'[1]Pakiet 1'!BQI1</f>
        <v>0</v>
      </c>
      <c r="BPP3" s="1">
        <f>'[1]Pakiet 1'!BQJ1</f>
        <v>0</v>
      </c>
      <c r="BPQ3" s="1">
        <f>'[1]Pakiet 1'!BQK1</f>
        <v>0</v>
      </c>
      <c r="BPR3" s="1">
        <f>'[1]Pakiet 1'!BQL1</f>
        <v>0</v>
      </c>
      <c r="BPS3" s="1">
        <f>'[1]Pakiet 1'!BQM1</f>
        <v>0</v>
      </c>
      <c r="BPT3" s="1">
        <f>'[1]Pakiet 1'!BQN1</f>
        <v>0</v>
      </c>
      <c r="BPU3" s="1">
        <f>'[1]Pakiet 1'!BQO1</f>
        <v>0</v>
      </c>
      <c r="BPV3" s="1">
        <f>'[1]Pakiet 1'!BQP1</f>
        <v>0</v>
      </c>
      <c r="BPW3" s="1">
        <f>'[1]Pakiet 1'!BQQ1</f>
        <v>0</v>
      </c>
      <c r="BPX3" s="1">
        <f>'[1]Pakiet 1'!BQR1</f>
        <v>0</v>
      </c>
      <c r="BPY3" s="1">
        <f>'[1]Pakiet 1'!BQS1</f>
        <v>0</v>
      </c>
      <c r="BPZ3" s="1">
        <f>'[1]Pakiet 1'!BQT1</f>
        <v>0</v>
      </c>
      <c r="BQA3" s="1">
        <f>'[1]Pakiet 1'!BQU1</f>
        <v>0</v>
      </c>
      <c r="BQB3" s="1">
        <f>'[1]Pakiet 1'!BQV1</f>
        <v>0</v>
      </c>
      <c r="BQC3" s="1">
        <f>'[1]Pakiet 1'!BQW1</f>
        <v>0</v>
      </c>
      <c r="BQD3" s="1">
        <f>'[1]Pakiet 1'!BQX1</f>
        <v>0</v>
      </c>
      <c r="BQE3" s="1">
        <f>'[1]Pakiet 1'!BQY1</f>
        <v>0</v>
      </c>
      <c r="BQF3" s="1">
        <f>'[1]Pakiet 1'!BQZ1</f>
        <v>0</v>
      </c>
      <c r="BQG3" s="1">
        <f>'[1]Pakiet 1'!BRA1</f>
        <v>0</v>
      </c>
      <c r="BQH3" s="1">
        <f>'[1]Pakiet 1'!BRB1</f>
        <v>0</v>
      </c>
      <c r="BQI3" s="1">
        <f>'[1]Pakiet 1'!BRC1</f>
        <v>0</v>
      </c>
      <c r="BQJ3" s="1">
        <f>'[1]Pakiet 1'!BRD1</f>
        <v>0</v>
      </c>
      <c r="BQK3" s="1">
        <f>'[1]Pakiet 1'!BRE1</f>
        <v>0</v>
      </c>
      <c r="BQL3" s="1">
        <f>'[1]Pakiet 1'!BRF1</f>
        <v>0</v>
      </c>
      <c r="BQM3" s="1">
        <f>'[1]Pakiet 1'!BRG1</f>
        <v>0</v>
      </c>
      <c r="BQN3" s="1">
        <f>'[1]Pakiet 1'!BRH1</f>
        <v>0</v>
      </c>
      <c r="BQO3" s="1">
        <f>'[1]Pakiet 1'!BRI1</f>
        <v>0</v>
      </c>
      <c r="BQP3" s="1">
        <f>'[1]Pakiet 1'!BRJ1</f>
        <v>0</v>
      </c>
      <c r="BQQ3" s="1">
        <f>'[1]Pakiet 1'!BRK1</f>
        <v>0</v>
      </c>
      <c r="BQR3" s="1">
        <f>'[1]Pakiet 1'!BRL1</f>
        <v>0</v>
      </c>
      <c r="BQS3" s="1">
        <f>'[1]Pakiet 1'!BRM1</f>
        <v>0</v>
      </c>
      <c r="BQT3" s="1">
        <f>'[1]Pakiet 1'!BRN1</f>
        <v>0</v>
      </c>
      <c r="BQU3" s="1">
        <f>'[1]Pakiet 1'!BRO1</f>
        <v>0</v>
      </c>
      <c r="BQV3" s="1">
        <f>'[1]Pakiet 1'!BRP1</f>
        <v>0</v>
      </c>
      <c r="BQW3" s="1">
        <f>'[1]Pakiet 1'!BRQ1</f>
        <v>0</v>
      </c>
      <c r="BQX3" s="1">
        <f>'[1]Pakiet 1'!BRR1</f>
        <v>0</v>
      </c>
      <c r="BQY3" s="1">
        <f>'[1]Pakiet 1'!BRS1</f>
        <v>0</v>
      </c>
      <c r="BQZ3" s="1">
        <f>'[1]Pakiet 1'!BRT1</f>
        <v>0</v>
      </c>
      <c r="BRA3" s="1">
        <f>'[1]Pakiet 1'!BRU1</f>
        <v>0</v>
      </c>
      <c r="BRB3" s="1">
        <f>'[1]Pakiet 1'!BRV1</f>
        <v>0</v>
      </c>
      <c r="BRC3" s="1">
        <f>'[1]Pakiet 1'!BRW1</f>
        <v>0</v>
      </c>
      <c r="BRD3" s="1">
        <f>'[1]Pakiet 1'!BRX1</f>
        <v>0</v>
      </c>
      <c r="BRE3" s="1">
        <f>'[1]Pakiet 1'!BRY1</f>
        <v>0</v>
      </c>
      <c r="BRF3" s="1">
        <f>'[1]Pakiet 1'!BRZ1</f>
        <v>0</v>
      </c>
      <c r="BRG3" s="1">
        <f>'[1]Pakiet 1'!BSA1</f>
        <v>0</v>
      </c>
      <c r="BRH3" s="1">
        <f>'[1]Pakiet 1'!BSB1</f>
        <v>0</v>
      </c>
      <c r="BRI3" s="1">
        <f>'[1]Pakiet 1'!BSC1</f>
        <v>0</v>
      </c>
      <c r="BRJ3" s="1">
        <f>'[1]Pakiet 1'!BSD1</f>
        <v>0</v>
      </c>
      <c r="BRK3" s="1">
        <f>'[1]Pakiet 1'!BSE1</f>
        <v>0</v>
      </c>
      <c r="BRL3" s="1">
        <f>'[1]Pakiet 1'!BSF1</f>
        <v>0</v>
      </c>
      <c r="BRM3" s="1">
        <f>'[1]Pakiet 1'!BSG1</f>
        <v>0</v>
      </c>
      <c r="BRN3" s="1">
        <f>'[1]Pakiet 1'!BSH1</f>
        <v>0</v>
      </c>
      <c r="BRO3" s="1">
        <f>'[1]Pakiet 1'!BSI1</f>
        <v>0</v>
      </c>
      <c r="BRP3" s="1">
        <f>'[1]Pakiet 1'!BSJ1</f>
        <v>0</v>
      </c>
      <c r="BRQ3" s="1">
        <f>'[1]Pakiet 1'!BSK1</f>
        <v>0</v>
      </c>
      <c r="BRR3" s="1">
        <f>'[1]Pakiet 1'!BSL1</f>
        <v>0</v>
      </c>
      <c r="BRS3" s="1">
        <f>'[1]Pakiet 1'!BSM1</f>
        <v>0</v>
      </c>
      <c r="BRT3" s="1">
        <f>'[1]Pakiet 1'!BSN1</f>
        <v>0</v>
      </c>
      <c r="BRU3" s="1">
        <f>'[1]Pakiet 1'!BSO1</f>
        <v>0</v>
      </c>
      <c r="BRV3" s="1">
        <f>'[1]Pakiet 1'!BSP1</f>
        <v>0</v>
      </c>
      <c r="BRW3" s="1">
        <f>'[1]Pakiet 1'!BSQ1</f>
        <v>0</v>
      </c>
      <c r="BRX3" s="1">
        <f>'[1]Pakiet 1'!BSR1</f>
        <v>0</v>
      </c>
      <c r="BRY3" s="1">
        <f>'[1]Pakiet 1'!BSS1</f>
        <v>0</v>
      </c>
      <c r="BRZ3" s="1">
        <f>'[1]Pakiet 1'!BST1</f>
        <v>0</v>
      </c>
      <c r="BSA3" s="1">
        <f>'[1]Pakiet 1'!BSU1</f>
        <v>0</v>
      </c>
      <c r="BSB3" s="1">
        <f>'[1]Pakiet 1'!BSV1</f>
        <v>0</v>
      </c>
      <c r="BSC3" s="1">
        <f>'[1]Pakiet 1'!BSW1</f>
        <v>0</v>
      </c>
      <c r="BSD3" s="1">
        <f>'[1]Pakiet 1'!BSX1</f>
        <v>0</v>
      </c>
      <c r="BSE3" s="1">
        <f>'[1]Pakiet 1'!BSY1</f>
        <v>0</v>
      </c>
      <c r="BSF3" s="1">
        <f>'[1]Pakiet 1'!BSZ1</f>
        <v>0</v>
      </c>
      <c r="BSG3" s="1">
        <f>'[1]Pakiet 1'!BTA1</f>
        <v>0</v>
      </c>
      <c r="BSH3" s="1">
        <f>'[1]Pakiet 1'!BTB1</f>
        <v>0</v>
      </c>
      <c r="BSI3" s="1">
        <f>'[1]Pakiet 1'!BTC1</f>
        <v>0</v>
      </c>
      <c r="BSJ3" s="1">
        <f>'[1]Pakiet 1'!BTD1</f>
        <v>0</v>
      </c>
      <c r="BSK3" s="1">
        <f>'[1]Pakiet 1'!BTE1</f>
        <v>0</v>
      </c>
      <c r="BSL3" s="1">
        <f>'[1]Pakiet 1'!BTF1</f>
        <v>0</v>
      </c>
      <c r="BSM3" s="1">
        <f>'[1]Pakiet 1'!BTG1</f>
        <v>0</v>
      </c>
      <c r="BSN3" s="1">
        <f>'[1]Pakiet 1'!BTH1</f>
        <v>0</v>
      </c>
      <c r="BSO3" s="1">
        <f>'[1]Pakiet 1'!BTI1</f>
        <v>0</v>
      </c>
      <c r="BSP3" s="1">
        <f>'[1]Pakiet 1'!BTJ1</f>
        <v>0</v>
      </c>
      <c r="BSQ3" s="1">
        <f>'[1]Pakiet 1'!BTK1</f>
        <v>0</v>
      </c>
      <c r="BSR3" s="1">
        <f>'[1]Pakiet 1'!BTL1</f>
        <v>0</v>
      </c>
      <c r="BSS3" s="1">
        <f>'[1]Pakiet 1'!BTM1</f>
        <v>0</v>
      </c>
      <c r="BST3" s="1">
        <f>'[1]Pakiet 1'!BTN1</f>
        <v>0</v>
      </c>
      <c r="BSU3" s="1">
        <f>'[1]Pakiet 1'!BTO1</f>
        <v>0</v>
      </c>
      <c r="BSV3" s="1">
        <f>'[1]Pakiet 1'!BTP1</f>
        <v>0</v>
      </c>
      <c r="BSW3" s="1">
        <f>'[1]Pakiet 1'!BTQ1</f>
        <v>0</v>
      </c>
      <c r="BSX3" s="1">
        <f>'[1]Pakiet 1'!BTR1</f>
        <v>0</v>
      </c>
      <c r="BSY3" s="1">
        <f>'[1]Pakiet 1'!BTS1</f>
        <v>0</v>
      </c>
      <c r="BSZ3" s="1">
        <f>'[1]Pakiet 1'!BTT1</f>
        <v>0</v>
      </c>
      <c r="BTA3" s="1">
        <f>'[1]Pakiet 1'!BTU1</f>
        <v>0</v>
      </c>
      <c r="BTB3" s="1">
        <f>'[1]Pakiet 1'!BTV1</f>
        <v>0</v>
      </c>
      <c r="BTC3" s="1">
        <f>'[1]Pakiet 1'!BTW1</f>
        <v>0</v>
      </c>
      <c r="BTD3" s="1">
        <f>'[1]Pakiet 1'!BTX1</f>
        <v>0</v>
      </c>
      <c r="BTE3" s="1">
        <f>'[1]Pakiet 1'!BTY1</f>
        <v>0</v>
      </c>
      <c r="BTF3" s="1">
        <f>'[1]Pakiet 1'!BTZ1</f>
        <v>0</v>
      </c>
      <c r="BTG3" s="1">
        <f>'[1]Pakiet 1'!BUA1</f>
        <v>0</v>
      </c>
      <c r="BTH3" s="1">
        <f>'[1]Pakiet 1'!BUB1</f>
        <v>0</v>
      </c>
      <c r="BTI3" s="1">
        <f>'[1]Pakiet 1'!BUC1</f>
        <v>0</v>
      </c>
      <c r="BTJ3" s="1">
        <f>'[1]Pakiet 1'!BUD1</f>
        <v>0</v>
      </c>
      <c r="BTK3" s="1">
        <f>'[1]Pakiet 1'!BUE1</f>
        <v>0</v>
      </c>
      <c r="BTL3" s="1">
        <f>'[1]Pakiet 1'!BUF1</f>
        <v>0</v>
      </c>
      <c r="BTM3" s="1">
        <f>'[1]Pakiet 1'!BUG1</f>
        <v>0</v>
      </c>
      <c r="BTN3" s="1">
        <f>'[1]Pakiet 1'!BUH1</f>
        <v>0</v>
      </c>
      <c r="BTO3" s="1">
        <f>'[1]Pakiet 1'!BUI1</f>
        <v>0</v>
      </c>
      <c r="BTP3" s="1">
        <f>'[1]Pakiet 1'!BUJ1</f>
        <v>0</v>
      </c>
      <c r="BTQ3" s="1">
        <f>'[1]Pakiet 1'!BUK1</f>
        <v>0</v>
      </c>
      <c r="BTR3" s="1">
        <f>'[1]Pakiet 1'!BUL1</f>
        <v>0</v>
      </c>
      <c r="BTS3" s="1">
        <f>'[1]Pakiet 1'!BUM1</f>
        <v>0</v>
      </c>
      <c r="BTT3" s="1">
        <f>'[1]Pakiet 1'!BUN1</f>
        <v>0</v>
      </c>
      <c r="BTU3" s="1">
        <f>'[1]Pakiet 1'!BUO1</f>
        <v>0</v>
      </c>
      <c r="BTV3" s="1">
        <f>'[1]Pakiet 1'!BUP1</f>
        <v>0</v>
      </c>
      <c r="BTW3" s="1">
        <f>'[1]Pakiet 1'!BUQ1</f>
        <v>0</v>
      </c>
      <c r="BTX3" s="1">
        <f>'[1]Pakiet 1'!BUR1</f>
        <v>0</v>
      </c>
      <c r="BTY3" s="1">
        <f>'[1]Pakiet 1'!BUS1</f>
        <v>0</v>
      </c>
      <c r="BTZ3" s="1">
        <f>'[1]Pakiet 1'!BUT1</f>
        <v>0</v>
      </c>
      <c r="BUA3" s="1">
        <f>'[1]Pakiet 1'!BUU1</f>
        <v>0</v>
      </c>
      <c r="BUB3" s="1">
        <f>'[1]Pakiet 1'!BUV1</f>
        <v>0</v>
      </c>
      <c r="BUC3" s="1">
        <f>'[1]Pakiet 1'!BUW1</f>
        <v>0</v>
      </c>
      <c r="BUD3" s="1">
        <f>'[1]Pakiet 1'!BUX1</f>
        <v>0</v>
      </c>
      <c r="BUE3" s="1">
        <f>'[1]Pakiet 1'!BUY1</f>
        <v>0</v>
      </c>
      <c r="BUF3" s="1">
        <f>'[1]Pakiet 1'!BUZ1</f>
        <v>0</v>
      </c>
      <c r="BUG3" s="1">
        <f>'[1]Pakiet 1'!BVA1</f>
        <v>0</v>
      </c>
      <c r="BUH3" s="1">
        <f>'[1]Pakiet 1'!BVB1</f>
        <v>0</v>
      </c>
      <c r="BUI3" s="1">
        <f>'[1]Pakiet 1'!BVC1</f>
        <v>0</v>
      </c>
      <c r="BUJ3" s="1">
        <f>'[1]Pakiet 1'!BVD1</f>
        <v>0</v>
      </c>
      <c r="BUK3" s="1">
        <f>'[1]Pakiet 1'!BVE1</f>
        <v>0</v>
      </c>
      <c r="BUL3" s="1">
        <f>'[1]Pakiet 1'!BVF1</f>
        <v>0</v>
      </c>
      <c r="BUM3" s="1">
        <f>'[1]Pakiet 1'!BVG1</f>
        <v>0</v>
      </c>
      <c r="BUN3" s="1">
        <f>'[1]Pakiet 1'!BVH1</f>
        <v>0</v>
      </c>
      <c r="BUO3" s="1">
        <f>'[1]Pakiet 1'!BVI1</f>
        <v>0</v>
      </c>
      <c r="BUP3" s="1">
        <f>'[1]Pakiet 1'!BVJ1</f>
        <v>0</v>
      </c>
      <c r="BUQ3" s="1">
        <f>'[1]Pakiet 1'!BVK1</f>
        <v>0</v>
      </c>
      <c r="BUR3" s="1">
        <f>'[1]Pakiet 1'!BVL1</f>
        <v>0</v>
      </c>
      <c r="BUS3" s="1">
        <f>'[1]Pakiet 1'!BVM1</f>
        <v>0</v>
      </c>
      <c r="BUT3" s="1">
        <f>'[1]Pakiet 1'!BVN1</f>
        <v>0</v>
      </c>
      <c r="BUU3" s="1">
        <f>'[1]Pakiet 1'!BVO1</f>
        <v>0</v>
      </c>
      <c r="BUV3" s="1">
        <f>'[1]Pakiet 1'!BVP1</f>
        <v>0</v>
      </c>
      <c r="BUW3" s="1">
        <f>'[1]Pakiet 1'!BVQ1</f>
        <v>0</v>
      </c>
      <c r="BUX3" s="1">
        <f>'[1]Pakiet 1'!BVR1</f>
        <v>0</v>
      </c>
      <c r="BUY3" s="1">
        <f>'[1]Pakiet 1'!BVS1</f>
        <v>0</v>
      </c>
      <c r="BUZ3" s="1">
        <f>'[1]Pakiet 1'!BVT1</f>
        <v>0</v>
      </c>
      <c r="BVA3" s="1">
        <f>'[1]Pakiet 1'!BVU1</f>
        <v>0</v>
      </c>
      <c r="BVB3" s="1">
        <f>'[1]Pakiet 1'!BVV1</f>
        <v>0</v>
      </c>
      <c r="BVC3" s="1">
        <f>'[1]Pakiet 1'!BVW1</f>
        <v>0</v>
      </c>
      <c r="BVD3" s="1">
        <f>'[1]Pakiet 1'!BVX1</f>
        <v>0</v>
      </c>
      <c r="BVE3" s="1">
        <f>'[1]Pakiet 1'!BVY1</f>
        <v>0</v>
      </c>
      <c r="BVF3" s="1">
        <f>'[1]Pakiet 1'!BVZ1</f>
        <v>0</v>
      </c>
      <c r="BVG3" s="1">
        <f>'[1]Pakiet 1'!BWA1</f>
        <v>0</v>
      </c>
      <c r="BVH3" s="1">
        <f>'[1]Pakiet 1'!BWB1</f>
        <v>0</v>
      </c>
      <c r="BVI3" s="1">
        <f>'[1]Pakiet 1'!BWC1</f>
        <v>0</v>
      </c>
      <c r="BVJ3" s="1">
        <f>'[1]Pakiet 1'!BWD1</f>
        <v>0</v>
      </c>
      <c r="BVK3" s="1">
        <f>'[1]Pakiet 1'!BWE1</f>
        <v>0</v>
      </c>
      <c r="BVL3" s="1">
        <f>'[1]Pakiet 1'!BWF1</f>
        <v>0</v>
      </c>
      <c r="BVM3" s="1">
        <f>'[1]Pakiet 1'!BWG1</f>
        <v>0</v>
      </c>
      <c r="BVN3" s="1">
        <f>'[1]Pakiet 1'!BWH1</f>
        <v>0</v>
      </c>
      <c r="BVO3" s="1">
        <f>'[1]Pakiet 1'!BWI1</f>
        <v>0</v>
      </c>
      <c r="BVP3" s="1">
        <f>'[1]Pakiet 1'!BWJ1</f>
        <v>0</v>
      </c>
      <c r="BVQ3" s="1">
        <f>'[1]Pakiet 1'!BWK1</f>
        <v>0</v>
      </c>
      <c r="BVR3" s="1">
        <f>'[1]Pakiet 1'!BWL1</f>
        <v>0</v>
      </c>
      <c r="BVS3" s="1">
        <f>'[1]Pakiet 1'!BWM1</f>
        <v>0</v>
      </c>
      <c r="BVT3" s="1">
        <f>'[1]Pakiet 1'!BWN1</f>
        <v>0</v>
      </c>
      <c r="BVU3" s="1">
        <f>'[1]Pakiet 1'!BWO1</f>
        <v>0</v>
      </c>
      <c r="BVV3" s="1">
        <f>'[1]Pakiet 1'!BWP1</f>
        <v>0</v>
      </c>
      <c r="BVW3" s="1">
        <f>'[1]Pakiet 1'!BWQ1</f>
        <v>0</v>
      </c>
      <c r="BVX3" s="1">
        <f>'[1]Pakiet 1'!BWR1</f>
        <v>0</v>
      </c>
      <c r="BVY3" s="1">
        <f>'[1]Pakiet 1'!BWS1</f>
        <v>0</v>
      </c>
      <c r="BVZ3" s="1">
        <f>'[1]Pakiet 1'!BWT1</f>
        <v>0</v>
      </c>
      <c r="BWA3" s="1">
        <f>'[1]Pakiet 1'!BWU1</f>
        <v>0</v>
      </c>
      <c r="BWB3" s="1">
        <f>'[1]Pakiet 1'!BWV1</f>
        <v>0</v>
      </c>
      <c r="BWC3" s="1">
        <f>'[1]Pakiet 1'!BWW1</f>
        <v>0</v>
      </c>
      <c r="BWD3" s="1">
        <f>'[1]Pakiet 1'!BWX1</f>
        <v>0</v>
      </c>
      <c r="BWE3" s="1">
        <f>'[1]Pakiet 1'!BWY1</f>
        <v>0</v>
      </c>
      <c r="BWF3" s="1">
        <f>'[1]Pakiet 1'!BWZ1</f>
        <v>0</v>
      </c>
      <c r="BWG3" s="1">
        <f>'[1]Pakiet 1'!BXA1</f>
        <v>0</v>
      </c>
      <c r="BWH3" s="1">
        <f>'[1]Pakiet 1'!BXB1</f>
        <v>0</v>
      </c>
      <c r="BWI3" s="1">
        <f>'[1]Pakiet 1'!BXC1</f>
        <v>0</v>
      </c>
      <c r="BWJ3" s="1">
        <f>'[1]Pakiet 1'!BXD1</f>
        <v>0</v>
      </c>
      <c r="BWK3" s="1">
        <f>'[1]Pakiet 1'!BXE1</f>
        <v>0</v>
      </c>
      <c r="BWL3" s="1">
        <f>'[1]Pakiet 1'!BXF1</f>
        <v>0</v>
      </c>
      <c r="BWM3" s="1">
        <f>'[1]Pakiet 1'!BXG1</f>
        <v>0</v>
      </c>
      <c r="BWN3" s="1">
        <f>'[1]Pakiet 1'!BXH1</f>
        <v>0</v>
      </c>
      <c r="BWO3" s="1">
        <f>'[1]Pakiet 1'!BXI1</f>
        <v>0</v>
      </c>
      <c r="BWP3" s="1">
        <f>'[1]Pakiet 1'!BXJ1</f>
        <v>0</v>
      </c>
      <c r="BWQ3" s="1">
        <f>'[1]Pakiet 1'!BXK1</f>
        <v>0</v>
      </c>
      <c r="BWR3" s="1">
        <f>'[1]Pakiet 1'!BXL1</f>
        <v>0</v>
      </c>
      <c r="BWS3" s="1">
        <f>'[1]Pakiet 1'!BXM1</f>
        <v>0</v>
      </c>
      <c r="BWT3" s="1">
        <f>'[1]Pakiet 1'!BXN1</f>
        <v>0</v>
      </c>
      <c r="BWU3" s="1">
        <f>'[1]Pakiet 1'!BXO1</f>
        <v>0</v>
      </c>
      <c r="BWV3" s="1">
        <f>'[1]Pakiet 1'!BXP1</f>
        <v>0</v>
      </c>
      <c r="BWW3" s="1">
        <f>'[1]Pakiet 1'!BXQ1</f>
        <v>0</v>
      </c>
      <c r="BWX3" s="1">
        <f>'[1]Pakiet 1'!BXR1</f>
        <v>0</v>
      </c>
      <c r="BWY3" s="1">
        <f>'[1]Pakiet 1'!BXS1</f>
        <v>0</v>
      </c>
      <c r="BWZ3" s="1">
        <f>'[1]Pakiet 1'!BXT1</f>
        <v>0</v>
      </c>
      <c r="BXA3" s="1">
        <f>'[1]Pakiet 1'!BXU1</f>
        <v>0</v>
      </c>
      <c r="BXB3" s="1">
        <f>'[1]Pakiet 1'!BXV1</f>
        <v>0</v>
      </c>
      <c r="BXC3" s="1">
        <f>'[1]Pakiet 1'!BXW1</f>
        <v>0</v>
      </c>
      <c r="BXD3" s="1">
        <f>'[1]Pakiet 1'!BXX1</f>
        <v>0</v>
      </c>
      <c r="BXE3" s="1">
        <f>'[1]Pakiet 1'!BXY1</f>
        <v>0</v>
      </c>
      <c r="BXF3" s="1">
        <f>'[1]Pakiet 1'!BXZ1</f>
        <v>0</v>
      </c>
      <c r="BXG3" s="1">
        <f>'[1]Pakiet 1'!BYA1</f>
        <v>0</v>
      </c>
      <c r="BXH3" s="1">
        <f>'[1]Pakiet 1'!BYB1</f>
        <v>0</v>
      </c>
      <c r="BXI3" s="1">
        <f>'[1]Pakiet 1'!BYC1</f>
        <v>0</v>
      </c>
      <c r="BXJ3" s="1">
        <f>'[1]Pakiet 1'!BYD1</f>
        <v>0</v>
      </c>
      <c r="BXK3" s="1">
        <f>'[1]Pakiet 1'!BYE1</f>
        <v>0</v>
      </c>
      <c r="BXL3" s="1">
        <f>'[1]Pakiet 1'!BYF1</f>
        <v>0</v>
      </c>
      <c r="BXM3" s="1">
        <f>'[1]Pakiet 1'!BYG1</f>
        <v>0</v>
      </c>
      <c r="BXN3" s="1">
        <f>'[1]Pakiet 1'!BYH1</f>
        <v>0</v>
      </c>
      <c r="BXO3" s="1">
        <f>'[1]Pakiet 1'!BYI1</f>
        <v>0</v>
      </c>
      <c r="BXP3" s="1">
        <f>'[1]Pakiet 1'!BYJ1</f>
        <v>0</v>
      </c>
      <c r="BXQ3" s="1">
        <f>'[1]Pakiet 1'!BYK1</f>
        <v>0</v>
      </c>
      <c r="BXR3" s="1">
        <f>'[1]Pakiet 1'!BYL1</f>
        <v>0</v>
      </c>
      <c r="BXS3" s="1">
        <f>'[1]Pakiet 1'!BYM1</f>
        <v>0</v>
      </c>
      <c r="BXT3" s="1">
        <f>'[1]Pakiet 1'!BYN1</f>
        <v>0</v>
      </c>
      <c r="BXU3" s="1">
        <f>'[1]Pakiet 1'!BYO1</f>
        <v>0</v>
      </c>
      <c r="BXV3" s="1">
        <f>'[1]Pakiet 1'!BYP1</f>
        <v>0</v>
      </c>
      <c r="BXW3" s="1">
        <f>'[1]Pakiet 1'!BYQ1</f>
        <v>0</v>
      </c>
      <c r="BXX3" s="1">
        <f>'[1]Pakiet 1'!BYR1</f>
        <v>0</v>
      </c>
      <c r="BXY3" s="1">
        <f>'[1]Pakiet 1'!BYS1</f>
        <v>0</v>
      </c>
      <c r="BXZ3" s="1">
        <f>'[1]Pakiet 1'!BYT1</f>
        <v>0</v>
      </c>
      <c r="BYA3" s="1">
        <f>'[1]Pakiet 1'!BYU1</f>
        <v>0</v>
      </c>
      <c r="BYB3" s="1">
        <f>'[1]Pakiet 1'!BYV1</f>
        <v>0</v>
      </c>
      <c r="BYC3" s="1">
        <f>'[1]Pakiet 1'!BYW1</f>
        <v>0</v>
      </c>
      <c r="BYD3" s="1">
        <f>'[1]Pakiet 1'!BYX1</f>
        <v>0</v>
      </c>
      <c r="BYE3" s="1">
        <f>'[1]Pakiet 1'!BYY1</f>
        <v>0</v>
      </c>
      <c r="BYF3" s="1">
        <f>'[1]Pakiet 1'!BYZ1</f>
        <v>0</v>
      </c>
      <c r="BYG3" s="1">
        <f>'[1]Pakiet 1'!BZA1</f>
        <v>0</v>
      </c>
      <c r="BYH3" s="1">
        <f>'[1]Pakiet 1'!BZB1</f>
        <v>0</v>
      </c>
      <c r="BYI3" s="1">
        <f>'[1]Pakiet 1'!BZC1</f>
        <v>0</v>
      </c>
      <c r="BYJ3" s="1">
        <f>'[1]Pakiet 1'!BZD1</f>
        <v>0</v>
      </c>
      <c r="BYK3" s="1">
        <f>'[1]Pakiet 1'!BZE1</f>
        <v>0</v>
      </c>
      <c r="BYL3" s="1">
        <f>'[1]Pakiet 1'!BZF1</f>
        <v>0</v>
      </c>
      <c r="BYM3" s="1">
        <f>'[1]Pakiet 1'!BZG1</f>
        <v>0</v>
      </c>
      <c r="BYN3" s="1">
        <f>'[1]Pakiet 1'!BZH1</f>
        <v>0</v>
      </c>
      <c r="BYO3" s="1">
        <f>'[1]Pakiet 1'!BZI1</f>
        <v>0</v>
      </c>
      <c r="BYP3" s="1">
        <f>'[1]Pakiet 1'!BZJ1</f>
        <v>0</v>
      </c>
      <c r="BYQ3" s="1">
        <f>'[1]Pakiet 1'!BZK1</f>
        <v>0</v>
      </c>
      <c r="BYR3" s="1">
        <f>'[1]Pakiet 1'!BZL1</f>
        <v>0</v>
      </c>
      <c r="BYS3" s="1">
        <f>'[1]Pakiet 1'!BZM1</f>
        <v>0</v>
      </c>
      <c r="BYT3" s="1">
        <f>'[1]Pakiet 1'!BZN1</f>
        <v>0</v>
      </c>
      <c r="BYU3" s="1">
        <f>'[1]Pakiet 1'!BZO1</f>
        <v>0</v>
      </c>
      <c r="BYV3" s="1">
        <f>'[1]Pakiet 1'!BZP1</f>
        <v>0</v>
      </c>
      <c r="BYW3" s="1">
        <f>'[1]Pakiet 1'!BZQ1</f>
        <v>0</v>
      </c>
      <c r="BYX3" s="1">
        <f>'[1]Pakiet 1'!BZR1</f>
        <v>0</v>
      </c>
      <c r="BYY3" s="1">
        <f>'[1]Pakiet 1'!BZS1</f>
        <v>0</v>
      </c>
      <c r="BYZ3" s="1">
        <f>'[1]Pakiet 1'!BZT1</f>
        <v>0</v>
      </c>
      <c r="BZA3" s="1">
        <f>'[1]Pakiet 1'!BZU1</f>
        <v>0</v>
      </c>
      <c r="BZB3" s="1">
        <f>'[1]Pakiet 1'!BZV1</f>
        <v>0</v>
      </c>
      <c r="BZC3" s="1">
        <f>'[1]Pakiet 1'!BZW1</f>
        <v>0</v>
      </c>
      <c r="BZD3" s="1">
        <f>'[1]Pakiet 1'!BZX1</f>
        <v>0</v>
      </c>
      <c r="BZE3" s="1">
        <f>'[1]Pakiet 1'!BZY1</f>
        <v>0</v>
      </c>
      <c r="BZF3" s="1">
        <f>'[1]Pakiet 1'!BZZ1</f>
        <v>0</v>
      </c>
      <c r="BZG3" s="1">
        <f>'[1]Pakiet 1'!CAA1</f>
        <v>0</v>
      </c>
      <c r="BZH3" s="1">
        <f>'[1]Pakiet 1'!CAB1</f>
        <v>0</v>
      </c>
      <c r="BZI3" s="1">
        <f>'[1]Pakiet 1'!CAC1</f>
        <v>0</v>
      </c>
      <c r="BZJ3" s="1">
        <f>'[1]Pakiet 1'!CAD1</f>
        <v>0</v>
      </c>
      <c r="BZK3" s="1">
        <f>'[1]Pakiet 1'!CAE1</f>
        <v>0</v>
      </c>
      <c r="BZL3" s="1">
        <f>'[1]Pakiet 1'!CAF1</f>
        <v>0</v>
      </c>
      <c r="BZM3" s="1">
        <f>'[1]Pakiet 1'!CAG1</f>
        <v>0</v>
      </c>
      <c r="BZN3" s="1">
        <f>'[1]Pakiet 1'!CAH1</f>
        <v>0</v>
      </c>
      <c r="BZO3" s="1">
        <f>'[1]Pakiet 1'!CAI1</f>
        <v>0</v>
      </c>
      <c r="BZP3" s="1">
        <f>'[1]Pakiet 1'!CAJ1</f>
        <v>0</v>
      </c>
      <c r="BZQ3" s="1">
        <f>'[1]Pakiet 1'!CAK1</f>
        <v>0</v>
      </c>
      <c r="BZR3" s="1">
        <f>'[1]Pakiet 1'!CAL1</f>
        <v>0</v>
      </c>
      <c r="BZS3" s="1">
        <f>'[1]Pakiet 1'!CAM1</f>
        <v>0</v>
      </c>
      <c r="BZT3" s="1">
        <f>'[1]Pakiet 1'!CAN1</f>
        <v>0</v>
      </c>
      <c r="BZU3" s="1">
        <f>'[1]Pakiet 1'!CAO1</f>
        <v>0</v>
      </c>
      <c r="BZV3" s="1">
        <f>'[1]Pakiet 1'!CAP1</f>
        <v>0</v>
      </c>
      <c r="BZW3" s="1">
        <f>'[1]Pakiet 1'!CAQ1</f>
        <v>0</v>
      </c>
      <c r="BZX3" s="1">
        <f>'[1]Pakiet 1'!CAR1</f>
        <v>0</v>
      </c>
      <c r="BZY3" s="1">
        <f>'[1]Pakiet 1'!CAS1</f>
        <v>0</v>
      </c>
      <c r="BZZ3" s="1">
        <f>'[1]Pakiet 1'!CAT1</f>
        <v>0</v>
      </c>
      <c r="CAA3" s="1">
        <f>'[1]Pakiet 1'!CAU1</f>
        <v>0</v>
      </c>
      <c r="CAB3" s="1">
        <f>'[1]Pakiet 1'!CAV1</f>
        <v>0</v>
      </c>
      <c r="CAC3" s="1">
        <f>'[1]Pakiet 1'!CAW1</f>
        <v>0</v>
      </c>
      <c r="CAD3" s="1">
        <f>'[1]Pakiet 1'!CAX1</f>
        <v>0</v>
      </c>
      <c r="CAE3" s="1">
        <f>'[1]Pakiet 1'!CAY1</f>
        <v>0</v>
      </c>
      <c r="CAF3" s="1">
        <f>'[1]Pakiet 1'!CAZ1</f>
        <v>0</v>
      </c>
      <c r="CAG3" s="1">
        <f>'[1]Pakiet 1'!CBA1</f>
        <v>0</v>
      </c>
      <c r="CAH3" s="1">
        <f>'[1]Pakiet 1'!CBB1</f>
        <v>0</v>
      </c>
      <c r="CAI3" s="1">
        <f>'[1]Pakiet 1'!CBC1</f>
        <v>0</v>
      </c>
      <c r="CAJ3" s="1">
        <f>'[1]Pakiet 1'!CBD1</f>
        <v>0</v>
      </c>
      <c r="CAK3" s="1">
        <f>'[1]Pakiet 1'!CBE1</f>
        <v>0</v>
      </c>
      <c r="CAL3" s="1">
        <f>'[1]Pakiet 1'!CBF1</f>
        <v>0</v>
      </c>
      <c r="CAM3" s="1">
        <f>'[1]Pakiet 1'!CBG1</f>
        <v>0</v>
      </c>
      <c r="CAN3" s="1">
        <f>'[1]Pakiet 1'!CBH1</f>
        <v>0</v>
      </c>
      <c r="CAO3" s="1">
        <f>'[1]Pakiet 1'!CBI1</f>
        <v>0</v>
      </c>
      <c r="CAP3" s="1">
        <f>'[1]Pakiet 1'!CBJ1</f>
        <v>0</v>
      </c>
      <c r="CAQ3" s="1">
        <f>'[1]Pakiet 1'!CBK1</f>
        <v>0</v>
      </c>
      <c r="CAR3" s="1">
        <f>'[1]Pakiet 1'!CBL1</f>
        <v>0</v>
      </c>
      <c r="CAS3" s="1">
        <f>'[1]Pakiet 1'!CBM1</f>
        <v>0</v>
      </c>
      <c r="CAT3" s="1">
        <f>'[1]Pakiet 1'!CBN1</f>
        <v>0</v>
      </c>
      <c r="CAU3" s="1">
        <f>'[1]Pakiet 1'!CBO1</f>
        <v>0</v>
      </c>
      <c r="CAV3" s="1">
        <f>'[1]Pakiet 1'!CBP1</f>
        <v>0</v>
      </c>
      <c r="CAW3" s="1">
        <f>'[1]Pakiet 1'!CBQ1</f>
        <v>0</v>
      </c>
      <c r="CAX3" s="1">
        <f>'[1]Pakiet 1'!CBR1</f>
        <v>0</v>
      </c>
      <c r="CAY3" s="1">
        <f>'[1]Pakiet 1'!CBS1</f>
        <v>0</v>
      </c>
      <c r="CAZ3" s="1">
        <f>'[1]Pakiet 1'!CBT1</f>
        <v>0</v>
      </c>
      <c r="CBA3" s="1">
        <f>'[1]Pakiet 1'!CBU1</f>
        <v>0</v>
      </c>
      <c r="CBB3" s="1">
        <f>'[1]Pakiet 1'!CBV1</f>
        <v>0</v>
      </c>
      <c r="CBC3" s="1">
        <f>'[1]Pakiet 1'!CBW1</f>
        <v>0</v>
      </c>
      <c r="CBD3" s="1">
        <f>'[1]Pakiet 1'!CBX1</f>
        <v>0</v>
      </c>
      <c r="CBE3" s="1">
        <f>'[1]Pakiet 1'!CBY1</f>
        <v>0</v>
      </c>
      <c r="CBF3" s="1">
        <f>'[1]Pakiet 1'!CBZ1</f>
        <v>0</v>
      </c>
      <c r="CBG3" s="1">
        <f>'[1]Pakiet 1'!CCA1</f>
        <v>0</v>
      </c>
      <c r="CBH3" s="1">
        <f>'[1]Pakiet 1'!CCB1</f>
        <v>0</v>
      </c>
      <c r="CBI3" s="1">
        <f>'[1]Pakiet 1'!CCC1</f>
        <v>0</v>
      </c>
      <c r="CBJ3" s="1">
        <f>'[1]Pakiet 1'!CCD1</f>
        <v>0</v>
      </c>
      <c r="CBK3" s="1">
        <f>'[1]Pakiet 1'!CCE1</f>
        <v>0</v>
      </c>
      <c r="CBL3" s="1">
        <f>'[1]Pakiet 1'!CCF1</f>
        <v>0</v>
      </c>
      <c r="CBM3" s="1">
        <f>'[1]Pakiet 1'!CCG1</f>
        <v>0</v>
      </c>
      <c r="CBN3" s="1">
        <f>'[1]Pakiet 1'!CCH1</f>
        <v>0</v>
      </c>
      <c r="CBO3" s="1">
        <f>'[1]Pakiet 1'!CCI1</f>
        <v>0</v>
      </c>
      <c r="CBP3" s="1">
        <f>'[1]Pakiet 1'!CCJ1</f>
        <v>0</v>
      </c>
      <c r="CBQ3" s="1">
        <f>'[1]Pakiet 1'!CCK1</f>
        <v>0</v>
      </c>
      <c r="CBR3" s="1">
        <f>'[1]Pakiet 1'!CCL1</f>
        <v>0</v>
      </c>
      <c r="CBS3" s="1">
        <f>'[1]Pakiet 1'!CCM1</f>
        <v>0</v>
      </c>
      <c r="CBT3" s="1">
        <f>'[1]Pakiet 1'!CCN1</f>
        <v>0</v>
      </c>
      <c r="CBU3" s="1">
        <f>'[1]Pakiet 1'!CCO1</f>
        <v>0</v>
      </c>
      <c r="CBV3" s="1">
        <f>'[1]Pakiet 1'!CCP1</f>
        <v>0</v>
      </c>
      <c r="CBW3" s="1">
        <f>'[1]Pakiet 1'!CCQ1</f>
        <v>0</v>
      </c>
      <c r="CBX3" s="1">
        <f>'[1]Pakiet 1'!CCR1</f>
        <v>0</v>
      </c>
      <c r="CBY3" s="1">
        <f>'[1]Pakiet 1'!CCS1</f>
        <v>0</v>
      </c>
      <c r="CBZ3" s="1">
        <f>'[1]Pakiet 1'!CCT1</f>
        <v>0</v>
      </c>
      <c r="CCA3" s="1">
        <f>'[1]Pakiet 1'!CCU1</f>
        <v>0</v>
      </c>
      <c r="CCB3" s="1">
        <f>'[1]Pakiet 1'!CCV1</f>
        <v>0</v>
      </c>
      <c r="CCC3" s="1">
        <f>'[1]Pakiet 1'!CCW1</f>
        <v>0</v>
      </c>
      <c r="CCD3" s="1">
        <f>'[1]Pakiet 1'!CCX1</f>
        <v>0</v>
      </c>
      <c r="CCE3" s="1">
        <f>'[1]Pakiet 1'!CCY1</f>
        <v>0</v>
      </c>
      <c r="CCF3" s="1">
        <f>'[1]Pakiet 1'!CCZ1</f>
        <v>0</v>
      </c>
      <c r="CCG3" s="1">
        <f>'[1]Pakiet 1'!CDA1</f>
        <v>0</v>
      </c>
      <c r="CCH3" s="1">
        <f>'[1]Pakiet 1'!CDB1</f>
        <v>0</v>
      </c>
      <c r="CCI3" s="1">
        <f>'[1]Pakiet 1'!CDC1</f>
        <v>0</v>
      </c>
      <c r="CCJ3" s="1">
        <f>'[1]Pakiet 1'!CDD1</f>
        <v>0</v>
      </c>
      <c r="CCK3" s="1">
        <f>'[1]Pakiet 1'!CDE1</f>
        <v>0</v>
      </c>
      <c r="CCL3" s="1">
        <f>'[1]Pakiet 1'!CDF1</f>
        <v>0</v>
      </c>
      <c r="CCM3" s="1">
        <f>'[1]Pakiet 1'!CDG1</f>
        <v>0</v>
      </c>
      <c r="CCN3" s="1">
        <f>'[1]Pakiet 1'!CDH1</f>
        <v>0</v>
      </c>
      <c r="CCO3" s="1">
        <f>'[1]Pakiet 1'!CDI1</f>
        <v>0</v>
      </c>
      <c r="CCP3" s="1">
        <f>'[1]Pakiet 1'!CDJ1</f>
        <v>0</v>
      </c>
      <c r="CCQ3" s="1">
        <f>'[1]Pakiet 1'!CDK1</f>
        <v>0</v>
      </c>
      <c r="CCR3" s="1">
        <f>'[1]Pakiet 1'!CDL1</f>
        <v>0</v>
      </c>
      <c r="CCS3" s="1">
        <f>'[1]Pakiet 1'!CDM1</f>
        <v>0</v>
      </c>
      <c r="CCT3" s="1">
        <f>'[1]Pakiet 1'!CDN1</f>
        <v>0</v>
      </c>
      <c r="CCU3" s="1">
        <f>'[1]Pakiet 1'!CDO1</f>
        <v>0</v>
      </c>
      <c r="CCV3" s="1">
        <f>'[1]Pakiet 1'!CDP1</f>
        <v>0</v>
      </c>
      <c r="CCW3" s="1">
        <f>'[1]Pakiet 1'!CDQ1</f>
        <v>0</v>
      </c>
      <c r="CCX3" s="1">
        <f>'[1]Pakiet 1'!CDR1</f>
        <v>0</v>
      </c>
      <c r="CCY3" s="1">
        <f>'[1]Pakiet 1'!CDS1</f>
        <v>0</v>
      </c>
      <c r="CCZ3" s="1">
        <f>'[1]Pakiet 1'!CDT1</f>
        <v>0</v>
      </c>
      <c r="CDA3" s="1">
        <f>'[1]Pakiet 1'!CDU1</f>
        <v>0</v>
      </c>
      <c r="CDB3" s="1">
        <f>'[1]Pakiet 1'!CDV1</f>
        <v>0</v>
      </c>
      <c r="CDC3" s="1">
        <f>'[1]Pakiet 1'!CDW1</f>
        <v>0</v>
      </c>
      <c r="CDD3" s="1">
        <f>'[1]Pakiet 1'!CDX1</f>
        <v>0</v>
      </c>
      <c r="CDE3" s="1">
        <f>'[1]Pakiet 1'!CDY1</f>
        <v>0</v>
      </c>
      <c r="CDF3" s="1">
        <f>'[1]Pakiet 1'!CDZ1</f>
        <v>0</v>
      </c>
      <c r="CDG3" s="1">
        <f>'[1]Pakiet 1'!CEA1</f>
        <v>0</v>
      </c>
      <c r="CDH3" s="1">
        <f>'[1]Pakiet 1'!CEB1</f>
        <v>0</v>
      </c>
      <c r="CDI3" s="1">
        <f>'[1]Pakiet 1'!CEC1</f>
        <v>0</v>
      </c>
      <c r="CDJ3" s="1">
        <f>'[1]Pakiet 1'!CED1</f>
        <v>0</v>
      </c>
      <c r="CDK3" s="1">
        <f>'[1]Pakiet 1'!CEE1</f>
        <v>0</v>
      </c>
      <c r="CDL3" s="1">
        <f>'[1]Pakiet 1'!CEF1</f>
        <v>0</v>
      </c>
      <c r="CDM3" s="1">
        <f>'[1]Pakiet 1'!CEG1</f>
        <v>0</v>
      </c>
      <c r="CDN3" s="1">
        <f>'[1]Pakiet 1'!CEH1</f>
        <v>0</v>
      </c>
      <c r="CDO3" s="1">
        <f>'[1]Pakiet 1'!CEI1</f>
        <v>0</v>
      </c>
      <c r="CDP3" s="1">
        <f>'[1]Pakiet 1'!CEJ1</f>
        <v>0</v>
      </c>
      <c r="CDQ3" s="1">
        <f>'[1]Pakiet 1'!CEK1</f>
        <v>0</v>
      </c>
      <c r="CDR3" s="1">
        <f>'[1]Pakiet 1'!CEL1</f>
        <v>0</v>
      </c>
      <c r="CDS3" s="1">
        <f>'[1]Pakiet 1'!CEM1</f>
        <v>0</v>
      </c>
      <c r="CDT3" s="1">
        <f>'[1]Pakiet 1'!CEN1</f>
        <v>0</v>
      </c>
      <c r="CDU3" s="1">
        <f>'[1]Pakiet 1'!CEO1</f>
        <v>0</v>
      </c>
      <c r="CDV3" s="1">
        <f>'[1]Pakiet 1'!CEP1</f>
        <v>0</v>
      </c>
      <c r="CDW3" s="1">
        <f>'[1]Pakiet 1'!CEQ1</f>
        <v>0</v>
      </c>
      <c r="CDX3" s="1">
        <f>'[1]Pakiet 1'!CER1</f>
        <v>0</v>
      </c>
      <c r="CDY3" s="1">
        <f>'[1]Pakiet 1'!CES1</f>
        <v>0</v>
      </c>
      <c r="CDZ3" s="1">
        <f>'[1]Pakiet 1'!CET1</f>
        <v>0</v>
      </c>
      <c r="CEA3" s="1">
        <f>'[1]Pakiet 1'!CEU1</f>
        <v>0</v>
      </c>
      <c r="CEB3" s="1">
        <f>'[1]Pakiet 1'!CEV1</f>
        <v>0</v>
      </c>
      <c r="CEC3" s="1">
        <f>'[1]Pakiet 1'!CEW1</f>
        <v>0</v>
      </c>
      <c r="CED3" s="1">
        <f>'[1]Pakiet 1'!CEX1</f>
        <v>0</v>
      </c>
      <c r="CEE3" s="1">
        <f>'[1]Pakiet 1'!CEY1</f>
        <v>0</v>
      </c>
      <c r="CEF3" s="1">
        <f>'[1]Pakiet 1'!CEZ1</f>
        <v>0</v>
      </c>
      <c r="CEG3" s="1">
        <f>'[1]Pakiet 1'!CFA1</f>
        <v>0</v>
      </c>
      <c r="CEH3" s="1">
        <f>'[1]Pakiet 1'!CFB1</f>
        <v>0</v>
      </c>
      <c r="CEI3" s="1">
        <f>'[1]Pakiet 1'!CFC1</f>
        <v>0</v>
      </c>
      <c r="CEJ3" s="1">
        <f>'[1]Pakiet 1'!CFD1</f>
        <v>0</v>
      </c>
      <c r="CEK3" s="1">
        <f>'[1]Pakiet 1'!CFE1</f>
        <v>0</v>
      </c>
      <c r="CEL3" s="1">
        <f>'[1]Pakiet 1'!CFF1</f>
        <v>0</v>
      </c>
      <c r="CEM3" s="1">
        <f>'[1]Pakiet 1'!CFG1</f>
        <v>0</v>
      </c>
      <c r="CEN3" s="1">
        <f>'[1]Pakiet 1'!CFH1</f>
        <v>0</v>
      </c>
      <c r="CEO3" s="1">
        <f>'[1]Pakiet 1'!CFI1</f>
        <v>0</v>
      </c>
      <c r="CEP3" s="1">
        <f>'[1]Pakiet 1'!CFJ1</f>
        <v>0</v>
      </c>
      <c r="CEQ3" s="1">
        <f>'[1]Pakiet 1'!CFK1</f>
        <v>0</v>
      </c>
      <c r="CER3" s="1">
        <f>'[1]Pakiet 1'!CFL1</f>
        <v>0</v>
      </c>
      <c r="CES3" s="1">
        <f>'[1]Pakiet 1'!CFM1</f>
        <v>0</v>
      </c>
      <c r="CET3" s="1">
        <f>'[1]Pakiet 1'!CFN1</f>
        <v>0</v>
      </c>
      <c r="CEU3" s="1">
        <f>'[1]Pakiet 1'!CFO1</f>
        <v>0</v>
      </c>
      <c r="CEV3" s="1">
        <f>'[1]Pakiet 1'!CFP1</f>
        <v>0</v>
      </c>
      <c r="CEW3" s="1">
        <f>'[1]Pakiet 1'!CFQ1</f>
        <v>0</v>
      </c>
      <c r="CEX3" s="1">
        <f>'[1]Pakiet 1'!CFR1</f>
        <v>0</v>
      </c>
      <c r="CEY3" s="1">
        <f>'[1]Pakiet 1'!CFS1</f>
        <v>0</v>
      </c>
      <c r="CEZ3" s="1">
        <f>'[1]Pakiet 1'!CFT1</f>
        <v>0</v>
      </c>
      <c r="CFA3" s="1">
        <f>'[1]Pakiet 1'!CFU1</f>
        <v>0</v>
      </c>
      <c r="CFB3" s="1">
        <f>'[1]Pakiet 1'!CFV1</f>
        <v>0</v>
      </c>
      <c r="CFC3" s="1">
        <f>'[1]Pakiet 1'!CFW1</f>
        <v>0</v>
      </c>
      <c r="CFD3" s="1">
        <f>'[1]Pakiet 1'!CFX1</f>
        <v>0</v>
      </c>
      <c r="CFE3" s="1">
        <f>'[1]Pakiet 1'!CFY1</f>
        <v>0</v>
      </c>
      <c r="CFF3" s="1">
        <f>'[1]Pakiet 1'!CFZ1</f>
        <v>0</v>
      </c>
      <c r="CFG3" s="1">
        <f>'[1]Pakiet 1'!CGA1</f>
        <v>0</v>
      </c>
      <c r="CFH3" s="1">
        <f>'[1]Pakiet 1'!CGB1</f>
        <v>0</v>
      </c>
      <c r="CFI3" s="1">
        <f>'[1]Pakiet 1'!CGC1</f>
        <v>0</v>
      </c>
      <c r="CFJ3" s="1">
        <f>'[1]Pakiet 1'!CGD1</f>
        <v>0</v>
      </c>
      <c r="CFK3" s="1">
        <f>'[1]Pakiet 1'!CGE1</f>
        <v>0</v>
      </c>
      <c r="CFL3" s="1">
        <f>'[1]Pakiet 1'!CGF1</f>
        <v>0</v>
      </c>
      <c r="CFM3" s="1">
        <f>'[1]Pakiet 1'!CGG1</f>
        <v>0</v>
      </c>
      <c r="CFN3" s="1">
        <f>'[1]Pakiet 1'!CGH1</f>
        <v>0</v>
      </c>
      <c r="CFO3" s="1">
        <f>'[1]Pakiet 1'!CGI1</f>
        <v>0</v>
      </c>
      <c r="CFP3" s="1">
        <f>'[1]Pakiet 1'!CGJ1</f>
        <v>0</v>
      </c>
      <c r="CFQ3" s="1">
        <f>'[1]Pakiet 1'!CGK1</f>
        <v>0</v>
      </c>
      <c r="CFR3" s="1">
        <f>'[1]Pakiet 1'!CGL1</f>
        <v>0</v>
      </c>
      <c r="CFS3" s="1">
        <f>'[1]Pakiet 1'!CGM1</f>
        <v>0</v>
      </c>
      <c r="CFT3" s="1">
        <f>'[1]Pakiet 1'!CGN1</f>
        <v>0</v>
      </c>
      <c r="CFU3" s="1">
        <f>'[1]Pakiet 1'!CGO1</f>
        <v>0</v>
      </c>
      <c r="CFV3" s="1">
        <f>'[1]Pakiet 1'!CGP1</f>
        <v>0</v>
      </c>
      <c r="CFW3" s="1">
        <f>'[1]Pakiet 1'!CGQ1</f>
        <v>0</v>
      </c>
      <c r="CFX3" s="1">
        <f>'[1]Pakiet 1'!CGR1</f>
        <v>0</v>
      </c>
      <c r="CFY3" s="1">
        <f>'[1]Pakiet 1'!CGS1</f>
        <v>0</v>
      </c>
      <c r="CFZ3" s="1">
        <f>'[1]Pakiet 1'!CGT1</f>
        <v>0</v>
      </c>
      <c r="CGA3" s="1">
        <f>'[1]Pakiet 1'!CGU1</f>
        <v>0</v>
      </c>
      <c r="CGB3" s="1">
        <f>'[1]Pakiet 1'!CGV1</f>
        <v>0</v>
      </c>
      <c r="CGC3" s="1">
        <f>'[1]Pakiet 1'!CGW1</f>
        <v>0</v>
      </c>
      <c r="CGD3" s="1">
        <f>'[1]Pakiet 1'!CGX1</f>
        <v>0</v>
      </c>
      <c r="CGE3" s="1">
        <f>'[1]Pakiet 1'!CGY1</f>
        <v>0</v>
      </c>
      <c r="CGF3" s="1">
        <f>'[1]Pakiet 1'!CGZ1</f>
        <v>0</v>
      </c>
      <c r="CGG3" s="1">
        <f>'[1]Pakiet 1'!CHA1</f>
        <v>0</v>
      </c>
      <c r="CGH3" s="1">
        <f>'[1]Pakiet 1'!CHB1</f>
        <v>0</v>
      </c>
      <c r="CGI3" s="1">
        <f>'[1]Pakiet 1'!CHC1</f>
        <v>0</v>
      </c>
      <c r="CGJ3" s="1">
        <f>'[1]Pakiet 1'!CHD1</f>
        <v>0</v>
      </c>
      <c r="CGK3" s="1">
        <f>'[1]Pakiet 1'!CHE1</f>
        <v>0</v>
      </c>
      <c r="CGL3" s="1">
        <f>'[1]Pakiet 1'!CHF1</f>
        <v>0</v>
      </c>
      <c r="CGM3" s="1">
        <f>'[1]Pakiet 1'!CHG1</f>
        <v>0</v>
      </c>
      <c r="CGN3" s="1">
        <f>'[1]Pakiet 1'!CHH1</f>
        <v>0</v>
      </c>
      <c r="CGO3" s="1">
        <f>'[1]Pakiet 1'!CHI1</f>
        <v>0</v>
      </c>
      <c r="CGP3" s="1">
        <f>'[1]Pakiet 1'!CHJ1</f>
        <v>0</v>
      </c>
      <c r="CGQ3" s="1">
        <f>'[1]Pakiet 1'!CHK1</f>
        <v>0</v>
      </c>
      <c r="CGR3" s="1">
        <f>'[1]Pakiet 1'!CHL1</f>
        <v>0</v>
      </c>
      <c r="CGS3" s="1">
        <f>'[1]Pakiet 1'!CHM1</f>
        <v>0</v>
      </c>
      <c r="CGT3" s="1">
        <f>'[1]Pakiet 1'!CHN1</f>
        <v>0</v>
      </c>
      <c r="CGU3" s="1">
        <f>'[1]Pakiet 1'!CHO1</f>
        <v>0</v>
      </c>
      <c r="CGV3" s="1">
        <f>'[1]Pakiet 1'!CHP1</f>
        <v>0</v>
      </c>
      <c r="CGW3" s="1">
        <f>'[1]Pakiet 1'!CHQ1</f>
        <v>0</v>
      </c>
      <c r="CGX3" s="1">
        <f>'[1]Pakiet 1'!CHR1</f>
        <v>0</v>
      </c>
      <c r="CGY3" s="1">
        <f>'[1]Pakiet 1'!CHS1</f>
        <v>0</v>
      </c>
      <c r="CGZ3" s="1">
        <f>'[1]Pakiet 1'!CHT1</f>
        <v>0</v>
      </c>
      <c r="CHA3" s="1">
        <f>'[1]Pakiet 1'!CHU1</f>
        <v>0</v>
      </c>
      <c r="CHB3" s="1">
        <f>'[1]Pakiet 1'!CHV1</f>
        <v>0</v>
      </c>
      <c r="CHC3" s="1">
        <f>'[1]Pakiet 1'!CHW1</f>
        <v>0</v>
      </c>
      <c r="CHD3" s="1">
        <f>'[1]Pakiet 1'!CHX1</f>
        <v>0</v>
      </c>
      <c r="CHE3" s="1">
        <f>'[1]Pakiet 1'!CHY1</f>
        <v>0</v>
      </c>
      <c r="CHF3" s="1">
        <f>'[1]Pakiet 1'!CHZ1</f>
        <v>0</v>
      </c>
      <c r="CHG3" s="1">
        <f>'[1]Pakiet 1'!CIA1</f>
        <v>0</v>
      </c>
      <c r="CHH3" s="1">
        <f>'[1]Pakiet 1'!CIB1</f>
        <v>0</v>
      </c>
      <c r="CHI3" s="1">
        <f>'[1]Pakiet 1'!CIC1</f>
        <v>0</v>
      </c>
      <c r="CHJ3" s="1">
        <f>'[1]Pakiet 1'!CID1</f>
        <v>0</v>
      </c>
      <c r="CHK3" s="1">
        <f>'[1]Pakiet 1'!CIE1</f>
        <v>0</v>
      </c>
      <c r="CHL3" s="1">
        <f>'[1]Pakiet 1'!CIF1</f>
        <v>0</v>
      </c>
      <c r="CHM3" s="1">
        <f>'[1]Pakiet 1'!CIG1</f>
        <v>0</v>
      </c>
      <c r="CHN3" s="1">
        <f>'[1]Pakiet 1'!CIH1</f>
        <v>0</v>
      </c>
      <c r="CHO3" s="1">
        <f>'[1]Pakiet 1'!CII1</f>
        <v>0</v>
      </c>
      <c r="CHP3" s="1">
        <f>'[1]Pakiet 1'!CIJ1</f>
        <v>0</v>
      </c>
      <c r="CHQ3" s="1">
        <f>'[1]Pakiet 1'!CIK1</f>
        <v>0</v>
      </c>
      <c r="CHR3" s="1">
        <f>'[1]Pakiet 1'!CIL1</f>
        <v>0</v>
      </c>
      <c r="CHS3" s="1">
        <f>'[1]Pakiet 1'!CIM1</f>
        <v>0</v>
      </c>
      <c r="CHT3" s="1">
        <f>'[1]Pakiet 1'!CIN1</f>
        <v>0</v>
      </c>
      <c r="CHU3" s="1">
        <f>'[1]Pakiet 1'!CIO1</f>
        <v>0</v>
      </c>
      <c r="CHV3" s="1">
        <f>'[1]Pakiet 1'!CIP1</f>
        <v>0</v>
      </c>
      <c r="CHW3" s="1">
        <f>'[1]Pakiet 1'!CIQ1</f>
        <v>0</v>
      </c>
      <c r="CHX3" s="1">
        <f>'[1]Pakiet 1'!CIR1</f>
        <v>0</v>
      </c>
      <c r="CHY3" s="1">
        <f>'[1]Pakiet 1'!CIS1</f>
        <v>0</v>
      </c>
      <c r="CHZ3" s="1">
        <f>'[1]Pakiet 1'!CIT1</f>
        <v>0</v>
      </c>
      <c r="CIA3" s="1">
        <f>'[1]Pakiet 1'!CIU1</f>
        <v>0</v>
      </c>
      <c r="CIB3" s="1">
        <f>'[1]Pakiet 1'!CIV1</f>
        <v>0</v>
      </c>
      <c r="CIC3" s="1">
        <f>'[1]Pakiet 1'!CIW1</f>
        <v>0</v>
      </c>
      <c r="CID3" s="1">
        <f>'[1]Pakiet 1'!CIX1</f>
        <v>0</v>
      </c>
      <c r="CIE3" s="1">
        <f>'[1]Pakiet 1'!CIY1</f>
        <v>0</v>
      </c>
      <c r="CIF3" s="1">
        <f>'[1]Pakiet 1'!CIZ1</f>
        <v>0</v>
      </c>
      <c r="CIG3" s="1">
        <f>'[1]Pakiet 1'!CJA1</f>
        <v>0</v>
      </c>
      <c r="CIH3" s="1">
        <f>'[1]Pakiet 1'!CJB1</f>
        <v>0</v>
      </c>
      <c r="CII3" s="1">
        <f>'[1]Pakiet 1'!CJC1</f>
        <v>0</v>
      </c>
      <c r="CIJ3" s="1">
        <f>'[1]Pakiet 1'!CJD1</f>
        <v>0</v>
      </c>
      <c r="CIK3" s="1">
        <f>'[1]Pakiet 1'!CJE1</f>
        <v>0</v>
      </c>
      <c r="CIL3" s="1">
        <f>'[1]Pakiet 1'!CJF1</f>
        <v>0</v>
      </c>
      <c r="CIM3" s="1">
        <f>'[1]Pakiet 1'!CJG1</f>
        <v>0</v>
      </c>
      <c r="CIN3" s="1">
        <f>'[1]Pakiet 1'!CJH1</f>
        <v>0</v>
      </c>
      <c r="CIO3" s="1">
        <f>'[1]Pakiet 1'!CJI1</f>
        <v>0</v>
      </c>
      <c r="CIP3" s="1">
        <f>'[1]Pakiet 1'!CJJ1</f>
        <v>0</v>
      </c>
      <c r="CIQ3" s="1">
        <f>'[1]Pakiet 1'!CJK1</f>
        <v>0</v>
      </c>
      <c r="CIR3" s="1">
        <f>'[1]Pakiet 1'!CJL1</f>
        <v>0</v>
      </c>
      <c r="CIS3" s="1">
        <f>'[1]Pakiet 1'!CJM1</f>
        <v>0</v>
      </c>
      <c r="CIT3" s="1">
        <f>'[1]Pakiet 1'!CJN1</f>
        <v>0</v>
      </c>
      <c r="CIU3" s="1">
        <f>'[1]Pakiet 1'!CJO1</f>
        <v>0</v>
      </c>
      <c r="CIV3" s="1">
        <f>'[1]Pakiet 1'!CJP1</f>
        <v>0</v>
      </c>
      <c r="CIW3" s="1">
        <f>'[1]Pakiet 1'!CJQ1</f>
        <v>0</v>
      </c>
      <c r="CIX3" s="1">
        <f>'[1]Pakiet 1'!CJR1</f>
        <v>0</v>
      </c>
      <c r="CIY3" s="1">
        <f>'[1]Pakiet 1'!CJS1</f>
        <v>0</v>
      </c>
      <c r="CIZ3" s="1">
        <f>'[1]Pakiet 1'!CJT1</f>
        <v>0</v>
      </c>
      <c r="CJA3" s="1">
        <f>'[1]Pakiet 1'!CJU1</f>
        <v>0</v>
      </c>
      <c r="CJB3" s="1">
        <f>'[1]Pakiet 1'!CJV1</f>
        <v>0</v>
      </c>
      <c r="CJC3" s="1">
        <f>'[1]Pakiet 1'!CJW1</f>
        <v>0</v>
      </c>
      <c r="CJD3" s="1">
        <f>'[1]Pakiet 1'!CJX1</f>
        <v>0</v>
      </c>
      <c r="CJE3" s="1">
        <f>'[1]Pakiet 1'!CJY1</f>
        <v>0</v>
      </c>
      <c r="CJF3" s="1">
        <f>'[1]Pakiet 1'!CJZ1</f>
        <v>0</v>
      </c>
      <c r="CJG3" s="1">
        <f>'[1]Pakiet 1'!CKA1</f>
        <v>0</v>
      </c>
      <c r="CJH3" s="1">
        <f>'[1]Pakiet 1'!CKB1</f>
        <v>0</v>
      </c>
      <c r="CJI3" s="1">
        <f>'[1]Pakiet 1'!CKC1</f>
        <v>0</v>
      </c>
      <c r="CJJ3" s="1">
        <f>'[1]Pakiet 1'!CKD1</f>
        <v>0</v>
      </c>
      <c r="CJK3" s="1">
        <f>'[1]Pakiet 1'!CKE1</f>
        <v>0</v>
      </c>
      <c r="CJL3" s="1">
        <f>'[1]Pakiet 1'!CKF1</f>
        <v>0</v>
      </c>
      <c r="CJM3" s="1">
        <f>'[1]Pakiet 1'!CKG1</f>
        <v>0</v>
      </c>
      <c r="CJN3" s="1">
        <f>'[1]Pakiet 1'!CKH1</f>
        <v>0</v>
      </c>
      <c r="CJO3" s="1">
        <f>'[1]Pakiet 1'!CKI1</f>
        <v>0</v>
      </c>
      <c r="CJP3" s="1">
        <f>'[1]Pakiet 1'!CKJ1</f>
        <v>0</v>
      </c>
      <c r="CJQ3" s="1">
        <f>'[1]Pakiet 1'!CKK1</f>
        <v>0</v>
      </c>
      <c r="CJR3" s="1">
        <f>'[1]Pakiet 1'!CKL1</f>
        <v>0</v>
      </c>
      <c r="CJS3" s="1">
        <f>'[1]Pakiet 1'!CKM1</f>
        <v>0</v>
      </c>
      <c r="CJT3" s="1">
        <f>'[1]Pakiet 1'!CKN1</f>
        <v>0</v>
      </c>
      <c r="CJU3" s="1">
        <f>'[1]Pakiet 1'!CKO1</f>
        <v>0</v>
      </c>
      <c r="CJV3" s="1">
        <f>'[1]Pakiet 1'!CKP1</f>
        <v>0</v>
      </c>
      <c r="CJW3" s="1">
        <f>'[1]Pakiet 1'!CKQ1</f>
        <v>0</v>
      </c>
      <c r="CJX3" s="1">
        <f>'[1]Pakiet 1'!CKR1</f>
        <v>0</v>
      </c>
      <c r="CJY3" s="1">
        <f>'[1]Pakiet 1'!CKS1</f>
        <v>0</v>
      </c>
      <c r="CJZ3" s="1">
        <f>'[1]Pakiet 1'!CKT1</f>
        <v>0</v>
      </c>
      <c r="CKA3" s="1">
        <f>'[1]Pakiet 1'!CKU1</f>
        <v>0</v>
      </c>
      <c r="CKB3" s="1">
        <f>'[1]Pakiet 1'!CKV1</f>
        <v>0</v>
      </c>
      <c r="CKC3" s="1">
        <f>'[1]Pakiet 1'!CKW1</f>
        <v>0</v>
      </c>
      <c r="CKD3" s="1">
        <f>'[1]Pakiet 1'!CKX1</f>
        <v>0</v>
      </c>
      <c r="CKE3" s="1">
        <f>'[1]Pakiet 1'!CKY1</f>
        <v>0</v>
      </c>
      <c r="CKF3" s="1">
        <f>'[1]Pakiet 1'!CKZ1</f>
        <v>0</v>
      </c>
      <c r="CKG3" s="1">
        <f>'[1]Pakiet 1'!CLA1</f>
        <v>0</v>
      </c>
      <c r="CKH3" s="1">
        <f>'[1]Pakiet 1'!CLB1</f>
        <v>0</v>
      </c>
      <c r="CKI3" s="1">
        <f>'[1]Pakiet 1'!CLC1</f>
        <v>0</v>
      </c>
      <c r="CKJ3" s="1">
        <f>'[1]Pakiet 1'!CLD1</f>
        <v>0</v>
      </c>
      <c r="CKK3" s="1">
        <f>'[1]Pakiet 1'!CLE1</f>
        <v>0</v>
      </c>
      <c r="CKL3" s="1">
        <f>'[1]Pakiet 1'!CLF1</f>
        <v>0</v>
      </c>
      <c r="CKM3" s="1">
        <f>'[1]Pakiet 1'!CLG1</f>
        <v>0</v>
      </c>
      <c r="CKN3" s="1">
        <f>'[1]Pakiet 1'!CLH1</f>
        <v>0</v>
      </c>
      <c r="CKO3" s="1">
        <f>'[1]Pakiet 1'!CLI1</f>
        <v>0</v>
      </c>
      <c r="CKP3" s="1">
        <f>'[1]Pakiet 1'!CLJ1</f>
        <v>0</v>
      </c>
      <c r="CKQ3" s="1">
        <f>'[1]Pakiet 1'!CLK1</f>
        <v>0</v>
      </c>
      <c r="CKR3" s="1">
        <f>'[1]Pakiet 1'!CLL1</f>
        <v>0</v>
      </c>
      <c r="CKS3" s="1">
        <f>'[1]Pakiet 1'!CLM1</f>
        <v>0</v>
      </c>
      <c r="CKT3" s="1">
        <f>'[1]Pakiet 1'!CLN1</f>
        <v>0</v>
      </c>
      <c r="CKU3" s="1">
        <f>'[1]Pakiet 1'!CLO1</f>
        <v>0</v>
      </c>
      <c r="CKV3" s="1">
        <f>'[1]Pakiet 1'!CLP1</f>
        <v>0</v>
      </c>
      <c r="CKW3" s="1">
        <f>'[1]Pakiet 1'!CLQ1</f>
        <v>0</v>
      </c>
      <c r="CKX3" s="1">
        <f>'[1]Pakiet 1'!CLR1</f>
        <v>0</v>
      </c>
      <c r="CKY3" s="1">
        <f>'[1]Pakiet 1'!CLS1</f>
        <v>0</v>
      </c>
      <c r="CKZ3" s="1">
        <f>'[1]Pakiet 1'!CLT1</f>
        <v>0</v>
      </c>
      <c r="CLA3" s="1">
        <f>'[1]Pakiet 1'!CLU1</f>
        <v>0</v>
      </c>
      <c r="CLB3" s="1">
        <f>'[1]Pakiet 1'!CLV1</f>
        <v>0</v>
      </c>
      <c r="CLC3" s="1">
        <f>'[1]Pakiet 1'!CLW1</f>
        <v>0</v>
      </c>
      <c r="CLD3" s="1">
        <f>'[1]Pakiet 1'!CLX1</f>
        <v>0</v>
      </c>
      <c r="CLE3" s="1">
        <f>'[1]Pakiet 1'!CLY1</f>
        <v>0</v>
      </c>
      <c r="CLF3" s="1">
        <f>'[1]Pakiet 1'!CLZ1</f>
        <v>0</v>
      </c>
      <c r="CLG3" s="1">
        <f>'[1]Pakiet 1'!CMA1</f>
        <v>0</v>
      </c>
      <c r="CLH3" s="1">
        <f>'[1]Pakiet 1'!CMB1</f>
        <v>0</v>
      </c>
      <c r="CLI3" s="1">
        <f>'[1]Pakiet 1'!CMC1</f>
        <v>0</v>
      </c>
      <c r="CLJ3" s="1">
        <f>'[1]Pakiet 1'!CMD1</f>
        <v>0</v>
      </c>
      <c r="CLK3" s="1">
        <f>'[1]Pakiet 1'!CME1</f>
        <v>0</v>
      </c>
      <c r="CLL3" s="1">
        <f>'[1]Pakiet 1'!CMF1</f>
        <v>0</v>
      </c>
      <c r="CLM3" s="1">
        <f>'[1]Pakiet 1'!CMG1</f>
        <v>0</v>
      </c>
      <c r="CLN3" s="1">
        <f>'[1]Pakiet 1'!CMH1</f>
        <v>0</v>
      </c>
      <c r="CLO3" s="1">
        <f>'[1]Pakiet 1'!CMI1</f>
        <v>0</v>
      </c>
      <c r="CLP3" s="1">
        <f>'[1]Pakiet 1'!CMJ1</f>
        <v>0</v>
      </c>
      <c r="CLQ3" s="1">
        <f>'[1]Pakiet 1'!CMK1</f>
        <v>0</v>
      </c>
      <c r="CLR3" s="1">
        <f>'[1]Pakiet 1'!CML1</f>
        <v>0</v>
      </c>
      <c r="CLS3" s="1">
        <f>'[1]Pakiet 1'!CMM1</f>
        <v>0</v>
      </c>
      <c r="CLT3" s="1">
        <f>'[1]Pakiet 1'!CMN1</f>
        <v>0</v>
      </c>
      <c r="CLU3" s="1">
        <f>'[1]Pakiet 1'!CMO1</f>
        <v>0</v>
      </c>
      <c r="CLV3" s="1">
        <f>'[1]Pakiet 1'!CMP1</f>
        <v>0</v>
      </c>
      <c r="CLW3" s="1">
        <f>'[1]Pakiet 1'!CMQ1</f>
        <v>0</v>
      </c>
      <c r="CLX3" s="1">
        <f>'[1]Pakiet 1'!CMR1</f>
        <v>0</v>
      </c>
      <c r="CLY3" s="1">
        <f>'[1]Pakiet 1'!CMS1</f>
        <v>0</v>
      </c>
      <c r="CLZ3" s="1">
        <f>'[1]Pakiet 1'!CMT1</f>
        <v>0</v>
      </c>
      <c r="CMA3" s="1">
        <f>'[1]Pakiet 1'!CMU1</f>
        <v>0</v>
      </c>
      <c r="CMB3" s="1">
        <f>'[1]Pakiet 1'!CMV1</f>
        <v>0</v>
      </c>
      <c r="CMC3" s="1">
        <f>'[1]Pakiet 1'!CMW1</f>
        <v>0</v>
      </c>
      <c r="CMD3" s="1">
        <f>'[1]Pakiet 1'!CMX1</f>
        <v>0</v>
      </c>
      <c r="CME3" s="1">
        <f>'[1]Pakiet 1'!CMY1</f>
        <v>0</v>
      </c>
      <c r="CMF3" s="1">
        <f>'[1]Pakiet 1'!CMZ1</f>
        <v>0</v>
      </c>
      <c r="CMG3" s="1">
        <f>'[1]Pakiet 1'!CNA1</f>
        <v>0</v>
      </c>
      <c r="CMH3" s="1">
        <f>'[1]Pakiet 1'!CNB1</f>
        <v>0</v>
      </c>
      <c r="CMI3" s="1">
        <f>'[1]Pakiet 1'!CNC1</f>
        <v>0</v>
      </c>
      <c r="CMJ3" s="1">
        <f>'[1]Pakiet 1'!CND1</f>
        <v>0</v>
      </c>
      <c r="CMK3" s="1">
        <f>'[1]Pakiet 1'!CNE1</f>
        <v>0</v>
      </c>
      <c r="CML3" s="1">
        <f>'[1]Pakiet 1'!CNF1</f>
        <v>0</v>
      </c>
      <c r="CMM3" s="1">
        <f>'[1]Pakiet 1'!CNG1</f>
        <v>0</v>
      </c>
      <c r="CMN3" s="1">
        <f>'[1]Pakiet 1'!CNH1</f>
        <v>0</v>
      </c>
      <c r="CMO3" s="1">
        <f>'[1]Pakiet 1'!CNI1</f>
        <v>0</v>
      </c>
      <c r="CMP3" s="1">
        <f>'[1]Pakiet 1'!CNJ1</f>
        <v>0</v>
      </c>
      <c r="CMQ3" s="1">
        <f>'[1]Pakiet 1'!CNK1</f>
        <v>0</v>
      </c>
      <c r="CMR3" s="1">
        <f>'[1]Pakiet 1'!CNL1</f>
        <v>0</v>
      </c>
      <c r="CMS3" s="1">
        <f>'[1]Pakiet 1'!CNM1</f>
        <v>0</v>
      </c>
      <c r="CMT3" s="1">
        <f>'[1]Pakiet 1'!CNN1</f>
        <v>0</v>
      </c>
      <c r="CMU3" s="1">
        <f>'[1]Pakiet 1'!CNO1</f>
        <v>0</v>
      </c>
      <c r="CMV3" s="1">
        <f>'[1]Pakiet 1'!CNP1</f>
        <v>0</v>
      </c>
      <c r="CMW3" s="1">
        <f>'[1]Pakiet 1'!CNQ1</f>
        <v>0</v>
      </c>
      <c r="CMX3" s="1">
        <f>'[1]Pakiet 1'!CNR1</f>
        <v>0</v>
      </c>
      <c r="CMY3" s="1">
        <f>'[1]Pakiet 1'!CNS1</f>
        <v>0</v>
      </c>
      <c r="CMZ3" s="1">
        <f>'[1]Pakiet 1'!CNT1</f>
        <v>0</v>
      </c>
      <c r="CNA3" s="1">
        <f>'[1]Pakiet 1'!CNU1</f>
        <v>0</v>
      </c>
      <c r="CNB3" s="1">
        <f>'[1]Pakiet 1'!CNV1</f>
        <v>0</v>
      </c>
      <c r="CNC3" s="1">
        <f>'[1]Pakiet 1'!CNW1</f>
        <v>0</v>
      </c>
      <c r="CND3" s="1">
        <f>'[1]Pakiet 1'!CNX1</f>
        <v>0</v>
      </c>
      <c r="CNE3" s="1">
        <f>'[1]Pakiet 1'!CNY1</f>
        <v>0</v>
      </c>
      <c r="CNF3" s="1">
        <f>'[1]Pakiet 1'!CNZ1</f>
        <v>0</v>
      </c>
      <c r="CNG3" s="1">
        <f>'[1]Pakiet 1'!COA1</f>
        <v>0</v>
      </c>
      <c r="CNH3" s="1">
        <f>'[1]Pakiet 1'!COB1</f>
        <v>0</v>
      </c>
      <c r="CNI3" s="1">
        <f>'[1]Pakiet 1'!COC1</f>
        <v>0</v>
      </c>
      <c r="CNJ3" s="1">
        <f>'[1]Pakiet 1'!COD1</f>
        <v>0</v>
      </c>
      <c r="CNK3" s="1">
        <f>'[1]Pakiet 1'!COE1</f>
        <v>0</v>
      </c>
      <c r="CNL3" s="1">
        <f>'[1]Pakiet 1'!COF1</f>
        <v>0</v>
      </c>
      <c r="CNM3" s="1">
        <f>'[1]Pakiet 1'!COG1</f>
        <v>0</v>
      </c>
      <c r="CNN3" s="1">
        <f>'[1]Pakiet 1'!COH1</f>
        <v>0</v>
      </c>
      <c r="CNO3" s="1">
        <f>'[1]Pakiet 1'!COI1</f>
        <v>0</v>
      </c>
      <c r="CNP3" s="1">
        <f>'[1]Pakiet 1'!COJ1</f>
        <v>0</v>
      </c>
      <c r="CNQ3" s="1">
        <f>'[1]Pakiet 1'!COK1</f>
        <v>0</v>
      </c>
      <c r="CNR3" s="1">
        <f>'[1]Pakiet 1'!COL1</f>
        <v>0</v>
      </c>
      <c r="CNS3" s="1">
        <f>'[1]Pakiet 1'!COM1</f>
        <v>0</v>
      </c>
      <c r="CNT3" s="1">
        <f>'[1]Pakiet 1'!CON1</f>
        <v>0</v>
      </c>
      <c r="CNU3" s="1">
        <f>'[1]Pakiet 1'!COO1</f>
        <v>0</v>
      </c>
      <c r="CNV3" s="1">
        <f>'[1]Pakiet 1'!COP1</f>
        <v>0</v>
      </c>
      <c r="CNW3" s="1">
        <f>'[1]Pakiet 1'!COQ1</f>
        <v>0</v>
      </c>
      <c r="CNX3" s="1">
        <f>'[1]Pakiet 1'!COR1</f>
        <v>0</v>
      </c>
      <c r="CNY3" s="1">
        <f>'[1]Pakiet 1'!COS1</f>
        <v>0</v>
      </c>
      <c r="CNZ3" s="1">
        <f>'[1]Pakiet 1'!COT1</f>
        <v>0</v>
      </c>
      <c r="COA3" s="1">
        <f>'[1]Pakiet 1'!COU1</f>
        <v>0</v>
      </c>
      <c r="COB3" s="1">
        <f>'[1]Pakiet 1'!COV1</f>
        <v>0</v>
      </c>
      <c r="COC3" s="1">
        <f>'[1]Pakiet 1'!COW1</f>
        <v>0</v>
      </c>
      <c r="COD3" s="1">
        <f>'[1]Pakiet 1'!COX1</f>
        <v>0</v>
      </c>
      <c r="COE3" s="1">
        <f>'[1]Pakiet 1'!COY1</f>
        <v>0</v>
      </c>
      <c r="COF3" s="1">
        <f>'[1]Pakiet 1'!COZ1</f>
        <v>0</v>
      </c>
      <c r="COG3" s="1">
        <f>'[1]Pakiet 1'!CPA1</f>
        <v>0</v>
      </c>
      <c r="COH3" s="1">
        <f>'[1]Pakiet 1'!CPB1</f>
        <v>0</v>
      </c>
      <c r="COI3" s="1">
        <f>'[1]Pakiet 1'!CPC1</f>
        <v>0</v>
      </c>
      <c r="COJ3" s="1">
        <f>'[1]Pakiet 1'!CPD1</f>
        <v>0</v>
      </c>
      <c r="COK3" s="1">
        <f>'[1]Pakiet 1'!CPE1</f>
        <v>0</v>
      </c>
      <c r="COL3" s="1">
        <f>'[1]Pakiet 1'!CPF1</f>
        <v>0</v>
      </c>
      <c r="COM3" s="1">
        <f>'[1]Pakiet 1'!CPG1</f>
        <v>0</v>
      </c>
      <c r="CON3" s="1">
        <f>'[1]Pakiet 1'!CPH1</f>
        <v>0</v>
      </c>
      <c r="COO3" s="1">
        <f>'[1]Pakiet 1'!CPI1</f>
        <v>0</v>
      </c>
      <c r="COP3" s="1">
        <f>'[1]Pakiet 1'!CPJ1</f>
        <v>0</v>
      </c>
      <c r="COQ3" s="1">
        <f>'[1]Pakiet 1'!CPK1</f>
        <v>0</v>
      </c>
      <c r="COR3" s="1">
        <f>'[1]Pakiet 1'!CPL1</f>
        <v>0</v>
      </c>
      <c r="COS3" s="1">
        <f>'[1]Pakiet 1'!CPM1</f>
        <v>0</v>
      </c>
      <c r="COT3" s="1">
        <f>'[1]Pakiet 1'!CPN1</f>
        <v>0</v>
      </c>
      <c r="COU3" s="1">
        <f>'[1]Pakiet 1'!CPO1</f>
        <v>0</v>
      </c>
      <c r="COV3" s="1">
        <f>'[1]Pakiet 1'!CPP1</f>
        <v>0</v>
      </c>
      <c r="COW3" s="1">
        <f>'[1]Pakiet 1'!CPQ1</f>
        <v>0</v>
      </c>
      <c r="COX3" s="1">
        <f>'[1]Pakiet 1'!CPR1</f>
        <v>0</v>
      </c>
      <c r="COY3" s="1">
        <f>'[1]Pakiet 1'!CPS1</f>
        <v>0</v>
      </c>
      <c r="COZ3" s="1">
        <f>'[1]Pakiet 1'!CPT1</f>
        <v>0</v>
      </c>
      <c r="CPA3" s="1">
        <f>'[1]Pakiet 1'!CPU1</f>
        <v>0</v>
      </c>
      <c r="CPB3" s="1">
        <f>'[1]Pakiet 1'!CPV1</f>
        <v>0</v>
      </c>
      <c r="CPC3" s="1">
        <f>'[1]Pakiet 1'!CPW1</f>
        <v>0</v>
      </c>
      <c r="CPD3" s="1">
        <f>'[1]Pakiet 1'!CPX1</f>
        <v>0</v>
      </c>
      <c r="CPE3" s="1">
        <f>'[1]Pakiet 1'!CPY1</f>
        <v>0</v>
      </c>
      <c r="CPF3" s="1">
        <f>'[1]Pakiet 1'!CPZ1</f>
        <v>0</v>
      </c>
      <c r="CPG3" s="1">
        <f>'[1]Pakiet 1'!CQA1</f>
        <v>0</v>
      </c>
      <c r="CPH3" s="1">
        <f>'[1]Pakiet 1'!CQB1</f>
        <v>0</v>
      </c>
      <c r="CPI3" s="1">
        <f>'[1]Pakiet 1'!CQC1</f>
        <v>0</v>
      </c>
      <c r="CPJ3" s="1">
        <f>'[1]Pakiet 1'!CQD1</f>
        <v>0</v>
      </c>
      <c r="CPK3" s="1">
        <f>'[1]Pakiet 1'!CQE1</f>
        <v>0</v>
      </c>
      <c r="CPL3" s="1">
        <f>'[1]Pakiet 1'!CQF1</f>
        <v>0</v>
      </c>
      <c r="CPM3" s="1">
        <f>'[1]Pakiet 1'!CQG1</f>
        <v>0</v>
      </c>
      <c r="CPN3" s="1">
        <f>'[1]Pakiet 1'!CQH1</f>
        <v>0</v>
      </c>
      <c r="CPO3" s="1">
        <f>'[1]Pakiet 1'!CQI1</f>
        <v>0</v>
      </c>
      <c r="CPP3" s="1">
        <f>'[1]Pakiet 1'!CQJ1</f>
        <v>0</v>
      </c>
      <c r="CPQ3" s="1">
        <f>'[1]Pakiet 1'!CQK1</f>
        <v>0</v>
      </c>
      <c r="CPR3" s="1">
        <f>'[1]Pakiet 1'!CQL1</f>
        <v>0</v>
      </c>
      <c r="CPS3" s="1">
        <f>'[1]Pakiet 1'!CQM1</f>
        <v>0</v>
      </c>
      <c r="CPT3" s="1">
        <f>'[1]Pakiet 1'!CQN1</f>
        <v>0</v>
      </c>
      <c r="CPU3" s="1">
        <f>'[1]Pakiet 1'!CQO1</f>
        <v>0</v>
      </c>
      <c r="CPV3" s="1">
        <f>'[1]Pakiet 1'!CQP1</f>
        <v>0</v>
      </c>
      <c r="CPW3" s="1">
        <f>'[1]Pakiet 1'!CQQ1</f>
        <v>0</v>
      </c>
      <c r="CPX3" s="1">
        <f>'[1]Pakiet 1'!CQR1</f>
        <v>0</v>
      </c>
      <c r="CPY3" s="1">
        <f>'[1]Pakiet 1'!CQS1</f>
        <v>0</v>
      </c>
      <c r="CPZ3" s="1">
        <f>'[1]Pakiet 1'!CQT1</f>
        <v>0</v>
      </c>
      <c r="CQA3" s="1">
        <f>'[1]Pakiet 1'!CQU1</f>
        <v>0</v>
      </c>
      <c r="CQB3" s="1">
        <f>'[1]Pakiet 1'!CQV1</f>
        <v>0</v>
      </c>
      <c r="CQC3" s="1">
        <f>'[1]Pakiet 1'!CQW1</f>
        <v>0</v>
      </c>
      <c r="CQD3" s="1">
        <f>'[1]Pakiet 1'!CQX1</f>
        <v>0</v>
      </c>
      <c r="CQE3" s="1">
        <f>'[1]Pakiet 1'!CQY1</f>
        <v>0</v>
      </c>
      <c r="CQF3" s="1">
        <f>'[1]Pakiet 1'!CQZ1</f>
        <v>0</v>
      </c>
      <c r="CQG3" s="1">
        <f>'[1]Pakiet 1'!CRA1</f>
        <v>0</v>
      </c>
      <c r="CQH3" s="1">
        <f>'[1]Pakiet 1'!CRB1</f>
        <v>0</v>
      </c>
      <c r="CQI3" s="1">
        <f>'[1]Pakiet 1'!CRC1</f>
        <v>0</v>
      </c>
      <c r="CQJ3" s="1">
        <f>'[1]Pakiet 1'!CRD1</f>
        <v>0</v>
      </c>
      <c r="CQK3" s="1">
        <f>'[1]Pakiet 1'!CRE1</f>
        <v>0</v>
      </c>
      <c r="CQL3" s="1">
        <f>'[1]Pakiet 1'!CRF1</f>
        <v>0</v>
      </c>
      <c r="CQM3" s="1">
        <f>'[1]Pakiet 1'!CRG1</f>
        <v>0</v>
      </c>
      <c r="CQN3" s="1">
        <f>'[1]Pakiet 1'!CRH1</f>
        <v>0</v>
      </c>
      <c r="CQO3" s="1">
        <f>'[1]Pakiet 1'!CRI1</f>
        <v>0</v>
      </c>
      <c r="CQP3" s="1">
        <f>'[1]Pakiet 1'!CRJ1</f>
        <v>0</v>
      </c>
      <c r="CQQ3" s="1">
        <f>'[1]Pakiet 1'!CRK1</f>
        <v>0</v>
      </c>
      <c r="CQR3" s="1">
        <f>'[1]Pakiet 1'!CRL1</f>
        <v>0</v>
      </c>
      <c r="CQS3" s="1">
        <f>'[1]Pakiet 1'!CRM1</f>
        <v>0</v>
      </c>
      <c r="CQT3" s="1">
        <f>'[1]Pakiet 1'!CRN1</f>
        <v>0</v>
      </c>
      <c r="CQU3" s="1">
        <f>'[1]Pakiet 1'!CRO1</f>
        <v>0</v>
      </c>
      <c r="CQV3" s="1">
        <f>'[1]Pakiet 1'!CRP1</f>
        <v>0</v>
      </c>
      <c r="CQW3" s="1">
        <f>'[1]Pakiet 1'!CRQ1</f>
        <v>0</v>
      </c>
      <c r="CQX3" s="1">
        <f>'[1]Pakiet 1'!CRR1</f>
        <v>0</v>
      </c>
      <c r="CQY3" s="1">
        <f>'[1]Pakiet 1'!CRS1</f>
        <v>0</v>
      </c>
      <c r="CQZ3" s="1">
        <f>'[1]Pakiet 1'!CRT1</f>
        <v>0</v>
      </c>
      <c r="CRA3" s="1">
        <f>'[1]Pakiet 1'!CRU1</f>
        <v>0</v>
      </c>
      <c r="CRB3" s="1">
        <f>'[1]Pakiet 1'!CRV1</f>
        <v>0</v>
      </c>
      <c r="CRC3" s="1">
        <f>'[1]Pakiet 1'!CRW1</f>
        <v>0</v>
      </c>
      <c r="CRD3" s="1">
        <f>'[1]Pakiet 1'!CRX1</f>
        <v>0</v>
      </c>
      <c r="CRE3" s="1">
        <f>'[1]Pakiet 1'!CRY1</f>
        <v>0</v>
      </c>
      <c r="CRF3" s="1">
        <f>'[1]Pakiet 1'!CRZ1</f>
        <v>0</v>
      </c>
      <c r="CRG3" s="1">
        <f>'[1]Pakiet 1'!CSA1</f>
        <v>0</v>
      </c>
      <c r="CRH3" s="1">
        <f>'[1]Pakiet 1'!CSB1</f>
        <v>0</v>
      </c>
      <c r="CRI3" s="1">
        <f>'[1]Pakiet 1'!CSC1</f>
        <v>0</v>
      </c>
      <c r="CRJ3" s="1">
        <f>'[1]Pakiet 1'!CSD1</f>
        <v>0</v>
      </c>
      <c r="CRK3" s="1">
        <f>'[1]Pakiet 1'!CSE1</f>
        <v>0</v>
      </c>
      <c r="CRL3" s="1">
        <f>'[1]Pakiet 1'!CSF1</f>
        <v>0</v>
      </c>
      <c r="CRM3" s="1">
        <f>'[1]Pakiet 1'!CSG1</f>
        <v>0</v>
      </c>
      <c r="CRN3" s="1">
        <f>'[1]Pakiet 1'!CSH1</f>
        <v>0</v>
      </c>
      <c r="CRO3" s="1">
        <f>'[1]Pakiet 1'!CSI1</f>
        <v>0</v>
      </c>
      <c r="CRP3" s="1">
        <f>'[1]Pakiet 1'!CSJ1</f>
        <v>0</v>
      </c>
      <c r="CRQ3" s="1">
        <f>'[1]Pakiet 1'!CSK1</f>
        <v>0</v>
      </c>
      <c r="CRR3" s="1">
        <f>'[1]Pakiet 1'!CSL1</f>
        <v>0</v>
      </c>
      <c r="CRS3" s="1">
        <f>'[1]Pakiet 1'!CSM1</f>
        <v>0</v>
      </c>
      <c r="CRT3" s="1">
        <f>'[1]Pakiet 1'!CSN1</f>
        <v>0</v>
      </c>
      <c r="CRU3" s="1">
        <f>'[1]Pakiet 1'!CSO1</f>
        <v>0</v>
      </c>
      <c r="CRV3" s="1">
        <f>'[1]Pakiet 1'!CSP1</f>
        <v>0</v>
      </c>
      <c r="CRW3" s="1">
        <f>'[1]Pakiet 1'!CSQ1</f>
        <v>0</v>
      </c>
      <c r="CRX3" s="1">
        <f>'[1]Pakiet 1'!CSR1</f>
        <v>0</v>
      </c>
      <c r="CRY3" s="1">
        <f>'[1]Pakiet 1'!CSS1</f>
        <v>0</v>
      </c>
      <c r="CRZ3" s="1">
        <f>'[1]Pakiet 1'!CST1</f>
        <v>0</v>
      </c>
      <c r="CSA3" s="1">
        <f>'[1]Pakiet 1'!CSU1</f>
        <v>0</v>
      </c>
      <c r="CSB3" s="1">
        <f>'[1]Pakiet 1'!CSV1</f>
        <v>0</v>
      </c>
      <c r="CSC3" s="1">
        <f>'[1]Pakiet 1'!CSW1</f>
        <v>0</v>
      </c>
      <c r="CSD3" s="1">
        <f>'[1]Pakiet 1'!CSX1</f>
        <v>0</v>
      </c>
      <c r="CSE3" s="1">
        <f>'[1]Pakiet 1'!CSY1</f>
        <v>0</v>
      </c>
      <c r="CSF3" s="1">
        <f>'[1]Pakiet 1'!CSZ1</f>
        <v>0</v>
      </c>
      <c r="CSG3" s="1">
        <f>'[1]Pakiet 1'!CTA1</f>
        <v>0</v>
      </c>
      <c r="CSH3" s="1">
        <f>'[1]Pakiet 1'!CTB1</f>
        <v>0</v>
      </c>
      <c r="CSI3" s="1">
        <f>'[1]Pakiet 1'!CTC1</f>
        <v>0</v>
      </c>
      <c r="CSJ3" s="1">
        <f>'[1]Pakiet 1'!CTD1</f>
        <v>0</v>
      </c>
      <c r="CSK3" s="1">
        <f>'[1]Pakiet 1'!CTE1</f>
        <v>0</v>
      </c>
      <c r="CSL3" s="1">
        <f>'[1]Pakiet 1'!CTF1</f>
        <v>0</v>
      </c>
      <c r="CSM3" s="1">
        <f>'[1]Pakiet 1'!CTG1</f>
        <v>0</v>
      </c>
      <c r="CSN3" s="1">
        <f>'[1]Pakiet 1'!CTH1</f>
        <v>0</v>
      </c>
      <c r="CSO3" s="1">
        <f>'[1]Pakiet 1'!CTI1</f>
        <v>0</v>
      </c>
      <c r="CSP3" s="1">
        <f>'[1]Pakiet 1'!CTJ1</f>
        <v>0</v>
      </c>
      <c r="CSQ3" s="1">
        <f>'[1]Pakiet 1'!CTK1</f>
        <v>0</v>
      </c>
      <c r="CSR3" s="1">
        <f>'[1]Pakiet 1'!CTL1</f>
        <v>0</v>
      </c>
      <c r="CSS3" s="1">
        <f>'[1]Pakiet 1'!CTM1</f>
        <v>0</v>
      </c>
      <c r="CST3" s="1">
        <f>'[1]Pakiet 1'!CTN1</f>
        <v>0</v>
      </c>
      <c r="CSU3" s="1">
        <f>'[1]Pakiet 1'!CTO1</f>
        <v>0</v>
      </c>
      <c r="CSV3" s="1">
        <f>'[1]Pakiet 1'!CTP1</f>
        <v>0</v>
      </c>
      <c r="CSW3" s="1">
        <f>'[1]Pakiet 1'!CTQ1</f>
        <v>0</v>
      </c>
      <c r="CSX3" s="1">
        <f>'[1]Pakiet 1'!CTR1</f>
        <v>0</v>
      </c>
      <c r="CSY3" s="1">
        <f>'[1]Pakiet 1'!CTS1</f>
        <v>0</v>
      </c>
      <c r="CSZ3" s="1">
        <f>'[1]Pakiet 1'!CTT1</f>
        <v>0</v>
      </c>
      <c r="CTA3" s="1">
        <f>'[1]Pakiet 1'!CTU1</f>
        <v>0</v>
      </c>
      <c r="CTB3" s="1">
        <f>'[1]Pakiet 1'!CTV1</f>
        <v>0</v>
      </c>
      <c r="CTC3" s="1">
        <f>'[1]Pakiet 1'!CTW1</f>
        <v>0</v>
      </c>
      <c r="CTD3" s="1">
        <f>'[1]Pakiet 1'!CTX1</f>
        <v>0</v>
      </c>
      <c r="CTE3" s="1">
        <f>'[1]Pakiet 1'!CTY1</f>
        <v>0</v>
      </c>
      <c r="CTF3" s="1">
        <f>'[1]Pakiet 1'!CTZ1</f>
        <v>0</v>
      </c>
      <c r="CTG3" s="1">
        <f>'[1]Pakiet 1'!CUA1</f>
        <v>0</v>
      </c>
      <c r="CTH3" s="1">
        <f>'[1]Pakiet 1'!CUB1</f>
        <v>0</v>
      </c>
      <c r="CTI3" s="1">
        <f>'[1]Pakiet 1'!CUC1</f>
        <v>0</v>
      </c>
      <c r="CTJ3" s="1">
        <f>'[1]Pakiet 1'!CUD1</f>
        <v>0</v>
      </c>
      <c r="CTK3" s="1">
        <f>'[1]Pakiet 1'!CUE1</f>
        <v>0</v>
      </c>
      <c r="CTL3" s="1">
        <f>'[1]Pakiet 1'!CUF1</f>
        <v>0</v>
      </c>
      <c r="CTM3" s="1">
        <f>'[1]Pakiet 1'!CUG1</f>
        <v>0</v>
      </c>
      <c r="CTN3" s="1">
        <f>'[1]Pakiet 1'!CUH1</f>
        <v>0</v>
      </c>
      <c r="CTO3" s="1">
        <f>'[1]Pakiet 1'!CUI1</f>
        <v>0</v>
      </c>
      <c r="CTP3" s="1">
        <f>'[1]Pakiet 1'!CUJ1</f>
        <v>0</v>
      </c>
      <c r="CTQ3" s="1">
        <f>'[1]Pakiet 1'!CUK1</f>
        <v>0</v>
      </c>
      <c r="CTR3" s="1">
        <f>'[1]Pakiet 1'!CUL1</f>
        <v>0</v>
      </c>
      <c r="CTS3" s="1">
        <f>'[1]Pakiet 1'!CUM1</f>
        <v>0</v>
      </c>
      <c r="CTT3" s="1">
        <f>'[1]Pakiet 1'!CUN1</f>
        <v>0</v>
      </c>
      <c r="CTU3" s="1">
        <f>'[1]Pakiet 1'!CUO1</f>
        <v>0</v>
      </c>
      <c r="CTV3" s="1">
        <f>'[1]Pakiet 1'!CUP1</f>
        <v>0</v>
      </c>
      <c r="CTW3" s="1">
        <f>'[1]Pakiet 1'!CUQ1</f>
        <v>0</v>
      </c>
      <c r="CTX3" s="1">
        <f>'[1]Pakiet 1'!CUR1</f>
        <v>0</v>
      </c>
      <c r="CTY3" s="1">
        <f>'[1]Pakiet 1'!CUS1</f>
        <v>0</v>
      </c>
      <c r="CTZ3" s="1">
        <f>'[1]Pakiet 1'!CUT1</f>
        <v>0</v>
      </c>
      <c r="CUA3" s="1">
        <f>'[1]Pakiet 1'!CUU1</f>
        <v>0</v>
      </c>
      <c r="CUB3" s="1">
        <f>'[1]Pakiet 1'!CUV1</f>
        <v>0</v>
      </c>
      <c r="CUC3" s="1">
        <f>'[1]Pakiet 1'!CUW1</f>
        <v>0</v>
      </c>
      <c r="CUD3" s="1">
        <f>'[1]Pakiet 1'!CUX1</f>
        <v>0</v>
      </c>
      <c r="CUE3" s="1">
        <f>'[1]Pakiet 1'!CUY1</f>
        <v>0</v>
      </c>
      <c r="CUF3" s="1">
        <f>'[1]Pakiet 1'!CUZ1</f>
        <v>0</v>
      </c>
      <c r="CUG3" s="1">
        <f>'[1]Pakiet 1'!CVA1</f>
        <v>0</v>
      </c>
      <c r="CUH3" s="1">
        <f>'[1]Pakiet 1'!CVB1</f>
        <v>0</v>
      </c>
      <c r="CUI3" s="1">
        <f>'[1]Pakiet 1'!CVC1</f>
        <v>0</v>
      </c>
      <c r="CUJ3" s="1">
        <f>'[1]Pakiet 1'!CVD1</f>
        <v>0</v>
      </c>
      <c r="CUK3" s="1">
        <f>'[1]Pakiet 1'!CVE1</f>
        <v>0</v>
      </c>
      <c r="CUL3" s="1">
        <f>'[1]Pakiet 1'!CVF1</f>
        <v>0</v>
      </c>
      <c r="CUM3" s="1">
        <f>'[1]Pakiet 1'!CVG1</f>
        <v>0</v>
      </c>
      <c r="CUN3" s="1">
        <f>'[1]Pakiet 1'!CVH1</f>
        <v>0</v>
      </c>
      <c r="CUO3" s="1">
        <f>'[1]Pakiet 1'!CVI1</f>
        <v>0</v>
      </c>
      <c r="CUP3" s="1">
        <f>'[1]Pakiet 1'!CVJ1</f>
        <v>0</v>
      </c>
      <c r="CUQ3" s="1">
        <f>'[1]Pakiet 1'!CVK1</f>
        <v>0</v>
      </c>
      <c r="CUR3" s="1">
        <f>'[1]Pakiet 1'!CVL1</f>
        <v>0</v>
      </c>
      <c r="CUS3" s="1">
        <f>'[1]Pakiet 1'!CVM1</f>
        <v>0</v>
      </c>
      <c r="CUT3" s="1">
        <f>'[1]Pakiet 1'!CVN1</f>
        <v>0</v>
      </c>
      <c r="CUU3" s="1">
        <f>'[1]Pakiet 1'!CVO1</f>
        <v>0</v>
      </c>
      <c r="CUV3" s="1">
        <f>'[1]Pakiet 1'!CVP1</f>
        <v>0</v>
      </c>
      <c r="CUW3" s="1">
        <f>'[1]Pakiet 1'!CVQ1</f>
        <v>0</v>
      </c>
      <c r="CUX3" s="1">
        <f>'[1]Pakiet 1'!CVR1</f>
        <v>0</v>
      </c>
      <c r="CUY3" s="1">
        <f>'[1]Pakiet 1'!CVS1</f>
        <v>0</v>
      </c>
      <c r="CUZ3" s="1">
        <f>'[1]Pakiet 1'!CVT1</f>
        <v>0</v>
      </c>
      <c r="CVA3" s="1">
        <f>'[1]Pakiet 1'!CVU1</f>
        <v>0</v>
      </c>
      <c r="CVB3" s="1">
        <f>'[1]Pakiet 1'!CVV1</f>
        <v>0</v>
      </c>
      <c r="CVC3" s="1">
        <f>'[1]Pakiet 1'!CVW1</f>
        <v>0</v>
      </c>
      <c r="CVD3" s="1">
        <f>'[1]Pakiet 1'!CVX1</f>
        <v>0</v>
      </c>
      <c r="CVE3" s="1">
        <f>'[1]Pakiet 1'!CVY1</f>
        <v>0</v>
      </c>
      <c r="CVF3" s="1">
        <f>'[1]Pakiet 1'!CVZ1</f>
        <v>0</v>
      </c>
      <c r="CVG3" s="1">
        <f>'[1]Pakiet 1'!CWA1</f>
        <v>0</v>
      </c>
      <c r="CVH3" s="1">
        <f>'[1]Pakiet 1'!CWB1</f>
        <v>0</v>
      </c>
      <c r="CVI3" s="1">
        <f>'[1]Pakiet 1'!CWC1</f>
        <v>0</v>
      </c>
      <c r="CVJ3" s="1">
        <f>'[1]Pakiet 1'!CWD1</f>
        <v>0</v>
      </c>
      <c r="CVK3" s="1">
        <f>'[1]Pakiet 1'!CWE1</f>
        <v>0</v>
      </c>
      <c r="CVL3" s="1">
        <f>'[1]Pakiet 1'!CWF1</f>
        <v>0</v>
      </c>
      <c r="CVM3" s="1">
        <f>'[1]Pakiet 1'!CWG1</f>
        <v>0</v>
      </c>
      <c r="CVN3" s="1">
        <f>'[1]Pakiet 1'!CWH1</f>
        <v>0</v>
      </c>
      <c r="CVO3" s="1">
        <f>'[1]Pakiet 1'!CWI1</f>
        <v>0</v>
      </c>
      <c r="CVP3" s="1">
        <f>'[1]Pakiet 1'!CWJ1</f>
        <v>0</v>
      </c>
      <c r="CVQ3" s="1">
        <f>'[1]Pakiet 1'!CWK1</f>
        <v>0</v>
      </c>
      <c r="CVR3" s="1">
        <f>'[1]Pakiet 1'!CWL1</f>
        <v>0</v>
      </c>
      <c r="CVS3" s="1">
        <f>'[1]Pakiet 1'!CWM1</f>
        <v>0</v>
      </c>
      <c r="CVT3" s="1">
        <f>'[1]Pakiet 1'!CWN1</f>
        <v>0</v>
      </c>
      <c r="CVU3" s="1">
        <f>'[1]Pakiet 1'!CWO1</f>
        <v>0</v>
      </c>
      <c r="CVV3" s="1">
        <f>'[1]Pakiet 1'!CWP1</f>
        <v>0</v>
      </c>
      <c r="CVW3" s="1">
        <f>'[1]Pakiet 1'!CWQ1</f>
        <v>0</v>
      </c>
      <c r="CVX3" s="1">
        <f>'[1]Pakiet 1'!CWR1</f>
        <v>0</v>
      </c>
      <c r="CVY3" s="1">
        <f>'[1]Pakiet 1'!CWS1</f>
        <v>0</v>
      </c>
      <c r="CVZ3" s="1">
        <f>'[1]Pakiet 1'!CWT1</f>
        <v>0</v>
      </c>
      <c r="CWA3" s="1">
        <f>'[1]Pakiet 1'!CWU1</f>
        <v>0</v>
      </c>
      <c r="CWB3" s="1">
        <f>'[1]Pakiet 1'!CWV1</f>
        <v>0</v>
      </c>
      <c r="CWC3" s="1">
        <f>'[1]Pakiet 1'!CWW1</f>
        <v>0</v>
      </c>
      <c r="CWD3" s="1">
        <f>'[1]Pakiet 1'!CWX1</f>
        <v>0</v>
      </c>
      <c r="CWE3" s="1">
        <f>'[1]Pakiet 1'!CWY1</f>
        <v>0</v>
      </c>
      <c r="CWF3" s="1">
        <f>'[1]Pakiet 1'!CWZ1</f>
        <v>0</v>
      </c>
      <c r="CWG3" s="1">
        <f>'[1]Pakiet 1'!CXA1</f>
        <v>0</v>
      </c>
      <c r="CWH3" s="1">
        <f>'[1]Pakiet 1'!CXB1</f>
        <v>0</v>
      </c>
      <c r="CWI3" s="1">
        <f>'[1]Pakiet 1'!CXC1</f>
        <v>0</v>
      </c>
      <c r="CWJ3" s="1">
        <f>'[1]Pakiet 1'!CXD1</f>
        <v>0</v>
      </c>
      <c r="CWK3" s="1">
        <f>'[1]Pakiet 1'!CXE1</f>
        <v>0</v>
      </c>
      <c r="CWL3" s="1">
        <f>'[1]Pakiet 1'!CXF1</f>
        <v>0</v>
      </c>
      <c r="CWM3" s="1">
        <f>'[1]Pakiet 1'!CXG1</f>
        <v>0</v>
      </c>
      <c r="CWN3" s="1">
        <f>'[1]Pakiet 1'!CXH1</f>
        <v>0</v>
      </c>
      <c r="CWO3" s="1">
        <f>'[1]Pakiet 1'!CXI1</f>
        <v>0</v>
      </c>
      <c r="CWP3" s="1">
        <f>'[1]Pakiet 1'!CXJ1</f>
        <v>0</v>
      </c>
      <c r="CWQ3" s="1">
        <f>'[1]Pakiet 1'!CXK1</f>
        <v>0</v>
      </c>
      <c r="CWR3" s="1">
        <f>'[1]Pakiet 1'!CXL1</f>
        <v>0</v>
      </c>
      <c r="CWS3" s="1">
        <f>'[1]Pakiet 1'!CXM1</f>
        <v>0</v>
      </c>
      <c r="CWT3" s="1">
        <f>'[1]Pakiet 1'!CXN1</f>
        <v>0</v>
      </c>
      <c r="CWU3" s="1">
        <f>'[1]Pakiet 1'!CXO1</f>
        <v>0</v>
      </c>
      <c r="CWV3" s="1">
        <f>'[1]Pakiet 1'!CXP1</f>
        <v>0</v>
      </c>
      <c r="CWW3" s="1">
        <f>'[1]Pakiet 1'!CXQ1</f>
        <v>0</v>
      </c>
      <c r="CWX3" s="1">
        <f>'[1]Pakiet 1'!CXR1</f>
        <v>0</v>
      </c>
      <c r="CWY3" s="1">
        <f>'[1]Pakiet 1'!CXS1</f>
        <v>0</v>
      </c>
      <c r="CWZ3" s="1">
        <f>'[1]Pakiet 1'!CXT1</f>
        <v>0</v>
      </c>
      <c r="CXA3" s="1">
        <f>'[1]Pakiet 1'!CXU1</f>
        <v>0</v>
      </c>
      <c r="CXB3" s="1">
        <f>'[1]Pakiet 1'!CXV1</f>
        <v>0</v>
      </c>
      <c r="CXC3" s="1">
        <f>'[1]Pakiet 1'!CXW1</f>
        <v>0</v>
      </c>
      <c r="CXD3" s="1">
        <f>'[1]Pakiet 1'!CXX1</f>
        <v>0</v>
      </c>
      <c r="CXE3" s="1">
        <f>'[1]Pakiet 1'!CXY1</f>
        <v>0</v>
      </c>
      <c r="CXF3" s="1">
        <f>'[1]Pakiet 1'!CXZ1</f>
        <v>0</v>
      </c>
      <c r="CXG3" s="1">
        <f>'[1]Pakiet 1'!CYA1</f>
        <v>0</v>
      </c>
      <c r="CXH3" s="1">
        <f>'[1]Pakiet 1'!CYB1</f>
        <v>0</v>
      </c>
      <c r="CXI3" s="1">
        <f>'[1]Pakiet 1'!CYC1</f>
        <v>0</v>
      </c>
      <c r="CXJ3" s="1">
        <f>'[1]Pakiet 1'!CYD1</f>
        <v>0</v>
      </c>
      <c r="CXK3" s="1">
        <f>'[1]Pakiet 1'!CYE1</f>
        <v>0</v>
      </c>
      <c r="CXL3" s="1">
        <f>'[1]Pakiet 1'!CYF1</f>
        <v>0</v>
      </c>
      <c r="CXM3" s="1">
        <f>'[1]Pakiet 1'!CYG1</f>
        <v>0</v>
      </c>
      <c r="CXN3" s="1">
        <f>'[1]Pakiet 1'!CYH1</f>
        <v>0</v>
      </c>
      <c r="CXO3" s="1">
        <f>'[1]Pakiet 1'!CYI1</f>
        <v>0</v>
      </c>
      <c r="CXP3" s="1">
        <f>'[1]Pakiet 1'!CYJ1</f>
        <v>0</v>
      </c>
      <c r="CXQ3" s="1">
        <f>'[1]Pakiet 1'!CYK1</f>
        <v>0</v>
      </c>
      <c r="CXR3" s="1">
        <f>'[1]Pakiet 1'!CYL1</f>
        <v>0</v>
      </c>
      <c r="CXS3" s="1">
        <f>'[1]Pakiet 1'!CYM1</f>
        <v>0</v>
      </c>
      <c r="CXT3" s="1">
        <f>'[1]Pakiet 1'!CYN1</f>
        <v>0</v>
      </c>
      <c r="CXU3" s="1">
        <f>'[1]Pakiet 1'!CYO1</f>
        <v>0</v>
      </c>
      <c r="CXV3" s="1">
        <f>'[1]Pakiet 1'!CYP1</f>
        <v>0</v>
      </c>
      <c r="CXW3" s="1">
        <f>'[1]Pakiet 1'!CYQ1</f>
        <v>0</v>
      </c>
      <c r="CXX3" s="1">
        <f>'[1]Pakiet 1'!CYR1</f>
        <v>0</v>
      </c>
      <c r="CXY3" s="1">
        <f>'[1]Pakiet 1'!CYS1</f>
        <v>0</v>
      </c>
      <c r="CXZ3" s="1">
        <f>'[1]Pakiet 1'!CYT1</f>
        <v>0</v>
      </c>
      <c r="CYA3" s="1">
        <f>'[1]Pakiet 1'!CYU1</f>
        <v>0</v>
      </c>
      <c r="CYB3" s="1">
        <f>'[1]Pakiet 1'!CYV1</f>
        <v>0</v>
      </c>
      <c r="CYC3" s="1">
        <f>'[1]Pakiet 1'!CYW1</f>
        <v>0</v>
      </c>
      <c r="CYD3" s="1">
        <f>'[1]Pakiet 1'!CYX1</f>
        <v>0</v>
      </c>
      <c r="CYE3" s="1">
        <f>'[1]Pakiet 1'!CYY1</f>
        <v>0</v>
      </c>
      <c r="CYF3" s="1">
        <f>'[1]Pakiet 1'!CYZ1</f>
        <v>0</v>
      </c>
      <c r="CYG3" s="1">
        <f>'[1]Pakiet 1'!CZA1</f>
        <v>0</v>
      </c>
      <c r="CYH3" s="1">
        <f>'[1]Pakiet 1'!CZB1</f>
        <v>0</v>
      </c>
      <c r="CYI3" s="1">
        <f>'[1]Pakiet 1'!CZC1</f>
        <v>0</v>
      </c>
      <c r="CYJ3" s="1">
        <f>'[1]Pakiet 1'!CZD1</f>
        <v>0</v>
      </c>
      <c r="CYK3" s="1">
        <f>'[1]Pakiet 1'!CZE1</f>
        <v>0</v>
      </c>
      <c r="CYL3" s="1">
        <f>'[1]Pakiet 1'!CZF1</f>
        <v>0</v>
      </c>
      <c r="CYM3" s="1">
        <f>'[1]Pakiet 1'!CZG1</f>
        <v>0</v>
      </c>
      <c r="CYN3" s="1">
        <f>'[1]Pakiet 1'!CZH1</f>
        <v>0</v>
      </c>
      <c r="CYO3" s="1">
        <f>'[1]Pakiet 1'!CZI1</f>
        <v>0</v>
      </c>
      <c r="CYP3" s="1">
        <f>'[1]Pakiet 1'!CZJ1</f>
        <v>0</v>
      </c>
      <c r="CYQ3" s="1">
        <f>'[1]Pakiet 1'!CZK1</f>
        <v>0</v>
      </c>
      <c r="CYR3" s="1">
        <f>'[1]Pakiet 1'!CZL1</f>
        <v>0</v>
      </c>
      <c r="CYS3" s="1">
        <f>'[1]Pakiet 1'!CZM1</f>
        <v>0</v>
      </c>
      <c r="CYT3" s="1">
        <f>'[1]Pakiet 1'!CZN1</f>
        <v>0</v>
      </c>
      <c r="CYU3" s="1">
        <f>'[1]Pakiet 1'!CZO1</f>
        <v>0</v>
      </c>
      <c r="CYV3" s="1">
        <f>'[1]Pakiet 1'!CZP1</f>
        <v>0</v>
      </c>
      <c r="CYW3" s="1">
        <f>'[1]Pakiet 1'!CZQ1</f>
        <v>0</v>
      </c>
      <c r="CYX3" s="1">
        <f>'[1]Pakiet 1'!CZR1</f>
        <v>0</v>
      </c>
      <c r="CYY3" s="1">
        <f>'[1]Pakiet 1'!CZS1</f>
        <v>0</v>
      </c>
      <c r="CYZ3" s="1">
        <f>'[1]Pakiet 1'!CZT1</f>
        <v>0</v>
      </c>
      <c r="CZA3" s="1">
        <f>'[1]Pakiet 1'!CZU1</f>
        <v>0</v>
      </c>
      <c r="CZB3" s="1">
        <f>'[1]Pakiet 1'!CZV1</f>
        <v>0</v>
      </c>
      <c r="CZC3" s="1">
        <f>'[1]Pakiet 1'!CZW1</f>
        <v>0</v>
      </c>
      <c r="CZD3" s="1">
        <f>'[1]Pakiet 1'!CZX1</f>
        <v>0</v>
      </c>
      <c r="CZE3" s="1">
        <f>'[1]Pakiet 1'!CZY1</f>
        <v>0</v>
      </c>
      <c r="CZF3" s="1">
        <f>'[1]Pakiet 1'!CZZ1</f>
        <v>0</v>
      </c>
      <c r="CZG3" s="1">
        <f>'[1]Pakiet 1'!DAA1</f>
        <v>0</v>
      </c>
      <c r="CZH3" s="1">
        <f>'[1]Pakiet 1'!DAB1</f>
        <v>0</v>
      </c>
      <c r="CZI3" s="1">
        <f>'[1]Pakiet 1'!DAC1</f>
        <v>0</v>
      </c>
      <c r="CZJ3" s="1">
        <f>'[1]Pakiet 1'!DAD1</f>
        <v>0</v>
      </c>
      <c r="CZK3" s="1">
        <f>'[1]Pakiet 1'!DAE1</f>
        <v>0</v>
      </c>
      <c r="CZL3" s="1">
        <f>'[1]Pakiet 1'!DAF1</f>
        <v>0</v>
      </c>
      <c r="CZM3" s="1">
        <f>'[1]Pakiet 1'!DAG1</f>
        <v>0</v>
      </c>
      <c r="CZN3" s="1">
        <f>'[1]Pakiet 1'!DAH1</f>
        <v>0</v>
      </c>
      <c r="CZO3" s="1">
        <f>'[1]Pakiet 1'!DAI1</f>
        <v>0</v>
      </c>
      <c r="CZP3" s="1">
        <f>'[1]Pakiet 1'!DAJ1</f>
        <v>0</v>
      </c>
      <c r="CZQ3" s="1">
        <f>'[1]Pakiet 1'!DAK1</f>
        <v>0</v>
      </c>
      <c r="CZR3" s="1">
        <f>'[1]Pakiet 1'!DAL1</f>
        <v>0</v>
      </c>
      <c r="CZS3" s="1">
        <f>'[1]Pakiet 1'!DAM1</f>
        <v>0</v>
      </c>
      <c r="CZT3" s="1">
        <f>'[1]Pakiet 1'!DAN1</f>
        <v>0</v>
      </c>
      <c r="CZU3" s="1">
        <f>'[1]Pakiet 1'!DAO1</f>
        <v>0</v>
      </c>
      <c r="CZV3" s="1">
        <f>'[1]Pakiet 1'!DAP1</f>
        <v>0</v>
      </c>
      <c r="CZW3" s="1">
        <f>'[1]Pakiet 1'!DAQ1</f>
        <v>0</v>
      </c>
      <c r="CZX3" s="1">
        <f>'[1]Pakiet 1'!DAR1</f>
        <v>0</v>
      </c>
      <c r="CZY3" s="1">
        <f>'[1]Pakiet 1'!DAS1</f>
        <v>0</v>
      </c>
      <c r="CZZ3" s="1">
        <f>'[1]Pakiet 1'!DAT1</f>
        <v>0</v>
      </c>
      <c r="DAA3" s="1">
        <f>'[1]Pakiet 1'!DAU1</f>
        <v>0</v>
      </c>
      <c r="DAB3" s="1">
        <f>'[1]Pakiet 1'!DAV1</f>
        <v>0</v>
      </c>
      <c r="DAC3" s="1">
        <f>'[1]Pakiet 1'!DAW1</f>
        <v>0</v>
      </c>
      <c r="DAD3" s="1">
        <f>'[1]Pakiet 1'!DAX1</f>
        <v>0</v>
      </c>
      <c r="DAE3" s="1">
        <f>'[1]Pakiet 1'!DAY1</f>
        <v>0</v>
      </c>
      <c r="DAF3" s="1">
        <f>'[1]Pakiet 1'!DAZ1</f>
        <v>0</v>
      </c>
      <c r="DAG3" s="1">
        <f>'[1]Pakiet 1'!DBA1</f>
        <v>0</v>
      </c>
      <c r="DAH3" s="1">
        <f>'[1]Pakiet 1'!DBB1</f>
        <v>0</v>
      </c>
      <c r="DAI3" s="1">
        <f>'[1]Pakiet 1'!DBC1</f>
        <v>0</v>
      </c>
      <c r="DAJ3" s="1">
        <f>'[1]Pakiet 1'!DBD1</f>
        <v>0</v>
      </c>
      <c r="DAK3" s="1">
        <f>'[1]Pakiet 1'!DBE1</f>
        <v>0</v>
      </c>
      <c r="DAL3" s="1">
        <f>'[1]Pakiet 1'!DBF1</f>
        <v>0</v>
      </c>
      <c r="DAM3" s="1">
        <f>'[1]Pakiet 1'!DBG1</f>
        <v>0</v>
      </c>
      <c r="DAN3" s="1">
        <f>'[1]Pakiet 1'!DBH1</f>
        <v>0</v>
      </c>
      <c r="DAO3" s="1">
        <f>'[1]Pakiet 1'!DBI1</f>
        <v>0</v>
      </c>
      <c r="DAP3" s="1">
        <f>'[1]Pakiet 1'!DBJ1</f>
        <v>0</v>
      </c>
      <c r="DAQ3" s="1">
        <f>'[1]Pakiet 1'!DBK1</f>
        <v>0</v>
      </c>
      <c r="DAR3" s="1">
        <f>'[1]Pakiet 1'!DBL1</f>
        <v>0</v>
      </c>
      <c r="DAS3" s="1">
        <f>'[1]Pakiet 1'!DBM1</f>
        <v>0</v>
      </c>
      <c r="DAT3" s="1">
        <f>'[1]Pakiet 1'!DBN1</f>
        <v>0</v>
      </c>
      <c r="DAU3" s="1">
        <f>'[1]Pakiet 1'!DBO1</f>
        <v>0</v>
      </c>
      <c r="DAV3" s="1">
        <f>'[1]Pakiet 1'!DBP1</f>
        <v>0</v>
      </c>
      <c r="DAW3" s="1">
        <f>'[1]Pakiet 1'!DBQ1</f>
        <v>0</v>
      </c>
      <c r="DAX3" s="1">
        <f>'[1]Pakiet 1'!DBR1</f>
        <v>0</v>
      </c>
      <c r="DAY3" s="1">
        <f>'[1]Pakiet 1'!DBS1</f>
        <v>0</v>
      </c>
      <c r="DAZ3" s="1">
        <f>'[1]Pakiet 1'!DBT1</f>
        <v>0</v>
      </c>
      <c r="DBA3" s="1">
        <f>'[1]Pakiet 1'!DBU1</f>
        <v>0</v>
      </c>
      <c r="DBB3" s="1">
        <f>'[1]Pakiet 1'!DBV1</f>
        <v>0</v>
      </c>
      <c r="DBC3" s="1">
        <f>'[1]Pakiet 1'!DBW1</f>
        <v>0</v>
      </c>
      <c r="DBD3" s="1">
        <f>'[1]Pakiet 1'!DBX1</f>
        <v>0</v>
      </c>
      <c r="DBE3" s="1">
        <f>'[1]Pakiet 1'!DBY1</f>
        <v>0</v>
      </c>
      <c r="DBF3" s="1">
        <f>'[1]Pakiet 1'!DBZ1</f>
        <v>0</v>
      </c>
      <c r="DBG3" s="1">
        <f>'[1]Pakiet 1'!DCA1</f>
        <v>0</v>
      </c>
      <c r="DBH3" s="1">
        <f>'[1]Pakiet 1'!DCB1</f>
        <v>0</v>
      </c>
      <c r="DBI3" s="1">
        <f>'[1]Pakiet 1'!DCC1</f>
        <v>0</v>
      </c>
      <c r="DBJ3" s="1">
        <f>'[1]Pakiet 1'!DCD1</f>
        <v>0</v>
      </c>
      <c r="DBK3" s="1">
        <f>'[1]Pakiet 1'!DCE1</f>
        <v>0</v>
      </c>
      <c r="DBL3" s="1">
        <f>'[1]Pakiet 1'!DCF1</f>
        <v>0</v>
      </c>
      <c r="DBM3" s="1">
        <f>'[1]Pakiet 1'!DCG1</f>
        <v>0</v>
      </c>
      <c r="DBN3" s="1">
        <f>'[1]Pakiet 1'!DCH1</f>
        <v>0</v>
      </c>
      <c r="DBO3" s="1">
        <f>'[1]Pakiet 1'!DCI1</f>
        <v>0</v>
      </c>
      <c r="DBP3" s="1">
        <f>'[1]Pakiet 1'!DCJ1</f>
        <v>0</v>
      </c>
      <c r="DBQ3" s="1">
        <f>'[1]Pakiet 1'!DCK1</f>
        <v>0</v>
      </c>
      <c r="DBR3" s="1">
        <f>'[1]Pakiet 1'!DCL1</f>
        <v>0</v>
      </c>
      <c r="DBS3" s="1">
        <f>'[1]Pakiet 1'!DCM1</f>
        <v>0</v>
      </c>
      <c r="DBT3" s="1">
        <f>'[1]Pakiet 1'!DCN1</f>
        <v>0</v>
      </c>
      <c r="DBU3" s="1">
        <f>'[1]Pakiet 1'!DCO1</f>
        <v>0</v>
      </c>
      <c r="DBV3" s="1">
        <f>'[1]Pakiet 1'!DCP1</f>
        <v>0</v>
      </c>
      <c r="DBW3" s="1">
        <f>'[1]Pakiet 1'!DCQ1</f>
        <v>0</v>
      </c>
      <c r="DBX3" s="1">
        <f>'[1]Pakiet 1'!DCR1</f>
        <v>0</v>
      </c>
      <c r="DBY3" s="1">
        <f>'[1]Pakiet 1'!DCS1</f>
        <v>0</v>
      </c>
      <c r="DBZ3" s="1">
        <f>'[1]Pakiet 1'!DCT1</f>
        <v>0</v>
      </c>
      <c r="DCA3" s="1">
        <f>'[1]Pakiet 1'!DCU1</f>
        <v>0</v>
      </c>
      <c r="DCB3" s="1">
        <f>'[1]Pakiet 1'!DCV1</f>
        <v>0</v>
      </c>
      <c r="DCC3" s="1">
        <f>'[1]Pakiet 1'!DCW1</f>
        <v>0</v>
      </c>
      <c r="DCD3" s="1">
        <f>'[1]Pakiet 1'!DCX1</f>
        <v>0</v>
      </c>
      <c r="DCE3" s="1">
        <f>'[1]Pakiet 1'!DCY1</f>
        <v>0</v>
      </c>
      <c r="DCF3" s="1">
        <f>'[1]Pakiet 1'!DCZ1</f>
        <v>0</v>
      </c>
      <c r="DCG3" s="1">
        <f>'[1]Pakiet 1'!DDA1</f>
        <v>0</v>
      </c>
      <c r="DCH3" s="1">
        <f>'[1]Pakiet 1'!DDB1</f>
        <v>0</v>
      </c>
      <c r="DCI3" s="1">
        <f>'[1]Pakiet 1'!DDC1</f>
        <v>0</v>
      </c>
      <c r="DCJ3" s="1">
        <f>'[1]Pakiet 1'!DDD1</f>
        <v>0</v>
      </c>
      <c r="DCK3" s="1">
        <f>'[1]Pakiet 1'!DDE1</f>
        <v>0</v>
      </c>
      <c r="DCL3" s="1">
        <f>'[1]Pakiet 1'!DDF1</f>
        <v>0</v>
      </c>
      <c r="DCM3" s="1">
        <f>'[1]Pakiet 1'!DDG1</f>
        <v>0</v>
      </c>
      <c r="DCN3" s="1">
        <f>'[1]Pakiet 1'!DDH1</f>
        <v>0</v>
      </c>
      <c r="DCO3" s="1">
        <f>'[1]Pakiet 1'!DDI1</f>
        <v>0</v>
      </c>
      <c r="DCP3" s="1">
        <f>'[1]Pakiet 1'!DDJ1</f>
        <v>0</v>
      </c>
      <c r="DCQ3" s="1">
        <f>'[1]Pakiet 1'!DDK1</f>
        <v>0</v>
      </c>
      <c r="DCR3" s="1">
        <f>'[1]Pakiet 1'!DDL1</f>
        <v>0</v>
      </c>
      <c r="DCS3" s="1">
        <f>'[1]Pakiet 1'!DDM1</f>
        <v>0</v>
      </c>
      <c r="DCT3" s="1">
        <f>'[1]Pakiet 1'!DDN1</f>
        <v>0</v>
      </c>
      <c r="DCU3" s="1">
        <f>'[1]Pakiet 1'!DDO1</f>
        <v>0</v>
      </c>
      <c r="DCV3" s="1">
        <f>'[1]Pakiet 1'!DDP1</f>
        <v>0</v>
      </c>
      <c r="DCW3" s="1">
        <f>'[1]Pakiet 1'!DDQ1</f>
        <v>0</v>
      </c>
      <c r="DCX3" s="1">
        <f>'[1]Pakiet 1'!DDR1</f>
        <v>0</v>
      </c>
      <c r="DCY3" s="1">
        <f>'[1]Pakiet 1'!DDS1</f>
        <v>0</v>
      </c>
      <c r="DCZ3" s="1">
        <f>'[1]Pakiet 1'!DDT1</f>
        <v>0</v>
      </c>
      <c r="DDA3" s="1">
        <f>'[1]Pakiet 1'!DDU1</f>
        <v>0</v>
      </c>
      <c r="DDB3" s="1">
        <f>'[1]Pakiet 1'!DDV1</f>
        <v>0</v>
      </c>
      <c r="DDC3" s="1">
        <f>'[1]Pakiet 1'!DDW1</f>
        <v>0</v>
      </c>
      <c r="DDD3" s="1">
        <f>'[1]Pakiet 1'!DDX1</f>
        <v>0</v>
      </c>
      <c r="DDE3" s="1">
        <f>'[1]Pakiet 1'!DDY1</f>
        <v>0</v>
      </c>
      <c r="DDF3" s="1">
        <f>'[1]Pakiet 1'!DDZ1</f>
        <v>0</v>
      </c>
      <c r="DDG3" s="1">
        <f>'[1]Pakiet 1'!DEA1</f>
        <v>0</v>
      </c>
      <c r="DDH3" s="1">
        <f>'[1]Pakiet 1'!DEB1</f>
        <v>0</v>
      </c>
      <c r="DDI3" s="1">
        <f>'[1]Pakiet 1'!DEC1</f>
        <v>0</v>
      </c>
      <c r="DDJ3" s="1">
        <f>'[1]Pakiet 1'!DED1</f>
        <v>0</v>
      </c>
      <c r="DDK3" s="1">
        <f>'[1]Pakiet 1'!DEE1</f>
        <v>0</v>
      </c>
      <c r="DDL3" s="1">
        <f>'[1]Pakiet 1'!DEF1</f>
        <v>0</v>
      </c>
      <c r="DDM3" s="1">
        <f>'[1]Pakiet 1'!DEG1</f>
        <v>0</v>
      </c>
      <c r="DDN3" s="1">
        <f>'[1]Pakiet 1'!DEH1</f>
        <v>0</v>
      </c>
      <c r="DDO3" s="1">
        <f>'[1]Pakiet 1'!DEI1</f>
        <v>0</v>
      </c>
      <c r="DDP3" s="1">
        <f>'[1]Pakiet 1'!DEJ1</f>
        <v>0</v>
      </c>
      <c r="DDQ3" s="1">
        <f>'[1]Pakiet 1'!DEK1</f>
        <v>0</v>
      </c>
      <c r="DDR3" s="1">
        <f>'[1]Pakiet 1'!DEL1</f>
        <v>0</v>
      </c>
      <c r="DDS3" s="1">
        <f>'[1]Pakiet 1'!DEM1</f>
        <v>0</v>
      </c>
      <c r="DDT3" s="1">
        <f>'[1]Pakiet 1'!DEN1</f>
        <v>0</v>
      </c>
      <c r="DDU3" s="1">
        <f>'[1]Pakiet 1'!DEO1</f>
        <v>0</v>
      </c>
      <c r="DDV3" s="1">
        <f>'[1]Pakiet 1'!DEP1</f>
        <v>0</v>
      </c>
      <c r="DDW3" s="1">
        <f>'[1]Pakiet 1'!DEQ1</f>
        <v>0</v>
      </c>
      <c r="DDX3" s="1">
        <f>'[1]Pakiet 1'!DER1</f>
        <v>0</v>
      </c>
      <c r="DDY3" s="1">
        <f>'[1]Pakiet 1'!DES1</f>
        <v>0</v>
      </c>
      <c r="DDZ3" s="1">
        <f>'[1]Pakiet 1'!DET1</f>
        <v>0</v>
      </c>
      <c r="DEA3" s="1">
        <f>'[1]Pakiet 1'!DEU1</f>
        <v>0</v>
      </c>
      <c r="DEB3" s="1">
        <f>'[1]Pakiet 1'!DEV1</f>
        <v>0</v>
      </c>
      <c r="DEC3" s="1">
        <f>'[1]Pakiet 1'!DEW1</f>
        <v>0</v>
      </c>
      <c r="DED3" s="1">
        <f>'[1]Pakiet 1'!DEX1</f>
        <v>0</v>
      </c>
      <c r="DEE3" s="1">
        <f>'[1]Pakiet 1'!DEY1</f>
        <v>0</v>
      </c>
      <c r="DEF3" s="1">
        <f>'[1]Pakiet 1'!DEZ1</f>
        <v>0</v>
      </c>
      <c r="DEG3" s="1">
        <f>'[1]Pakiet 1'!DFA1</f>
        <v>0</v>
      </c>
      <c r="DEH3" s="1">
        <f>'[1]Pakiet 1'!DFB1</f>
        <v>0</v>
      </c>
      <c r="DEI3" s="1">
        <f>'[1]Pakiet 1'!DFC1</f>
        <v>0</v>
      </c>
      <c r="DEJ3" s="1">
        <f>'[1]Pakiet 1'!DFD1</f>
        <v>0</v>
      </c>
      <c r="DEK3" s="1">
        <f>'[1]Pakiet 1'!DFE1</f>
        <v>0</v>
      </c>
      <c r="DEL3" s="1">
        <f>'[1]Pakiet 1'!DFF1</f>
        <v>0</v>
      </c>
      <c r="DEM3" s="1">
        <f>'[1]Pakiet 1'!DFG1</f>
        <v>0</v>
      </c>
      <c r="DEN3" s="1">
        <f>'[1]Pakiet 1'!DFH1</f>
        <v>0</v>
      </c>
      <c r="DEO3" s="1">
        <f>'[1]Pakiet 1'!DFI1</f>
        <v>0</v>
      </c>
      <c r="DEP3" s="1">
        <f>'[1]Pakiet 1'!DFJ1</f>
        <v>0</v>
      </c>
      <c r="DEQ3" s="1">
        <f>'[1]Pakiet 1'!DFK1</f>
        <v>0</v>
      </c>
      <c r="DER3" s="1">
        <f>'[1]Pakiet 1'!DFL1</f>
        <v>0</v>
      </c>
      <c r="DES3" s="1">
        <f>'[1]Pakiet 1'!DFM1</f>
        <v>0</v>
      </c>
      <c r="DET3" s="1">
        <f>'[1]Pakiet 1'!DFN1</f>
        <v>0</v>
      </c>
      <c r="DEU3" s="1">
        <f>'[1]Pakiet 1'!DFO1</f>
        <v>0</v>
      </c>
      <c r="DEV3" s="1">
        <f>'[1]Pakiet 1'!DFP1</f>
        <v>0</v>
      </c>
      <c r="DEW3" s="1">
        <f>'[1]Pakiet 1'!DFQ1</f>
        <v>0</v>
      </c>
      <c r="DEX3" s="1">
        <f>'[1]Pakiet 1'!DFR1</f>
        <v>0</v>
      </c>
      <c r="DEY3" s="1">
        <f>'[1]Pakiet 1'!DFS1</f>
        <v>0</v>
      </c>
      <c r="DEZ3" s="1">
        <f>'[1]Pakiet 1'!DFT1</f>
        <v>0</v>
      </c>
      <c r="DFA3" s="1">
        <f>'[1]Pakiet 1'!DFU1</f>
        <v>0</v>
      </c>
      <c r="DFB3" s="1">
        <f>'[1]Pakiet 1'!DFV1</f>
        <v>0</v>
      </c>
      <c r="DFC3" s="1">
        <f>'[1]Pakiet 1'!DFW1</f>
        <v>0</v>
      </c>
      <c r="DFD3" s="1">
        <f>'[1]Pakiet 1'!DFX1</f>
        <v>0</v>
      </c>
      <c r="DFE3" s="1">
        <f>'[1]Pakiet 1'!DFY1</f>
        <v>0</v>
      </c>
      <c r="DFF3" s="1">
        <f>'[1]Pakiet 1'!DFZ1</f>
        <v>0</v>
      </c>
      <c r="DFG3" s="1">
        <f>'[1]Pakiet 1'!DGA1</f>
        <v>0</v>
      </c>
      <c r="DFH3" s="1">
        <f>'[1]Pakiet 1'!DGB1</f>
        <v>0</v>
      </c>
      <c r="DFI3" s="1">
        <f>'[1]Pakiet 1'!DGC1</f>
        <v>0</v>
      </c>
      <c r="DFJ3" s="1">
        <f>'[1]Pakiet 1'!DGD1</f>
        <v>0</v>
      </c>
      <c r="DFK3" s="1">
        <f>'[1]Pakiet 1'!DGE1</f>
        <v>0</v>
      </c>
      <c r="DFL3" s="1">
        <f>'[1]Pakiet 1'!DGF1</f>
        <v>0</v>
      </c>
      <c r="DFM3" s="1">
        <f>'[1]Pakiet 1'!DGG1</f>
        <v>0</v>
      </c>
      <c r="DFN3" s="1">
        <f>'[1]Pakiet 1'!DGH1</f>
        <v>0</v>
      </c>
      <c r="DFO3" s="1">
        <f>'[1]Pakiet 1'!DGI1</f>
        <v>0</v>
      </c>
      <c r="DFP3" s="1">
        <f>'[1]Pakiet 1'!DGJ1</f>
        <v>0</v>
      </c>
      <c r="DFQ3" s="1">
        <f>'[1]Pakiet 1'!DGK1</f>
        <v>0</v>
      </c>
      <c r="DFR3" s="1">
        <f>'[1]Pakiet 1'!DGL1</f>
        <v>0</v>
      </c>
      <c r="DFS3" s="1">
        <f>'[1]Pakiet 1'!DGM1</f>
        <v>0</v>
      </c>
      <c r="DFT3" s="1">
        <f>'[1]Pakiet 1'!DGN1</f>
        <v>0</v>
      </c>
      <c r="DFU3" s="1">
        <f>'[1]Pakiet 1'!DGO1</f>
        <v>0</v>
      </c>
      <c r="DFV3" s="1">
        <f>'[1]Pakiet 1'!DGP1</f>
        <v>0</v>
      </c>
      <c r="DFW3" s="1">
        <f>'[1]Pakiet 1'!DGQ1</f>
        <v>0</v>
      </c>
      <c r="DFX3" s="1">
        <f>'[1]Pakiet 1'!DGR1</f>
        <v>0</v>
      </c>
      <c r="DFY3" s="1">
        <f>'[1]Pakiet 1'!DGS1</f>
        <v>0</v>
      </c>
      <c r="DFZ3" s="1">
        <f>'[1]Pakiet 1'!DGT1</f>
        <v>0</v>
      </c>
      <c r="DGA3" s="1">
        <f>'[1]Pakiet 1'!DGU1</f>
        <v>0</v>
      </c>
      <c r="DGB3" s="1">
        <f>'[1]Pakiet 1'!DGV1</f>
        <v>0</v>
      </c>
      <c r="DGC3" s="1">
        <f>'[1]Pakiet 1'!DGW1</f>
        <v>0</v>
      </c>
      <c r="DGD3" s="1">
        <f>'[1]Pakiet 1'!DGX1</f>
        <v>0</v>
      </c>
      <c r="DGE3" s="1">
        <f>'[1]Pakiet 1'!DGY1</f>
        <v>0</v>
      </c>
      <c r="DGF3" s="1">
        <f>'[1]Pakiet 1'!DGZ1</f>
        <v>0</v>
      </c>
      <c r="DGG3" s="1">
        <f>'[1]Pakiet 1'!DHA1</f>
        <v>0</v>
      </c>
      <c r="DGH3" s="1">
        <f>'[1]Pakiet 1'!DHB1</f>
        <v>0</v>
      </c>
      <c r="DGI3" s="1">
        <f>'[1]Pakiet 1'!DHC1</f>
        <v>0</v>
      </c>
      <c r="DGJ3" s="1">
        <f>'[1]Pakiet 1'!DHD1</f>
        <v>0</v>
      </c>
      <c r="DGK3" s="1">
        <f>'[1]Pakiet 1'!DHE1</f>
        <v>0</v>
      </c>
      <c r="DGL3" s="1">
        <f>'[1]Pakiet 1'!DHF1</f>
        <v>0</v>
      </c>
      <c r="DGM3" s="1">
        <f>'[1]Pakiet 1'!DHG1</f>
        <v>0</v>
      </c>
      <c r="DGN3" s="1">
        <f>'[1]Pakiet 1'!DHH1</f>
        <v>0</v>
      </c>
      <c r="DGO3" s="1">
        <f>'[1]Pakiet 1'!DHI1</f>
        <v>0</v>
      </c>
      <c r="DGP3" s="1">
        <f>'[1]Pakiet 1'!DHJ1</f>
        <v>0</v>
      </c>
      <c r="DGQ3" s="1">
        <f>'[1]Pakiet 1'!DHK1</f>
        <v>0</v>
      </c>
      <c r="DGR3" s="1">
        <f>'[1]Pakiet 1'!DHL1</f>
        <v>0</v>
      </c>
      <c r="DGS3" s="1">
        <f>'[1]Pakiet 1'!DHM1</f>
        <v>0</v>
      </c>
      <c r="DGT3" s="1">
        <f>'[1]Pakiet 1'!DHN1</f>
        <v>0</v>
      </c>
      <c r="DGU3" s="1">
        <f>'[1]Pakiet 1'!DHO1</f>
        <v>0</v>
      </c>
      <c r="DGV3" s="1">
        <f>'[1]Pakiet 1'!DHP1</f>
        <v>0</v>
      </c>
      <c r="DGW3" s="1">
        <f>'[1]Pakiet 1'!DHQ1</f>
        <v>0</v>
      </c>
      <c r="DGX3" s="1">
        <f>'[1]Pakiet 1'!DHR1</f>
        <v>0</v>
      </c>
      <c r="DGY3" s="1">
        <f>'[1]Pakiet 1'!DHS1</f>
        <v>0</v>
      </c>
      <c r="DGZ3" s="1">
        <f>'[1]Pakiet 1'!DHT1</f>
        <v>0</v>
      </c>
      <c r="DHA3" s="1">
        <f>'[1]Pakiet 1'!DHU1</f>
        <v>0</v>
      </c>
      <c r="DHB3" s="1">
        <f>'[1]Pakiet 1'!DHV1</f>
        <v>0</v>
      </c>
      <c r="DHC3" s="1">
        <f>'[1]Pakiet 1'!DHW1</f>
        <v>0</v>
      </c>
      <c r="DHD3" s="1">
        <f>'[1]Pakiet 1'!DHX1</f>
        <v>0</v>
      </c>
      <c r="DHE3" s="1">
        <f>'[1]Pakiet 1'!DHY1</f>
        <v>0</v>
      </c>
      <c r="DHF3" s="1">
        <f>'[1]Pakiet 1'!DHZ1</f>
        <v>0</v>
      </c>
      <c r="DHG3" s="1">
        <f>'[1]Pakiet 1'!DIA1</f>
        <v>0</v>
      </c>
      <c r="DHH3" s="1">
        <f>'[1]Pakiet 1'!DIB1</f>
        <v>0</v>
      </c>
      <c r="DHI3" s="1">
        <f>'[1]Pakiet 1'!DIC1</f>
        <v>0</v>
      </c>
      <c r="DHJ3" s="1">
        <f>'[1]Pakiet 1'!DID1</f>
        <v>0</v>
      </c>
      <c r="DHK3" s="1">
        <f>'[1]Pakiet 1'!DIE1</f>
        <v>0</v>
      </c>
      <c r="DHL3" s="1">
        <f>'[1]Pakiet 1'!DIF1</f>
        <v>0</v>
      </c>
      <c r="DHM3" s="1">
        <f>'[1]Pakiet 1'!DIG1</f>
        <v>0</v>
      </c>
      <c r="DHN3" s="1">
        <f>'[1]Pakiet 1'!DIH1</f>
        <v>0</v>
      </c>
      <c r="DHO3" s="1">
        <f>'[1]Pakiet 1'!DII1</f>
        <v>0</v>
      </c>
      <c r="DHP3" s="1">
        <f>'[1]Pakiet 1'!DIJ1</f>
        <v>0</v>
      </c>
      <c r="DHQ3" s="1">
        <f>'[1]Pakiet 1'!DIK1</f>
        <v>0</v>
      </c>
      <c r="DHR3" s="1">
        <f>'[1]Pakiet 1'!DIL1</f>
        <v>0</v>
      </c>
      <c r="DHS3" s="1">
        <f>'[1]Pakiet 1'!DIM1</f>
        <v>0</v>
      </c>
      <c r="DHT3" s="1">
        <f>'[1]Pakiet 1'!DIN1</f>
        <v>0</v>
      </c>
      <c r="DHU3" s="1">
        <f>'[1]Pakiet 1'!DIO1</f>
        <v>0</v>
      </c>
      <c r="DHV3" s="1">
        <f>'[1]Pakiet 1'!DIP1</f>
        <v>0</v>
      </c>
      <c r="DHW3" s="1">
        <f>'[1]Pakiet 1'!DIQ1</f>
        <v>0</v>
      </c>
      <c r="DHX3" s="1">
        <f>'[1]Pakiet 1'!DIR1</f>
        <v>0</v>
      </c>
      <c r="DHY3" s="1">
        <f>'[1]Pakiet 1'!DIS1</f>
        <v>0</v>
      </c>
      <c r="DHZ3" s="1">
        <f>'[1]Pakiet 1'!DIT1</f>
        <v>0</v>
      </c>
      <c r="DIA3" s="1">
        <f>'[1]Pakiet 1'!DIU1</f>
        <v>0</v>
      </c>
      <c r="DIB3" s="1">
        <f>'[1]Pakiet 1'!DIV1</f>
        <v>0</v>
      </c>
      <c r="DIC3" s="1">
        <f>'[1]Pakiet 1'!DIW1</f>
        <v>0</v>
      </c>
      <c r="DID3" s="1">
        <f>'[1]Pakiet 1'!DIX1</f>
        <v>0</v>
      </c>
      <c r="DIE3" s="1">
        <f>'[1]Pakiet 1'!DIY1</f>
        <v>0</v>
      </c>
      <c r="DIF3" s="1">
        <f>'[1]Pakiet 1'!DIZ1</f>
        <v>0</v>
      </c>
      <c r="DIG3" s="1">
        <f>'[1]Pakiet 1'!DJA1</f>
        <v>0</v>
      </c>
      <c r="DIH3" s="1">
        <f>'[1]Pakiet 1'!DJB1</f>
        <v>0</v>
      </c>
      <c r="DII3" s="1">
        <f>'[1]Pakiet 1'!DJC1</f>
        <v>0</v>
      </c>
      <c r="DIJ3" s="1">
        <f>'[1]Pakiet 1'!DJD1</f>
        <v>0</v>
      </c>
      <c r="DIK3" s="1">
        <f>'[1]Pakiet 1'!DJE1</f>
        <v>0</v>
      </c>
      <c r="DIL3" s="1">
        <f>'[1]Pakiet 1'!DJF1</f>
        <v>0</v>
      </c>
      <c r="DIM3" s="1">
        <f>'[1]Pakiet 1'!DJG1</f>
        <v>0</v>
      </c>
      <c r="DIN3" s="1">
        <f>'[1]Pakiet 1'!DJH1</f>
        <v>0</v>
      </c>
      <c r="DIO3" s="1">
        <f>'[1]Pakiet 1'!DJI1</f>
        <v>0</v>
      </c>
      <c r="DIP3" s="1">
        <f>'[1]Pakiet 1'!DJJ1</f>
        <v>0</v>
      </c>
      <c r="DIQ3" s="1">
        <f>'[1]Pakiet 1'!DJK1</f>
        <v>0</v>
      </c>
      <c r="DIR3" s="1">
        <f>'[1]Pakiet 1'!DJL1</f>
        <v>0</v>
      </c>
      <c r="DIS3" s="1">
        <f>'[1]Pakiet 1'!DJM1</f>
        <v>0</v>
      </c>
      <c r="DIT3" s="1">
        <f>'[1]Pakiet 1'!DJN1</f>
        <v>0</v>
      </c>
      <c r="DIU3" s="1">
        <f>'[1]Pakiet 1'!DJO1</f>
        <v>0</v>
      </c>
      <c r="DIV3" s="1">
        <f>'[1]Pakiet 1'!DJP1</f>
        <v>0</v>
      </c>
      <c r="DIW3" s="1">
        <f>'[1]Pakiet 1'!DJQ1</f>
        <v>0</v>
      </c>
      <c r="DIX3" s="1">
        <f>'[1]Pakiet 1'!DJR1</f>
        <v>0</v>
      </c>
      <c r="DIY3" s="1">
        <f>'[1]Pakiet 1'!DJS1</f>
        <v>0</v>
      </c>
      <c r="DIZ3" s="1">
        <f>'[1]Pakiet 1'!DJT1</f>
        <v>0</v>
      </c>
      <c r="DJA3" s="1">
        <f>'[1]Pakiet 1'!DJU1</f>
        <v>0</v>
      </c>
      <c r="DJB3" s="1">
        <f>'[1]Pakiet 1'!DJV1</f>
        <v>0</v>
      </c>
      <c r="DJC3" s="1">
        <f>'[1]Pakiet 1'!DJW1</f>
        <v>0</v>
      </c>
      <c r="DJD3" s="1">
        <f>'[1]Pakiet 1'!DJX1</f>
        <v>0</v>
      </c>
      <c r="DJE3" s="1">
        <f>'[1]Pakiet 1'!DJY1</f>
        <v>0</v>
      </c>
      <c r="DJF3" s="1">
        <f>'[1]Pakiet 1'!DJZ1</f>
        <v>0</v>
      </c>
      <c r="DJG3" s="1">
        <f>'[1]Pakiet 1'!DKA1</f>
        <v>0</v>
      </c>
      <c r="DJH3" s="1">
        <f>'[1]Pakiet 1'!DKB1</f>
        <v>0</v>
      </c>
      <c r="DJI3" s="1">
        <f>'[1]Pakiet 1'!DKC1</f>
        <v>0</v>
      </c>
      <c r="DJJ3" s="1">
        <f>'[1]Pakiet 1'!DKD1</f>
        <v>0</v>
      </c>
      <c r="DJK3" s="1">
        <f>'[1]Pakiet 1'!DKE1</f>
        <v>0</v>
      </c>
      <c r="DJL3" s="1">
        <f>'[1]Pakiet 1'!DKF1</f>
        <v>0</v>
      </c>
      <c r="DJM3" s="1">
        <f>'[1]Pakiet 1'!DKG1</f>
        <v>0</v>
      </c>
      <c r="DJN3" s="1">
        <f>'[1]Pakiet 1'!DKH1</f>
        <v>0</v>
      </c>
      <c r="DJO3" s="1">
        <f>'[1]Pakiet 1'!DKI1</f>
        <v>0</v>
      </c>
      <c r="DJP3" s="1">
        <f>'[1]Pakiet 1'!DKJ1</f>
        <v>0</v>
      </c>
      <c r="DJQ3" s="1">
        <f>'[1]Pakiet 1'!DKK1</f>
        <v>0</v>
      </c>
      <c r="DJR3" s="1">
        <f>'[1]Pakiet 1'!DKL1</f>
        <v>0</v>
      </c>
      <c r="DJS3" s="1">
        <f>'[1]Pakiet 1'!DKM1</f>
        <v>0</v>
      </c>
      <c r="DJT3" s="1">
        <f>'[1]Pakiet 1'!DKN1</f>
        <v>0</v>
      </c>
      <c r="DJU3" s="1">
        <f>'[1]Pakiet 1'!DKO1</f>
        <v>0</v>
      </c>
      <c r="DJV3" s="1">
        <f>'[1]Pakiet 1'!DKP1</f>
        <v>0</v>
      </c>
      <c r="DJW3" s="1">
        <f>'[1]Pakiet 1'!DKQ1</f>
        <v>0</v>
      </c>
      <c r="DJX3" s="1">
        <f>'[1]Pakiet 1'!DKR1</f>
        <v>0</v>
      </c>
      <c r="DJY3" s="1">
        <f>'[1]Pakiet 1'!DKS1</f>
        <v>0</v>
      </c>
      <c r="DJZ3" s="1">
        <f>'[1]Pakiet 1'!DKT1</f>
        <v>0</v>
      </c>
      <c r="DKA3" s="1">
        <f>'[1]Pakiet 1'!DKU1</f>
        <v>0</v>
      </c>
      <c r="DKB3" s="1">
        <f>'[1]Pakiet 1'!DKV1</f>
        <v>0</v>
      </c>
      <c r="DKC3" s="1">
        <f>'[1]Pakiet 1'!DKW1</f>
        <v>0</v>
      </c>
      <c r="DKD3" s="1">
        <f>'[1]Pakiet 1'!DKX1</f>
        <v>0</v>
      </c>
      <c r="DKE3" s="1">
        <f>'[1]Pakiet 1'!DKY1</f>
        <v>0</v>
      </c>
      <c r="DKF3" s="1">
        <f>'[1]Pakiet 1'!DKZ1</f>
        <v>0</v>
      </c>
      <c r="DKG3" s="1">
        <f>'[1]Pakiet 1'!DLA1</f>
        <v>0</v>
      </c>
      <c r="DKH3" s="1">
        <f>'[1]Pakiet 1'!DLB1</f>
        <v>0</v>
      </c>
      <c r="DKI3" s="1">
        <f>'[1]Pakiet 1'!DLC1</f>
        <v>0</v>
      </c>
      <c r="DKJ3" s="1">
        <f>'[1]Pakiet 1'!DLD1</f>
        <v>0</v>
      </c>
      <c r="DKK3" s="1">
        <f>'[1]Pakiet 1'!DLE1</f>
        <v>0</v>
      </c>
      <c r="DKL3" s="1">
        <f>'[1]Pakiet 1'!DLF1</f>
        <v>0</v>
      </c>
      <c r="DKM3" s="1">
        <f>'[1]Pakiet 1'!DLG1</f>
        <v>0</v>
      </c>
      <c r="DKN3" s="1">
        <f>'[1]Pakiet 1'!DLH1</f>
        <v>0</v>
      </c>
      <c r="DKO3" s="1">
        <f>'[1]Pakiet 1'!DLI1</f>
        <v>0</v>
      </c>
      <c r="DKP3" s="1">
        <f>'[1]Pakiet 1'!DLJ1</f>
        <v>0</v>
      </c>
      <c r="DKQ3" s="1">
        <f>'[1]Pakiet 1'!DLK1</f>
        <v>0</v>
      </c>
      <c r="DKR3" s="1">
        <f>'[1]Pakiet 1'!DLL1</f>
        <v>0</v>
      </c>
      <c r="DKS3" s="1">
        <f>'[1]Pakiet 1'!DLM1</f>
        <v>0</v>
      </c>
      <c r="DKT3" s="1">
        <f>'[1]Pakiet 1'!DLN1</f>
        <v>0</v>
      </c>
      <c r="DKU3" s="1">
        <f>'[1]Pakiet 1'!DLO1</f>
        <v>0</v>
      </c>
      <c r="DKV3" s="1">
        <f>'[1]Pakiet 1'!DLP1</f>
        <v>0</v>
      </c>
      <c r="DKW3" s="1">
        <f>'[1]Pakiet 1'!DLQ1</f>
        <v>0</v>
      </c>
      <c r="DKX3" s="1">
        <f>'[1]Pakiet 1'!DLR1</f>
        <v>0</v>
      </c>
      <c r="DKY3" s="1">
        <f>'[1]Pakiet 1'!DLS1</f>
        <v>0</v>
      </c>
      <c r="DKZ3" s="1">
        <f>'[1]Pakiet 1'!DLT1</f>
        <v>0</v>
      </c>
      <c r="DLA3" s="1">
        <f>'[1]Pakiet 1'!DLU1</f>
        <v>0</v>
      </c>
      <c r="DLB3" s="1">
        <f>'[1]Pakiet 1'!DLV1</f>
        <v>0</v>
      </c>
      <c r="DLC3" s="1">
        <f>'[1]Pakiet 1'!DLW1</f>
        <v>0</v>
      </c>
      <c r="DLD3" s="1">
        <f>'[1]Pakiet 1'!DLX1</f>
        <v>0</v>
      </c>
      <c r="DLE3" s="1">
        <f>'[1]Pakiet 1'!DLY1</f>
        <v>0</v>
      </c>
      <c r="DLF3" s="1">
        <f>'[1]Pakiet 1'!DLZ1</f>
        <v>0</v>
      </c>
      <c r="DLG3" s="1">
        <f>'[1]Pakiet 1'!DMA1</f>
        <v>0</v>
      </c>
      <c r="DLH3" s="1">
        <f>'[1]Pakiet 1'!DMB1</f>
        <v>0</v>
      </c>
      <c r="DLI3" s="1">
        <f>'[1]Pakiet 1'!DMC1</f>
        <v>0</v>
      </c>
      <c r="DLJ3" s="1">
        <f>'[1]Pakiet 1'!DMD1</f>
        <v>0</v>
      </c>
      <c r="DLK3" s="1">
        <f>'[1]Pakiet 1'!DME1</f>
        <v>0</v>
      </c>
      <c r="DLL3" s="1">
        <f>'[1]Pakiet 1'!DMF1</f>
        <v>0</v>
      </c>
      <c r="DLM3" s="1">
        <f>'[1]Pakiet 1'!DMG1</f>
        <v>0</v>
      </c>
      <c r="DLN3" s="1">
        <f>'[1]Pakiet 1'!DMH1</f>
        <v>0</v>
      </c>
      <c r="DLO3" s="1">
        <f>'[1]Pakiet 1'!DMI1</f>
        <v>0</v>
      </c>
      <c r="DLP3" s="1">
        <f>'[1]Pakiet 1'!DMJ1</f>
        <v>0</v>
      </c>
      <c r="DLQ3" s="1">
        <f>'[1]Pakiet 1'!DMK1</f>
        <v>0</v>
      </c>
      <c r="DLR3" s="1">
        <f>'[1]Pakiet 1'!DML1</f>
        <v>0</v>
      </c>
      <c r="DLS3" s="1">
        <f>'[1]Pakiet 1'!DMM1</f>
        <v>0</v>
      </c>
      <c r="DLT3" s="1">
        <f>'[1]Pakiet 1'!DMN1</f>
        <v>0</v>
      </c>
      <c r="DLU3" s="1">
        <f>'[1]Pakiet 1'!DMO1</f>
        <v>0</v>
      </c>
      <c r="DLV3" s="1">
        <f>'[1]Pakiet 1'!DMP1</f>
        <v>0</v>
      </c>
      <c r="DLW3" s="1">
        <f>'[1]Pakiet 1'!DMQ1</f>
        <v>0</v>
      </c>
      <c r="DLX3" s="1">
        <f>'[1]Pakiet 1'!DMR1</f>
        <v>0</v>
      </c>
      <c r="DLY3" s="1">
        <f>'[1]Pakiet 1'!DMS1</f>
        <v>0</v>
      </c>
      <c r="DLZ3" s="1">
        <f>'[1]Pakiet 1'!DMT1</f>
        <v>0</v>
      </c>
      <c r="DMA3" s="1">
        <f>'[1]Pakiet 1'!DMU1</f>
        <v>0</v>
      </c>
      <c r="DMB3" s="1">
        <f>'[1]Pakiet 1'!DMV1</f>
        <v>0</v>
      </c>
      <c r="DMC3" s="1">
        <f>'[1]Pakiet 1'!DMW1</f>
        <v>0</v>
      </c>
      <c r="DMD3" s="1">
        <f>'[1]Pakiet 1'!DMX1</f>
        <v>0</v>
      </c>
      <c r="DME3" s="1">
        <f>'[1]Pakiet 1'!DMY1</f>
        <v>0</v>
      </c>
      <c r="DMF3" s="1">
        <f>'[1]Pakiet 1'!DMZ1</f>
        <v>0</v>
      </c>
      <c r="DMG3" s="1">
        <f>'[1]Pakiet 1'!DNA1</f>
        <v>0</v>
      </c>
      <c r="DMH3" s="1">
        <f>'[1]Pakiet 1'!DNB1</f>
        <v>0</v>
      </c>
      <c r="DMI3" s="1">
        <f>'[1]Pakiet 1'!DNC1</f>
        <v>0</v>
      </c>
      <c r="DMJ3" s="1">
        <f>'[1]Pakiet 1'!DND1</f>
        <v>0</v>
      </c>
      <c r="DMK3" s="1">
        <f>'[1]Pakiet 1'!DNE1</f>
        <v>0</v>
      </c>
      <c r="DML3" s="1">
        <f>'[1]Pakiet 1'!DNF1</f>
        <v>0</v>
      </c>
      <c r="DMM3" s="1">
        <f>'[1]Pakiet 1'!DNG1</f>
        <v>0</v>
      </c>
      <c r="DMN3" s="1">
        <f>'[1]Pakiet 1'!DNH1</f>
        <v>0</v>
      </c>
      <c r="DMO3" s="1">
        <f>'[1]Pakiet 1'!DNI1</f>
        <v>0</v>
      </c>
      <c r="DMP3" s="1">
        <f>'[1]Pakiet 1'!DNJ1</f>
        <v>0</v>
      </c>
      <c r="DMQ3" s="1">
        <f>'[1]Pakiet 1'!DNK1</f>
        <v>0</v>
      </c>
      <c r="DMR3" s="1">
        <f>'[1]Pakiet 1'!DNL1</f>
        <v>0</v>
      </c>
      <c r="DMS3" s="1">
        <f>'[1]Pakiet 1'!DNM1</f>
        <v>0</v>
      </c>
      <c r="DMT3" s="1">
        <f>'[1]Pakiet 1'!DNN1</f>
        <v>0</v>
      </c>
      <c r="DMU3" s="1">
        <f>'[1]Pakiet 1'!DNO1</f>
        <v>0</v>
      </c>
      <c r="DMV3" s="1">
        <f>'[1]Pakiet 1'!DNP1</f>
        <v>0</v>
      </c>
      <c r="DMW3" s="1">
        <f>'[1]Pakiet 1'!DNQ1</f>
        <v>0</v>
      </c>
      <c r="DMX3" s="1">
        <f>'[1]Pakiet 1'!DNR1</f>
        <v>0</v>
      </c>
      <c r="DMY3" s="1">
        <f>'[1]Pakiet 1'!DNS1</f>
        <v>0</v>
      </c>
      <c r="DMZ3" s="1">
        <f>'[1]Pakiet 1'!DNT1</f>
        <v>0</v>
      </c>
      <c r="DNA3" s="1">
        <f>'[1]Pakiet 1'!DNU1</f>
        <v>0</v>
      </c>
      <c r="DNB3" s="1">
        <f>'[1]Pakiet 1'!DNV1</f>
        <v>0</v>
      </c>
      <c r="DNC3" s="1">
        <f>'[1]Pakiet 1'!DNW1</f>
        <v>0</v>
      </c>
      <c r="DND3" s="1">
        <f>'[1]Pakiet 1'!DNX1</f>
        <v>0</v>
      </c>
      <c r="DNE3" s="1">
        <f>'[1]Pakiet 1'!DNY1</f>
        <v>0</v>
      </c>
      <c r="DNF3" s="1">
        <f>'[1]Pakiet 1'!DNZ1</f>
        <v>0</v>
      </c>
      <c r="DNG3" s="1">
        <f>'[1]Pakiet 1'!DOA1</f>
        <v>0</v>
      </c>
      <c r="DNH3" s="1">
        <f>'[1]Pakiet 1'!DOB1</f>
        <v>0</v>
      </c>
      <c r="DNI3" s="1">
        <f>'[1]Pakiet 1'!DOC1</f>
        <v>0</v>
      </c>
      <c r="DNJ3" s="1">
        <f>'[1]Pakiet 1'!DOD1</f>
        <v>0</v>
      </c>
      <c r="DNK3" s="1">
        <f>'[1]Pakiet 1'!DOE1</f>
        <v>0</v>
      </c>
      <c r="DNL3" s="1">
        <f>'[1]Pakiet 1'!DOF1</f>
        <v>0</v>
      </c>
      <c r="DNM3" s="1">
        <f>'[1]Pakiet 1'!DOG1</f>
        <v>0</v>
      </c>
      <c r="DNN3" s="1">
        <f>'[1]Pakiet 1'!DOH1</f>
        <v>0</v>
      </c>
      <c r="DNO3" s="1">
        <f>'[1]Pakiet 1'!DOI1</f>
        <v>0</v>
      </c>
      <c r="DNP3" s="1">
        <f>'[1]Pakiet 1'!DOJ1</f>
        <v>0</v>
      </c>
      <c r="DNQ3" s="1">
        <f>'[1]Pakiet 1'!DOK1</f>
        <v>0</v>
      </c>
      <c r="DNR3" s="1">
        <f>'[1]Pakiet 1'!DOL1</f>
        <v>0</v>
      </c>
      <c r="DNS3" s="1">
        <f>'[1]Pakiet 1'!DOM1</f>
        <v>0</v>
      </c>
      <c r="DNT3" s="1">
        <f>'[1]Pakiet 1'!DON1</f>
        <v>0</v>
      </c>
      <c r="DNU3" s="1">
        <f>'[1]Pakiet 1'!DOO1</f>
        <v>0</v>
      </c>
      <c r="DNV3" s="1">
        <f>'[1]Pakiet 1'!DOP1</f>
        <v>0</v>
      </c>
      <c r="DNW3" s="1">
        <f>'[1]Pakiet 1'!DOQ1</f>
        <v>0</v>
      </c>
      <c r="DNX3" s="1">
        <f>'[1]Pakiet 1'!DOR1</f>
        <v>0</v>
      </c>
      <c r="DNY3" s="1">
        <f>'[1]Pakiet 1'!DOS1</f>
        <v>0</v>
      </c>
      <c r="DNZ3" s="1">
        <f>'[1]Pakiet 1'!DOT1</f>
        <v>0</v>
      </c>
      <c r="DOA3" s="1">
        <f>'[1]Pakiet 1'!DOU1</f>
        <v>0</v>
      </c>
      <c r="DOB3" s="1">
        <f>'[1]Pakiet 1'!DOV1</f>
        <v>0</v>
      </c>
      <c r="DOC3" s="1">
        <f>'[1]Pakiet 1'!DOW1</f>
        <v>0</v>
      </c>
      <c r="DOD3" s="1">
        <f>'[1]Pakiet 1'!DOX1</f>
        <v>0</v>
      </c>
      <c r="DOE3" s="1">
        <f>'[1]Pakiet 1'!DOY1</f>
        <v>0</v>
      </c>
      <c r="DOF3" s="1">
        <f>'[1]Pakiet 1'!DOZ1</f>
        <v>0</v>
      </c>
      <c r="DOG3" s="1">
        <f>'[1]Pakiet 1'!DPA1</f>
        <v>0</v>
      </c>
      <c r="DOH3" s="1">
        <f>'[1]Pakiet 1'!DPB1</f>
        <v>0</v>
      </c>
      <c r="DOI3" s="1">
        <f>'[1]Pakiet 1'!DPC1</f>
        <v>0</v>
      </c>
      <c r="DOJ3" s="1">
        <f>'[1]Pakiet 1'!DPD1</f>
        <v>0</v>
      </c>
      <c r="DOK3" s="1">
        <f>'[1]Pakiet 1'!DPE1</f>
        <v>0</v>
      </c>
      <c r="DOL3" s="1">
        <f>'[1]Pakiet 1'!DPF1</f>
        <v>0</v>
      </c>
      <c r="DOM3" s="1">
        <f>'[1]Pakiet 1'!DPG1</f>
        <v>0</v>
      </c>
      <c r="DON3" s="1">
        <f>'[1]Pakiet 1'!DPH1</f>
        <v>0</v>
      </c>
      <c r="DOO3" s="1">
        <f>'[1]Pakiet 1'!DPI1</f>
        <v>0</v>
      </c>
      <c r="DOP3" s="1">
        <f>'[1]Pakiet 1'!DPJ1</f>
        <v>0</v>
      </c>
      <c r="DOQ3" s="1">
        <f>'[1]Pakiet 1'!DPK1</f>
        <v>0</v>
      </c>
      <c r="DOR3" s="1">
        <f>'[1]Pakiet 1'!DPL1</f>
        <v>0</v>
      </c>
      <c r="DOS3" s="1">
        <f>'[1]Pakiet 1'!DPM1</f>
        <v>0</v>
      </c>
      <c r="DOT3" s="1">
        <f>'[1]Pakiet 1'!DPN1</f>
        <v>0</v>
      </c>
      <c r="DOU3" s="1">
        <f>'[1]Pakiet 1'!DPO1</f>
        <v>0</v>
      </c>
      <c r="DOV3" s="1">
        <f>'[1]Pakiet 1'!DPP1</f>
        <v>0</v>
      </c>
      <c r="DOW3" s="1">
        <f>'[1]Pakiet 1'!DPQ1</f>
        <v>0</v>
      </c>
      <c r="DOX3" s="1">
        <f>'[1]Pakiet 1'!DPR1</f>
        <v>0</v>
      </c>
      <c r="DOY3" s="1">
        <f>'[1]Pakiet 1'!DPS1</f>
        <v>0</v>
      </c>
      <c r="DOZ3" s="1">
        <f>'[1]Pakiet 1'!DPT1</f>
        <v>0</v>
      </c>
      <c r="DPA3" s="1">
        <f>'[1]Pakiet 1'!DPU1</f>
        <v>0</v>
      </c>
      <c r="DPB3" s="1">
        <f>'[1]Pakiet 1'!DPV1</f>
        <v>0</v>
      </c>
      <c r="DPC3" s="1">
        <f>'[1]Pakiet 1'!DPW1</f>
        <v>0</v>
      </c>
      <c r="DPD3" s="1">
        <f>'[1]Pakiet 1'!DPX1</f>
        <v>0</v>
      </c>
      <c r="DPE3" s="1">
        <f>'[1]Pakiet 1'!DPY1</f>
        <v>0</v>
      </c>
      <c r="DPF3" s="1">
        <f>'[1]Pakiet 1'!DPZ1</f>
        <v>0</v>
      </c>
      <c r="DPG3" s="1">
        <f>'[1]Pakiet 1'!DQA1</f>
        <v>0</v>
      </c>
      <c r="DPH3" s="1">
        <f>'[1]Pakiet 1'!DQB1</f>
        <v>0</v>
      </c>
      <c r="DPI3" s="1">
        <f>'[1]Pakiet 1'!DQC1</f>
        <v>0</v>
      </c>
      <c r="DPJ3" s="1">
        <f>'[1]Pakiet 1'!DQD1</f>
        <v>0</v>
      </c>
      <c r="DPK3" s="1">
        <f>'[1]Pakiet 1'!DQE1</f>
        <v>0</v>
      </c>
      <c r="DPL3" s="1">
        <f>'[1]Pakiet 1'!DQF1</f>
        <v>0</v>
      </c>
      <c r="DPM3" s="1">
        <f>'[1]Pakiet 1'!DQG1</f>
        <v>0</v>
      </c>
      <c r="DPN3" s="1">
        <f>'[1]Pakiet 1'!DQH1</f>
        <v>0</v>
      </c>
      <c r="DPO3" s="1">
        <f>'[1]Pakiet 1'!DQI1</f>
        <v>0</v>
      </c>
      <c r="DPP3" s="1">
        <f>'[1]Pakiet 1'!DQJ1</f>
        <v>0</v>
      </c>
      <c r="DPQ3" s="1">
        <f>'[1]Pakiet 1'!DQK1</f>
        <v>0</v>
      </c>
      <c r="DPR3" s="1">
        <f>'[1]Pakiet 1'!DQL1</f>
        <v>0</v>
      </c>
      <c r="DPS3" s="1">
        <f>'[1]Pakiet 1'!DQM1</f>
        <v>0</v>
      </c>
      <c r="DPT3" s="1">
        <f>'[1]Pakiet 1'!DQN1</f>
        <v>0</v>
      </c>
      <c r="DPU3" s="1">
        <f>'[1]Pakiet 1'!DQO1</f>
        <v>0</v>
      </c>
      <c r="DPV3" s="1">
        <f>'[1]Pakiet 1'!DQP1</f>
        <v>0</v>
      </c>
      <c r="DPW3" s="1">
        <f>'[1]Pakiet 1'!DQQ1</f>
        <v>0</v>
      </c>
      <c r="DPX3" s="1">
        <f>'[1]Pakiet 1'!DQR1</f>
        <v>0</v>
      </c>
      <c r="DPY3" s="1">
        <f>'[1]Pakiet 1'!DQS1</f>
        <v>0</v>
      </c>
      <c r="DPZ3" s="1">
        <f>'[1]Pakiet 1'!DQT1</f>
        <v>0</v>
      </c>
      <c r="DQA3" s="1">
        <f>'[1]Pakiet 1'!DQU1</f>
        <v>0</v>
      </c>
      <c r="DQB3" s="1">
        <f>'[1]Pakiet 1'!DQV1</f>
        <v>0</v>
      </c>
      <c r="DQC3" s="1">
        <f>'[1]Pakiet 1'!DQW1</f>
        <v>0</v>
      </c>
      <c r="DQD3" s="1">
        <f>'[1]Pakiet 1'!DQX1</f>
        <v>0</v>
      </c>
      <c r="DQE3" s="1">
        <f>'[1]Pakiet 1'!DQY1</f>
        <v>0</v>
      </c>
      <c r="DQF3" s="1">
        <f>'[1]Pakiet 1'!DQZ1</f>
        <v>0</v>
      </c>
      <c r="DQG3" s="1">
        <f>'[1]Pakiet 1'!DRA1</f>
        <v>0</v>
      </c>
      <c r="DQH3" s="1">
        <f>'[1]Pakiet 1'!DRB1</f>
        <v>0</v>
      </c>
      <c r="DQI3" s="1">
        <f>'[1]Pakiet 1'!DRC1</f>
        <v>0</v>
      </c>
      <c r="DQJ3" s="1">
        <f>'[1]Pakiet 1'!DRD1</f>
        <v>0</v>
      </c>
      <c r="DQK3" s="1">
        <f>'[1]Pakiet 1'!DRE1</f>
        <v>0</v>
      </c>
      <c r="DQL3" s="1">
        <f>'[1]Pakiet 1'!DRF1</f>
        <v>0</v>
      </c>
      <c r="DQM3" s="1">
        <f>'[1]Pakiet 1'!DRG1</f>
        <v>0</v>
      </c>
      <c r="DQN3" s="1">
        <f>'[1]Pakiet 1'!DRH1</f>
        <v>0</v>
      </c>
      <c r="DQO3" s="1">
        <f>'[1]Pakiet 1'!DRI1</f>
        <v>0</v>
      </c>
      <c r="DQP3" s="1">
        <f>'[1]Pakiet 1'!DRJ1</f>
        <v>0</v>
      </c>
      <c r="DQQ3" s="1">
        <f>'[1]Pakiet 1'!DRK1</f>
        <v>0</v>
      </c>
      <c r="DQR3" s="1">
        <f>'[1]Pakiet 1'!DRL1</f>
        <v>0</v>
      </c>
      <c r="DQS3" s="1">
        <f>'[1]Pakiet 1'!DRM1</f>
        <v>0</v>
      </c>
      <c r="DQT3" s="1">
        <f>'[1]Pakiet 1'!DRN1</f>
        <v>0</v>
      </c>
      <c r="DQU3" s="1">
        <f>'[1]Pakiet 1'!DRO1</f>
        <v>0</v>
      </c>
      <c r="DQV3" s="1">
        <f>'[1]Pakiet 1'!DRP1</f>
        <v>0</v>
      </c>
      <c r="DQW3" s="1">
        <f>'[1]Pakiet 1'!DRQ1</f>
        <v>0</v>
      </c>
      <c r="DQX3" s="1">
        <f>'[1]Pakiet 1'!DRR1</f>
        <v>0</v>
      </c>
      <c r="DQY3" s="1">
        <f>'[1]Pakiet 1'!DRS1</f>
        <v>0</v>
      </c>
      <c r="DQZ3" s="1">
        <f>'[1]Pakiet 1'!DRT1</f>
        <v>0</v>
      </c>
      <c r="DRA3" s="1">
        <f>'[1]Pakiet 1'!DRU1</f>
        <v>0</v>
      </c>
      <c r="DRB3" s="1">
        <f>'[1]Pakiet 1'!DRV1</f>
        <v>0</v>
      </c>
      <c r="DRC3" s="1">
        <f>'[1]Pakiet 1'!DRW1</f>
        <v>0</v>
      </c>
      <c r="DRD3" s="1">
        <f>'[1]Pakiet 1'!DRX1</f>
        <v>0</v>
      </c>
      <c r="DRE3" s="1">
        <f>'[1]Pakiet 1'!DRY1</f>
        <v>0</v>
      </c>
      <c r="DRF3" s="1">
        <f>'[1]Pakiet 1'!DRZ1</f>
        <v>0</v>
      </c>
      <c r="DRG3" s="1">
        <f>'[1]Pakiet 1'!DSA1</f>
        <v>0</v>
      </c>
      <c r="DRH3" s="1">
        <f>'[1]Pakiet 1'!DSB1</f>
        <v>0</v>
      </c>
      <c r="DRI3" s="1">
        <f>'[1]Pakiet 1'!DSC1</f>
        <v>0</v>
      </c>
      <c r="DRJ3" s="1">
        <f>'[1]Pakiet 1'!DSD1</f>
        <v>0</v>
      </c>
      <c r="DRK3" s="1">
        <f>'[1]Pakiet 1'!DSE1</f>
        <v>0</v>
      </c>
      <c r="DRL3" s="1">
        <f>'[1]Pakiet 1'!DSF1</f>
        <v>0</v>
      </c>
      <c r="DRM3" s="1">
        <f>'[1]Pakiet 1'!DSG1</f>
        <v>0</v>
      </c>
      <c r="DRN3" s="1">
        <f>'[1]Pakiet 1'!DSH1</f>
        <v>0</v>
      </c>
      <c r="DRO3" s="1">
        <f>'[1]Pakiet 1'!DSI1</f>
        <v>0</v>
      </c>
      <c r="DRP3" s="1">
        <f>'[1]Pakiet 1'!DSJ1</f>
        <v>0</v>
      </c>
      <c r="DRQ3" s="1">
        <f>'[1]Pakiet 1'!DSK1</f>
        <v>0</v>
      </c>
      <c r="DRR3" s="1">
        <f>'[1]Pakiet 1'!DSL1</f>
        <v>0</v>
      </c>
      <c r="DRS3" s="1">
        <f>'[1]Pakiet 1'!DSM1</f>
        <v>0</v>
      </c>
      <c r="DRT3" s="1">
        <f>'[1]Pakiet 1'!DSN1</f>
        <v>0</v>
      </c>
      <c r="DRU3" s="1">
        <f>'[1]Pakiet 1'!DSO1</f>
        <v>0</v>
      </c>
      <c r="DRV3" s="1">
        <f>'[1]Pakiet 1'!DSP1</f>
        <v>0</v>
      </c>
      <c r="DRW3" s="1">
        <f>'[1]Pakiet 1'!DSQ1</f>
        <v>0</v>
      </c>
      <c r="DRX3" s="1">
        <f>'[1]Pakiet 1'!DSR1</f>
        <v>0</v>
      </c>
      <c r="DRY3" s="1">
        <f>'[1]Pakiet 1'!DSS1</f>
        <v>0</v>
      </c>
      <c r="DRZ3" s="1">
        <f>'[1]Pakiet 1'!DST1</f>
        <v>0</v>
      </c>
      <c r="DSA3" s="1">
        <f>'[1]Pakiet 1'!DSU1</f>
        <v>0</v>
      </c>
      <c r="DSB3" s="1">
        <f>'[1]Pakiet 1'!DSV1</f>
        <v>0</v>
      </c>
      <c r="DSC3" s="1">
        <f>'[1]Pakiet 1'!DSW1</f>
        <v>0</v>
      </c>
      <c r="DSD3" s="1">
        <f>'[1]Pakiet 1'!DSX1</f>
        <v>0</v>
      </c>
      <c r="DSE3" s="1">
        <f>'[1]Pakiet 1'!DSY1</f>
        <v>0</v>
      </c>
      <c r="DSF3" s="1">
        <f>'[1]Pakiet 1'!DSZ1</f>
        <v>0</v>
      </c>
      <c r="DSG3" s="1">
        <f>'[1]Pakiet 1'!DTA1</f>
        <v>0</v>
      </c>
      <c r="DSH3" s="1">
        <f>'[1]Pakiet 1'!DTB1</f>
        <v>0</v>
      </c>
      <c r="DSI3" s="1">
        <f>'[1]Pakiet 1'!DTC1</f>
        <v>0</v>
      </c>
      <c r="DSJ3" s="1">
        <f>'[1]Pakiet 1'!DTD1</f>
        <v>0</v>
      </c>
      <c r="DSK3" s="1">
        <f>'[1]Pakiet 1'!DTE1</f>
        <v>0</v>
      </c>
      <c r="DSL3" s="1">
        <f>'[1]Pakiet 1'!DTF1</f>
        <v>0</v>
      </c>
      <c r="DSM3" s="1">
        <f>'[1]Pakiet 1'!DTG1</f>
        <v>0</v>
      </c>
      <c r="DSN3" s="1">
        <f>'[1]Pakiet 1'!DTH1</f>
        <v>0</v>
      </c>
      <c r="DSO3" s="1">
        <f>'[1]Pakiet 1'!DTI1</f>
        <v>0</v>
      </c>
      <c r="DSP3" s="1">
        <f>'[1]Pakiet 1'!DTJ1</f>
        <v>0</v>
      </c>
      <c r="DSQ3" s="1">
        <f>'[1]Pakiet 1'!DTK1</f>
        <v>0</v>
      </c>
      <c r="DSR3" s="1">
        <f>'[1]Pakiet 1'!DTL1</f>
        <v>0</v>
      </c>
      <c r="DSS3" s="1">
        <f>'[1]Pakiet 1'!DTM1</f>
        <v>0</v>
      </c>
      <c r="DST3" s="1">
        <f>'[1]Pakiet 1'!DTN1</f>
        <v>0</v>
      </c>
      <c r="DSU3" s="1">
        <f>'[1]Pakiet 1'!DTO1</f>
        <v>0</v>
      </c>
      <c r="DSV3" s="1">
        <f>'[1]Pakiet 1'!DTP1</f>
        <v>0</v>
      </c>
      <c r="DSW3" s="1">
        <f>'[1]Pakiet 1'!DTQ1</f>
        <v>0</v>
      </c>
      <c r="DSX3" s="1">
        <f>'[1]Pakiet 1'!DTR1</f>
        <v>0</v>
      </c>
      <c r="DSY3" s="1">
        <f>'[1]Pakiet 1'!DTS1</f>
        <v>0</v>
      </c>
      <c r="DSZ3" s="1">
        <f>'[1]Pakiet 1'!DTT1</f>
        <v>0</v>
      </c>
      <c r="DTA3" s="1">
        <f>'[1]Pakiet 1'!DTU1</f>
        <v>0</v>
      </c>
      <c r="DTB3" s="1">
        <f>'[1]Pakiet 1'!DTV1</f>
        <v>0</v>
      </c>
      <c r="DTC3" s="1">
        <f>'[1]Pakiet 1'!DTW1</f>
        <v>0</v>
      </c>
      <c r="DTD3" s="1">
        <f>'[1]Pakiet 1'!DTX1</f>
        <v>0</v>
      </c>
      <c r="DTE3" s="1">
        <f>'[1]Pakiet 1'!DTY1</f>
        <v>0</v>
      </c>
      <c r="DTF3" s="1">
        <f>'[1]Pakiet 1'!DTZ1</f>
        <v>0</v>
      </c>
      <c r="DTG3" s="1">
        <f>'[1]Pakiet 1'!DUA1</f>
        <v>0</v>
      </c>
      <c r="DTH3" s="1">
        <f>'[1]Pakiet 1'!DUB1</f>
        <v>0</v>
      </c>
      <c r="DTI3" s="1">
        <f>'[1]Pakiet 1'!DUC1</f>
        <v>0</v>
      </c>
      <c r="DTJ3" s="1">
        <f>'[1]Pakiet 1'!DUD1</f>
        <v>0</v>
      </c>
      <c r="DTK3" s="1">
        <f>'[1]Pakiet 1'!DUE1</f>
        <v>0</v>
      </c>
      <c r="DTL3" s="1">
        <f>'[1]Pakiet 1'!DUF1</f>
        <v>0</v>
      </c>
      <c r="DTM3" s="1">
        <f>'[1]Pakiet 1'!DUG1</f>
        <v>0</v>
      </c>
      <c r="DTN3" s="1">
        <f>'[1]Pakiet 1'!DUH1</f>
        <v>0</v>
      </c>
      <c r="DTO3" s="1">
        <f>'[1]Pakiet 1'!DUI1</f>
        <v>0</v>
      </c>
      <c r="DTP3" s="1">
        <f>'[1]Pakiet 1'!DUJ1</f>
        <v>0</v>
      </c>
      <c r="DTQ3" s="1">
        <f>'[1]Pakiet 1'!DUK1</f>
        <v>0</v>
      </c>
      <c r="DTR3" s="1">
        <f>'[1]Pakiet 1'!DUL1</f>
        <v>0</v>
      </c>
      <c r="DTS3" s="1">
        <f>'[1]Pakiet 1'!DUM1</f>
        <v>0</v>
      </c>
      <c r="DTT3" s="1">
        <f>'[1]Pakiet 1'!DUN1</f>
        <v>0</v>
      </c>
      <c r="DTU3" s="1">
        <f>'[1]Pakiet 1'!DUO1</f>
        <v>0</v>
      </c>
      <c r="DTV3" s="1">
        <f>'[1]Pakiet 1'!DUP1</f>
        <v>0</v>
      </c>
      <c r="DTW3" s="1">
        <f>'[1]Pakiet 1'!DUQ1</f>
        <v>0</v>
      </c>
      <c r="DTX3" s="1">
        <f>'[1]Pakiet 1'!DUR1</f>
        <v>0</v>
      </c>
      <c r="DTY3" s="1">
        <f>'[1]Pakiet 1'!DUS1</f>
        <v>0</v>
      </c>
      <c r="DTZ3" s="1">
        <f>'[1]Pakiet 1'!DUT1</f>
        <v>0</v>
      </c>
      <c r="DUA3" s="1">
        <f>'[1]Pakiet 1'!DUU1</f>
        <v>0</v>
      </c>
      <c r="DUB3" s="1">
        <f>'[1]Pakiet 1'!DUV1</f>
        <v>0</v>
      </c>
      <c r="DUC3" s="1">
        <f>'[1]Pakiet 1'!DUW1</f>
        <v>0</v>
      </c>
      <c r="DUD3" s="1">
        <f>'[1]Pakiet 1'!DUX1</f>
        <v>0</v>
      </c>
      <c r="DUE3" s="1">
        <f>'[1]Pakiet 1'!DUY1</f>
        <v>0</v>
      </c>
      <c r="DUF3" s="1">
        <f>'[1]Pakiet 1'!DUZ1</f>
        <v>0</v>
      </c>
      <c r="DUG3" s="1">
        <f>'[1]Pakiet 1'!DVA1</f>
        <v>0</v>
      </c>
      <c r="DUH3" s="1">
        <f>'[1]Pakiet 1'!DVB1</f>
        <v>0</v>
      </c>
      <c r="DUI3" s="1">
        <f>'[1]Pakiet 1'!DVC1</f>
        <v>0</v>
      </c>
      <c r="DUJ3" s="1">
        <f>'[1]Pakiet 1'!DVD1</f>
        <v>0</v>
      </c>
      <c r="DUK3" s="1">
        <f>'[1]Pakiet 1'!DVE1</f>
        <v>0</v>
      </c>
      <c r="DUL3" s="1">
        <f>'[1]Pakiet 1'!DVF1</f>
        <v>0</v>
      </c>
      <c r="DUM3" s="1">
        <f>'[1]Pakiet 1'!DVG1</f>
        <v>0</v>
      </c>
      <c r="DUN3" s="1">
        <f>'[1]Pakiet 1'!DVH1</f>
        <v>0</v>
      </c>
      <c r="DUO3" s="1">
        <f>'[1]Pakiet 1'!DVI1</f>
        <v>0</v>
      </c>
      <c r="DUP3" s="1">
        <f>'[1]Pakiet 1'!DVJ1</f>
        <v>0</v>
      </c>
      <c r="DUQ3" s="1">
        <f>'[1]Pakiet 1'!DVK1</f>
        <v>0</v>
      </c>
      <c r="DUR3" s="1">
        <f>'[1]Pakiet 1'!DVL1</f>
        <v>0</v>
      </c>
      <c r="DUS3" s="1">
        <f>'[1]Pakiet 1'!DVM1</f>
        <v>0</v>
      </c>
      <c r="DUT3" s="1">
        <f>'[1]Pakiet 1'!DVN1</f>
        <v>0</v>
      </c>
      <c r="DUU3" s="1">
        <f>'[1]Pakiet 1'!DVO1</f>
        <v>0</v>
      </c>
      <c r="DUV3" s="1">
        <f>'[1]Pakiet 1'!DVP1</f>
        <v>0</v>
      </c>
      <c r="DUW3" s="1">
        <f>'[1]Pakiet 1'!DVQ1</f>
        <v>0</v>
      </c>
      <c r="DUX3" s="1">
        <f>'[1]Pakiet 1'!DVR1</f>
        <v>0</v>
      </c>
      <c r="DUY3" s="1">
        <f>'[1]Pakiet 1'!DVS1</f>
        <v>0</v>
      </c>
      <c r="DUZ3" s="1">
        <f>'[1]Pakiet 1'!DVT1</f>
        <v>0</v>
      </c>
      <c r="DVA3" s="1">
        <f>'[1]Pakiet 1'!DVU1</f>
        <v>0</v>
      </c>
      <c r="DVB3" s="1">
        <f>'[1]Pakiet 1'!DVV1</f>
        <v>0</v>
      </c>
      <c r="DVC3" s="1">
        <f>'[1]Pakiet 1'!DVW1</f>
        <v>0</v>
      </c>
      <c r="DVD3" s="1">
        <f>'[1]Pakiet 1'!DVX1</f>
        <v>0</v>
      </c>
      <c r="DVE3" s="1">
        <f>'[1]Pakiet 1'!DVY1</f>
        <v>0</v>
      </c>
      <c r="DVF3" s="1">
        <f>'[1]Pakiet 1'!DVZ1</f>
        <v>0</v>
      </c>
      <c r="DVG3" s="1">
        <f>'[1]Pakiet 1'!DWA1</f>
        <v>0</v>
      </c>
      <c r="DVH3" s="1">
        <f>'[1]Pakiet 1'!DWB1</f>
        <v>0</v>
      </c>
      <c r="DVI3" s="1">
        <f>'[1]Pakiet 1'!DWC1</f>
        <v>0</v>
      </c>
      <c r="DVJ3" s="1">
        <f>'[1]Pakiet 1'!DWD1</f>
        <v>0</v>
      </c>
      <c r="DVK3" s="1">
        <f>'[1]Pakiet 1'!DWE1</f>
        <v>0</v>
      </c>
      <c r="DVL3" s="1">
        <f>'[1]Pakiet 1'!DWF1</f>
        <v>0</v>
      </c>
      <c r="DVM3" s="1">
        <f>'[1]Pakiet 1'!DWG1</f>
        <v>0</v>
      </c>
      <c r="DVN3" s="1">
        <f>'[1]Pakiet 1'!DWH1</f>
        <v>0</v>
      </c>
      <c r="DVO3" s="1">
        <f>'[1]Pakiet 1'!DWI1</f>
        <v>0</v>
      </c>
      <c r="DVP3" s="1">
        <f>'[1]Pakiet 1'!DWJ1</f>
        <v>0</v>
      </c>
      <c r="DVQ3" s="1">
        <f>'[1]Pakiet 1'!DWK1</f>
        <v>0</v>
      </c>
      <c r="DVR3" s="1">
        <f>'[1]Pakiet 1'!DWL1</f>
        <v>0</v>
      </c>
      <c r="DVS3" s="1">
        <f>'[1]Pakiet 1'!DWM1</f>
        <v>0</v>
      </c>
      <c r="DVT3" s="1">
        <f>'[1]Pakiet 1'!DWN1</f>
        <v>0</v>
      </c>
      <c r="DVU3" s="1">
        <f>'[1]Pakiet 1'!DWO1</f>
        <v>0</v>
      </c>
      <c r="DVV3" s="1">
        <f>'[1]Pakiet 1'!DWP1</f>
        <v>0</v>
      </c>
      <c r="DVW3" s="1">
        <f>'[1]Pakiet 1'!DWQ1</f>
        <v>0</v>
      </c>
      <c r="DVX3" s="1">
        <f>'[1]Pakiet 1'!DWR1</f>
        <v>0</v>
      </c>
      <c r="DVY3" s="1">
        <f>'[1]Pakiet 1'!DWS1</f>
        <v>0</v>
      </c>
      <c r="DVZ3" s="1">
        <f>'[1]Pakiet 1'!DWT1</f>
        <v>0</v>
      </c>
      <c r="DWA3" s="1">
        <f>'[1]Pakiet 1'!DWU1</f>
        <v>0</v>
      </c>
      <c r="DWB3" s="1">
        <f>'[1]Pakiet 1'!DWV1</f>
        <v>0</v>
      </c>
      <c r="DWC3" s="1">
        <f>'[1]Pakiet 1'!DWW1</f>
        <v>0</v>
      </c>
      <c r="DWD3" s="1">
        <f>'[1]Pakiet 1'!DWX1</f>
        <v>0</v>
      </c>
      <c r="DWE3" s="1">
        <f>'[1]Pakiet 1'!DWY1</f>
        <v>0</v>
      </c>
      <c r="DWF3" s="1">
        <f>'[1]Pakiet 1'!DWZ1</f>
        <v>0</v>
      </c>
      <c r="DWG3" s="1">
        <f>'[1]Pakiet 1'!DXA1</f>
        <v>0</v>
      </c>
      <c r="DWH3" s="1">
        <f>'[1]Pakiet 1'!DXB1</f>
        <v>0</v>
      </c>
      <c r="DWI3" s="1">
        <f>'[1]Pakiet 1'!DXC1</f>
        <v>0</v>
      </c>
      <c r="DWJ3" s="1">
        <f>'[1]Pakiet 1'!DXD1</f>
        <v>0</v>
      </c>
      <c r="DWK3" s="1">
        <f>'[1]Pakiet 1'!DXE1</f>
        <v>0</v>
      </c>
      <c r="DWL3" s="1">
        <f>'[1]Pakiet 1'!DXF1</f>
        <v>0</v>
      </c>
      <c r="DWM3" s="1">
        <f>'[1]Pakiet 1'!DXG1</f>
        <v>0</v>
      </c>
      <c r="DWN3" s="1">
        <f>'[1]Pakiet 1'!DXH1</f>
        <v>0</v>
      </c>
      <c r="DWO3" s="1">
        <f>'[1]Pakiet 1'!DXI1</f>
        <v>0</v>
      </c>
      <c r="DWP3" s="1">
        <f>'[1]Pakiet 1'!DXJ1</f>
        <v>0</v>
      </c>
      <c r="DWQ3" s="1">
        <f>'[1]Pakiet 1'!DXK1</f>
        <v>0</v>
      </c>
      <c r="DWR3" s="1">
        <f>'[1]Pakiet 1'!DXL1</f>
        <v>0</v>
      </c>
      <c r="DWS3" s="1">
        <f>'[1]Pakiet 1'!DXM1</f>
        <v>0</v>
      </c>
      <c r="DWT3" s="1">
        <f>'[1]Pakiet 1'!DXN1</f>
        <v>0</v>
      </c>
      <c r="DWU3" s="1">
        <f>'[1]Pakiet 1'!DXO1</f>
        <v>0</v>
      </c>
      <c r="DWV3" s="1">
        <f>'[1]Pakiet 1'!DXP1</f>
        <v>0</v>
      </c>
      <c r="DWW3" s="1">
        <f>'[1]Pakiet 1'!DXQ1</f>
        <v>0</v>
      </c>
      <c r="DWX3" s="1">
        <f>'[1]Pakiet 1'!DXR1</f>
        <v>0</v>
      </c>
      <c r="DWY3" s="1">
        <f>'[1]Pakiet 1'!DXS1</f>
        <v>0</v>
      </c>
      <c r="DWZ3" s="1">
        <f>'[1]Pakiet 1'!DXT1</f>
        <v>0</v>
      </c>
      <c r="DXA3" s="1">
        <f>'[1]Pakiet 1'!DXU1</f>
        <v>0</v>
      </c>
      <c r="DXB3" s="1">
        <f>'[1]Pakiet 1'!DXV1</f>
        <v>0</v>
      </c>
      <c r="DXC3" s="1">
        <f>'[1]Pakiet 1'!DXW1</f>
        <v>0</v>
      </c>
      <c r="DXD3" s="1">
        <f>'[1]Pakiet 1'!DXX1</f>
        <v>0</v>
      </c>
      <c r="DXE3" s="1">
        <f>'[1]Pakiet 1'!DXY1</f>
        <v>0</v>
      </c>
      <c r="DXF3" s="1">
        <f>'[1]Pakiet 1'!DXZ1</f>
        <v>0</v>
      </c>
      <c r="DXG3" s="1">
        <f>'[1]Pakiet 1'!DYA1</f>
        <v>0</v>
      </c>
      <c r="DXH3" s="1">
        <f>'[1]Pakiet 1'!DYB1</f>
        <v>0</v>
      </c>
      <c r="DXI3" s="1">
        <f>'[1]Pakiet 1'!DYC1</f>
        <v>0</v>
      </c>
      <c r="DXJ3" s="1">
        <f>'[1]Pakiet 1'!DYD1</f>
        <v>0</v>
      </c>
      <c r="DXK3" s="1">
        <f>'[1]Pakiet 1'!DYE1</f>
        <v>0</v>
      </c>
      <c r="DXL3" s="1">
        <f>'[1]Pakiet 1'!DYF1</f>
        <v>0</v>
      </c>
      <c r="DXM3" s="1">
        <f>'[1]Pakiet 1'!DYG1</f>
        <v>0</v>
      </c>
      <c r="DXN3" s="1">
        <f>'[1]Pakiet 1'!DYH1</f>
        <v>0</v>
      </c>
      <c r="DXO3" s="1">
        <f>'[1]Pakiet 1'!DYI1</f>
        <v>0</v>
      </c>
      <c r="DXP3" s="1">
        <f>'[1]Pakiet 1'!DYJ1</f>
        <v>0</v>
      </c>
      <c r="DXQ3" s="1">
        <f>'[1]Pakiet 1'!DYK1</f>
        <v>0</v>
      </c>
      <c r="DXR3" s="1">
        <f>'[1]Pakiet 1'!DYL1</f>
        <v>0</v>
      </c>
      <c r="DXS3" s="1">
        <f>'[1]Pakiet 1'!DYM1</f>
        <v>0</v>
      </c>
      <c r="DXT3" s="1">
        <f>'[1]Pakiet 1'!DYN1</f>
        <v>0</v>
      </c>
      <c r="DXU3" s="1">
        <f>'[1]Pakiet 1'!DYO1</f>
        <v>0</v>
      </c>
      <c r="DXV3" s="1">
        <f>'[1]Pakiet 1'!DYP1</f>
        <v>0</v>
      </c>
      <c r="DXW3" s="1">
        <f>'[1]Pakiet 1'!DYQ1</f>
        <v>0</v>
      </c>
      <c r="DXX3" s="1">
        <f>'[1]Pakiet 1'!DYR1</f>
        <v>0</v>
      </c>
      <c r="DXY3" s="1">
        <f>'[1]Pakiet 1'!DYS1</f>
        <v>0</v>
      </c>
      <c r="DXZ3" s="1">
        <f>'[1]Pakiet 1'!DYT1</f>
        <v>0</v>
      </c>
      <c r="DYA3" s="1">
        <f>'[1]Pakiet 1'!DYU1</f>
        <v>0</v>
      </c>
      <c r="DYB3" s="1">
        <f>'[1]Pakiet 1'!DYV1</f>
        <v>0</v>
      </c>
      <c r="DYC3" s="1">
        <f>'[1]Pakiet 1'!DYW1</f>
        <v>0</v>
      </c>
      <c r="DYD3" s="1">
        <f>'[1]Pakiet 1'!DYX1</f>
        <v>0</v>
      </c>
      <c r="DYE3" s="1">
        <f>'[1]Pakiet 1'!DYY1</f>
        <v>0</v>
      </c>
      <c r="DYF3" s="1">
        <f>'[1]Pakiet 1'!DYZ1</f>
        <v>0</v>
      </c>
      <c r="DYG3" s="1">
        <f>'[1]Pakiet 1'!DZA1</f>
        <v>0</v>
      </c>
      <c r="DYH3" s="1">
        <f>'[1]Pakiet 1'!DZB1</f>
        <v>0</v>
      </c>
      <c r="DYI3" s="1">
        <f>'[1]Pakiet 1'!DZC1</f>
        <v>0</v>
      </c>
      <c r="DYJ3" s="1">
        <f>'[1]Pakiet 1'!DZD1</f>
        <v>0</v>
      </c>
      <c r="DYK3" s="1">
        <f>'[1]Pakiet 1'!DZE1</f>
        <v>0</v>
      </c>
      <c r="DYL3" s="1">
        <f>'[1]Pakiet 1'!DZF1</f>
        <v>0</v>
      </c>
      <c r="DYM3" s="1">
        <f>'[1]Pakiet 1'!DZG1</f>
        <v>0</v>
      </c>
      <c r="DYN3" s="1">
        <f>'[1]Pakiet 1'!DZH1</f>
        <v>0</v>
      </c>
      <c r="DYO3" s="1">
        <f>'[1]Pakiet 1'!DZI1</f>
        <v>0</v>
      </c>
      <c r="DYP3" s="1">
        <f>'[1]Pakiet 1'!DZJ1</f>
        <v>0</v>
      </c>
      <c r="DYQ3" s="1">
        <f>'[1]Pakiet 1'!DZK1</f>
        <v>0</v>
      </c>
      <c r="DYR3" s="1">
        <f>'[1]Pakiet 1'!DZL1</f>
        <v>0</v>
      </c>
      <c r="DYS3" s="1">
        <f>'[1]Pakiet 1'!DZM1</f>
        <v>0</v>
      </c>
      <c r="DYT3" s="1">
        <f>'[1]Pakiet 1'!DZN1</f>
        <v>0</v>
      </c>
      <c r="DYU3" s="1">
        <f>'[1]Pakiet 1'!DZO1</f>
        <v>0</v>
      </c>
      <c r="DYV3" s="1">
        <f>'[1]Pakiet 1'!DZP1</f>
        <v>0</v>
      </c>
      <c r="DYW3" s="1">
        <f>'[1]Pakiet 1'!DZQ1</f>
        <v>0</v>
      </c>
      <c r="DYX3" s="1">
        <f>'[1]Pakiet 1'!DZR1</f>
        <v>0</v>
      </c>
      <c r="DYY3" s="1">
        <f>'[1]Pakiet 1'!DZS1</f>
        <v>0</v>
      </c>
      <c r="DYZ3" s="1">
        <f>'[1]Pakiet 1'!DZT1</f>
        <v>0</v>
      </c>
      <c r="DZA3" s="1">
        <f>'[1]Pakiet 1'!DZU1</f>
        <v>0</v>
      </c>
      <c r="DZB3" s="1">
        <f>'[1]Pakiet 1'!DZV1</f>
        <v>0</v>
      </c>
      <c r="DZC3" s="1">
        <f>'[1]Pakiet 1'!DZW1</f>
        <v>0</v>
      </c>
      <c r="DZD3" s="1">
        <f>'[1]Pakiet 1'!DZX1</f>
        <v>0</v>
      </c>
      <c r="DZE3" s="1">
        <f>'[1]Pakiet 1'!DZY1</f>
        <v>0</v>
      </c>
      <c r="DZF3" s="1">
        <f>'[1]Pakiet 1'!DZZ1</f>
        <v>0</v>
      </c>
      <c r="DZG3" s="1">
        <f>'[1]Pakiet 1'!EAA1</f>
        <v>0</v>
      </c>
      <c r="DZH3" s="1">
        <f>'[1]Pakiet 1'!EAB1</f>
        <v>0</v>
      </c>
      <c r="DZI3" s="1">
        <f>'[1]Pakiet 1'!EAC1</f>
        <v>0</v>
      </c>
      <c r="DZJ3" s="1">
        <f>'[1]Pakiet 1'!EAD1</f>
        <v>0</v>
      </c>
      <c r="DZK3" s="1">
        <f>'[1]Pakiet 1'!EAE1</f>
        <v>0</v>
      </c>
      <c r="DZL3" s="1">
        <f>'[1]Pakiet 1'!EAF1</f>
        <v>0</v>
      </c>
      <c r="DZM3" s="1">
        <f>'[1]Pakiet 1'!EAG1</f>
        <v>0</v>
      </c>
      <c r="DZN3" s="1">
        <f>'[1]Pakiet 1'!EAH1</f>
        <v>0</v>
      </c>
      <c r="DZO3" s="1">
        <f>'[1]Pakiet 1'!EAI1</f>
        <v>0</v>
      </c>
      <c r="DZP3" s="1">
        <f>'[1]Pakiet 1'!EAJ1</f>
        <v>0</v>
      </c>
      <c r="DZQ3" s="1">
        <f>'[1]Pakiet 1'!EAK1</f>
        <v>0</v>
      </c>
      <c r="DZR3" s="1">
        <f>'[1]Pakiet 1'!EAL1</f>
        <v>0</v>
      </c>
      <c r="DZS3" s="1">
        <f>'[1]Pakiet 1'!EAM1</f>
        <v>0</v>
      </c>
      <c r="DZT3" s="1">
        <f>'[1]Pakiet 1'!EAN1</f>
        <v>0</v>
      </c>
      <c r="DZU3" s="1">
        <f>'[1]Pakiet 1'!EAO1</f>
        <v>0</v>
      </c>
      <c r="DZV3" s="1">
        <f>'[1]Pakiet 1'!EAP1</f>
        <v>0</v>
      </c>
      <c r="DZW3" s="1">
        <f>'[1]Pakiet 1'!EAQ1</f>
        <v>0</v>
      </c>
      <c r="DZX3" s="1">
        <f>'[1]Pakiet 1'!EAR1</f>
        <v>0</v>
      </c>
      <c r="DZY3" s="1">
        <f>'[1]Pakiet 1'!EAS1</f>
        <v>0</v>
      </c>
      <c r="DZZ3" s="1">
        <f>'[1]Pakiet 1'!EAT1</f>
        <v>0</v>
      </c>
      <c r="EAA3" s="1">
        <f>'[1]Pakiet 1'!EAU1</f>
        <v>0</v>
      </c>
      <c r="EAB3" s="1">
        <f>'[1]Pakiet 1'!EAV1</f>
        <v>0</v>
      </c>
      <c r="EAC3" s="1">
        <f>'[1]Pakiet 1'!EAW1</f>
        <v>0</v>
      </c>
      <c r="EAD3" s="1">
        <f>'[1]Pakiet 1'!EAX1</f>
        <v>0</v>
      </c>
      <c r="EAE3" s="1">
        <f>'[1]Pakiet 1'!EAY1</f>
        <v>0</v>
      </c>
      <c r="EAF3" s="1">
        <f>'[1]Pakiet 1'!EAZ1</f>
        <v>0</v>
      </c>
      <c r="EAG3" s="1">
        <f>'[1]Pakiet 1'!EBA1</f>
        <v>0</v>
      </c>
      <c r="EAH3" s="1">
        <f>'[1]Pakiet 1'!EBB1</f>
        <v>0</v>
      </c>
      <c r="EAI3" s="1">
        <f>'[1]Pakiet 1'!EBC1</f>
        <v>0</v>
      </c>
      <c r="EAJ3" s="1">
        <f>'[1]Pakiet 1'!EBD1</f>
        <v>0</v>
      </c>
      <c r="EAK3" s="1">
        <f>'[1]Pakiet 1'!EBE1</f>
        <v>0</v>
      </c>
      <c r="EAL3" s="1">
        <f>'[1]Pakiet 1'!EBF1</f>
        <v>0</v>
      </c>
      <c r="EAM3" s="1">
        <f>'[1]Pakiet 1'!EBG1</f>
        <v>0</v>
      </c>
      <c r="EAN3" s="1">
        <f>'[1]Pakiet 1'!EBH1</f>
        <v>0</v>
      </c>
      <c r="EAO3" s="1">
        <f>'[1]Pakiet 1'!EBI1</f>
        <v>0</v>
      </c>
      <c r="EAP3" s="1">
        <f>'[1]Pakiet 1'!EBJ1</f>
        <v>0</v>
      </c>
      <c r="EAQ3" s="1">
        <f>'[1]Pakiet 1'!EBK1</f>
        <v>0</v>
      </c>
      <c r="EAR3" s="1">
        <f>'[1]Pakiet 1'!EBL1</f>
        <v>0</v>
      </c>
      <c r="EAS3" s="1">
        <f>'[1]Pakiet 1'!EBM1</f>
        <v>0</v>
      </c>
      <c r="EAT3" s="1">
        <f>'[1]Pakiet 1'!EBN1</f>
        <v>0</v>
      </c>
      <c r="EAU3" s="1">
        <f>'[1]Pakiet 1'!EBO1</f>
        <v>0</v>
      </c>
      <c r="EAV3" s="1">
        <f>'[1]Pakiet 1'!EBP1</f>
        <v>0</v>
      </c>
      <c r="EAW3" s="1">
        <f>'[1]Pakiet 1'!EBQ1</f>
        <v>0</v>
      </c>
      <c r="EAX3" s="1">
        <f>'[1]Pakiet 1'!EBR1</f>
        <v>0</v>
      </c>
      <c r="EAY3" s="1">
        <f>'[1]Pakiet 1'!EBS1</f>
        <v>0</v>
      </c>
      <c r="EAZ3" s="1">
        <f>'[1]Pakiet 1'!EBT1</f>
        <v>0</v>
      </c>
      <c r="EBA3" s="1">
        <f>'[1]Pakiet 1'!EBU1</f>
        <v>0</v>
      </c>
      <c r="EBB3" s="1">
        <f>'[1]Pakiet 1'!EBV1</f>
        <v>0</v>
      </c>
      <c r="EBC3" s="1">
        <f>'[1]Pakiet 1'!EBW1</f>
        <v>0</v>
      </c>
      <c r="EBD3" s="1">
        <f>'[1]Pakiet 1'!EBX1</f>
        <v>0</v>
      </c>
      <c r="EBE3" s="1">
        <f>'[1]Pakiet 1'!EBY1</f>
        <v>0</v>
      </c>
      <c r="EBF3" s="1">
        <f>'[1]Pakiet 1'!EBZ1</f>
        <v>0</v>
      </c>
      <c r="EBG3" s="1">
        <f>'[1]Pakiet 1'!ECA1</f>
        <v>0</v>
      </c>
      <c r="EBH3" s="1">
        <f>'[1]Pakiet 1'!ECB1</f>
        <v>0</v>
      </c>
      <c r="EBI3" s="1">
        <f>'[1]Pakiet 1'!ECC1</f>
        <v>0</v>
      </c>
      <c r="EBJ3" s="1">
        <f>'[1]Pakiet 1'!ECD1</f>
        <v>0</v>
      </c>
      <c r="EBK3" s="1">
        <f>'[1]Pakiet 1'!ECE1</f>
        <v>0</v>
      </c>
      <c r="EBL3" s="1">
        <f>'[1]Pakiet 1'!ECF1</f>
        <v>0</v>
      </c>
      <c r="EBM3" s="1">
        <f>'[1]Pakiet 1'!ECG1</f>
        <v>0</v>
      </c>
      <c r="EBN3" s="1">
        <f>'[1]Pakiet 1'!ECH1</f>
        <v>0</v>
      </c>
      <c r="EBO3" s="1">
        <f>'[1]Pakiet 1'!ECI1</f>
        <v>0</v>
      </c>
      <c r="EBP3" s="1">
        <f>'[1]Pakiet 1'!ECJ1</f>
        <v>0</v>
      </c>
      <c r="EBQ3" s="1">
        <f>'[1]Pakiet 1'!ECK1</f>
        <v>0</v>
      </c>
      <c r="EBR3" s="1">
        <f>'[1]Pakiet 1'!ECL1</f>
        <v>0</v>
      </c>
      <c r="EBS3" s="1">
        <f>'[1]Pakiet 1'!ECM1</f>
        <v>0</v>
      </c>
      <c r="EBT3" s="1">
        <f>'[1]Pakiet 1'!ECN1</f>
        <v>0</v>
      </c>
      <c r="EBU3" s="1">
        <f>'[1]Pakiet 1'!ECO1</f>
        <v>0</v>
      </c>
      <c r="EBV3" s="1">
        <f>'[1]Pakiet 1'!ECP1</f>
        <v>0</v>
      </c>
      <c r="EBW3" s="1">
        <f>'[1]Pakiet 1'!ECQ1</f>
        <v>0</v>
      </c>
      <c r="EBX3" s="1">
        <f>'[1]Pakiet 1'!ECR1</f>
        <v>0</v>
      </c>
      <c r="EBY3" s="1">
        <f>'[1]Pakiet 1'!ECS1</f>
        <v>0</v>
      </c>
      <c r="EBZ3" s="1">
        <f>'[1]Pakiet 1'!ECT1</f>
        <v>0</v>
      </c>
      <c r="ECA3" s="1">
        <f>'[1]Pakiet 1'!ECU1</f>
        <v>0</v>
      </c>
      <c r="ECB3" s="1">
        <f>'[1]Pakiet 1'!ECV1</f>
        <v>0</v>
      </c>
      <c r="ECC3" s="1">
        <f>'[1]Pakiet 1'!ECW1</f>
        <v>0</v>
      </c>
      <c r="ECD3" s="1">
        <f>'[1]Pakiet 1'!ECX1</f>
        <v>0</v>
      </c>
      <c r="ECE3" s="1">
        <f>'[1]Pakiet 1'!ECY1</f>
        <v>0</v>
      </c>
      <c r="ECF3" s="1">
        <f>'[1]Pakiet 1'!ECZ1</f>
        <v>0</v>
      </c>
      <c r="ECG3" s="1">
        <f>'[1]Pakiet 1'!EDA1</f>
        <v>0</v>
      </c>
      <c r="ECH3" s="1">
        <f>'[1]Pakiet 1'!EDB1</f>
        <v>0</v>
      </c>
      <c r="ECI3" s="1">
        <f>'[1]Pakiet 1'!EDC1</f>
        <v>0</v>
      </c>
      <c r="ECJ3" s="1">
        <f>'[1]Pakiet 1'!EDD1</f>
        <v>0</v>
      </c>
      <c r="ECK3" s="1">
        <f>'[1]Pakiet 1'!EDE1</f>
        <v>0</v>
      </c>
      <c r="ECL3" s="1">
        <f>'[1]Pakiet 1'!EDF1</f>
        <v>0</v>
      </c>
      <c r="ECM3" s="1">
        <f>'[1]Pakiet 1'!EDG1</f>
        <v>0</v>
      </c>
      <c r="ECN3" s="1">
        <f>'[1]Pakiet 1'!EDH1</f>
        <v>0</v>
      </c>
      <c r="ECO3" s="1">
        <f>'[1]Pakiet 1'!EDI1</f>
        <v>0</v>
      </c>
      <c r="ECP3" s="1">
        <f>'[1]Pakiet 1'!EDJ1</f>
        <v>0</v>
      </c>
      <c r="ECQ3" s="1">
        <f>'[1]Pakiet 1'!EDK1</f>
        <v>0</v>
      </c>
      <c r="ECR3" s="1">
        <f>'[1]Pakiet 1'!EDL1</f>
        <v>0</v>
      </c>
      <c r="ECS3" s="1">
        <f>'[1]Pakiet 1'!EDM1</f>
        <v>0</v>
      </c>
      <c r="ECT3" s="1">
        <f>'[1]Pakiet 1'!EDN1</f>
        <v>0</v>
      </c>
      <c r="ECU3" s="1">
        <f>'[1]Pakiet 1'!EDO1</f>
        <v>0</v>
      </c>
      <c r="ECV3" s="1">
        <f>'[1]Pakiet 1'!EDP1</f>
        <v>0</v>
      </c>
      <c r="ECW3" s="1">
        <f>'[1]Pakiet 1'!EDQ1</f>
        <v>0</v>
      </c>
      <c r="ECX3" s="1">
        <f>'[1]Pakiet 1'!EDR1</f>
        <v>0</v>
      </c>
      <c r="ECY3" s="1">
        <f>'[1]Pakiet 1'!EDS1</f>
        <v>0</v>
      </c>
      <c r="ECZ3" s="1">
        <f>'[1]Pakiet 1'!EDT1</f>
        <v>0</v>
      </c>
      <c r="EDA3" s="1">
        <f>'[1]Pakiet 1'!EDU1</f>
        <v>0</v>
      </c>
      <c r="EDB3" s="1">
        <f>'[1]Pakiet 1'!EDV1</f>
        <v>0</v>
      </c>
      <c r="EDC3" s="1">
        <f>'[1]Pakiet 1'!EDW1</f>
        <v>0</v>
      </c>
      <c r="EDD3" s="1">
        <f>'[1]Pakiet 1'!EDX1</f>
        <v>0</v>
      </c>
      <c r="EDE3" s="1">
        <f>'[1]Pakiet 1'!EDY1</f>
        <v>0</v>
      </c>
      <c r="EDF3" s="1">
        <f>'[1]Pakiet 1'!EDZ1</f>
        <v>0</v>
      </c>
      <c r="EDG3" s="1">
        <f>'[1]Pakiet 1'!EEA1</f>
        <v>0</v>
      </c>
      <c r="EDH3" s="1">
        <f>'[1]Pakiet 1'!EEB1</f>
        <v>0</v>
      </c>
      <c r="EDI3" s="1">
        <f>'[1]Pakiet 1'!EEC1</f>
        <v>0</v>
      </c>
      <c r="EDJ3" s="1">
        <f>'[1]Pakiet 1'!EED1</f>
        <v>0</v>
      </c>
      <c r="EDK3" s="1">
        <f>'[1]Pakiet 1'!EEE1</f>
        <v>0</v>
      </c>
      <c r="EDL3" s="1">
        <f>'[1]Pakiet 1'!EEF1</f>
        <v>0</v>
      </c>
      <c r="EDM3" s="1">
        <f>'[1]Pakiet 1'!EEG1</f>
        <v>0</v>
      </c>
      <c r="EDN3" s="1">
        <f>'[1]Pakiet 1'!EEH1</f>
        <v>0</v>
      </c>
      <c r="EDO3" s="1">
        <f>'[1]Pakiet 1'!EEI1</f>
        <v>0</v>
      </c>
      <c r="EDP3" s="1">
        <f>'[1]Pakiet 1'!EEJ1</f>
        <v>0</v>
      </c>
      <c r="EDQ3" s="1">
        <f>'[1]Pakiet 1'!EEK1</f>
        <v>0</v>
      </c>
      <c r="EDR3" s="1">
        <f>'[1]Pakiet 1'!EEL1</f>
        <v>0</v>
      </c>
      <c r="EDS3" s="1">
        <f>'[1]Pakiet 1'!EEM1</f>
        <v>0</v>
      </c>
      <c r="EDT3" s="1">
        <f>'[1]Pakiet 1'!EEN1</f>
        <v>0</v>
      </c>
      <c r="EDU3" s="1">
        <f>'[1]Pakiet 1'!EEO1</f>
        <v>0</v>
      </c>
      <c r="EDV3" s="1">
        <f>'[1]Pakiet 1'!EEP1</f>
        <v>0</v>
      </c>
      <c r="EDW3" s="1">
        <f>'[1]Pakiet 1'!EEQ1</f>
        <v>0</v>
      </c>
      <c r="EDX3" s="1">
        <f>'[1]Pakiet 1'!EER1</f>
        <v>0</v>
      </c>
      <c r="EDY3" s="1">
        <f>'[1]Pakiet 1'!EES1</f>
        <v>0</v>
      </c>
      <c r="EDZ3" s="1">
        <f>'[1]Pakiet 1'!EET1</f>
        <v>0</v>
      </c>
      <c r="EEA3" s="1">
        <f>'[1]Pakiet 1'!EEU1</f>
        <v>0</v>
      </c>
      <c r="EEB3" s="1">
        <f>'[1]Pakiet 1'!EEV1</f>
        <v>0</v>
      </c>
      <c r="EEC3" s="1">
        <f>'[1]Pakiet 1'!EEW1</f>
        <v>0</v>
      </c>
      <c r="EED3" s="1">
        <f>'[1]Pakiet 1'!EEX1</f>
        <v>0</v>
      </c>
      <c r="EEE3" s="1">
        <f>'[1]Pakiet 1'!EEY1</f>
        <v>0</v>
      </c>
      <c r="EEF3" s="1">
        <f>'[1]Pakiet 1'!EEZ1</f>
        <v>0</v>
      </c>
      <c r="EEG3" s="1">
        <f>'[1]Pakiet 1'!EFA1</f>
        <v>0</v>
      </c>
      <c r="EEH3" s="1">
        <f>'[1]Pakiet 1'!EFB1</f>
        <v>0</v>
      </c>
      <c r="EEI3" s="1">
        <f>'[1]Pakiet 1'!EFC1</f>
        <v>0</v>
      </c>
      <c r="EEJ3" s="1">
        <f>'[1]Pakiet 1'!EFD1</f>
        <v>0</v>
      </c>
      <c r="EEK3" s="1">
        <f>'[1]Pakiet 1'!EFE1</f>
        <v>0</v>
      </c>
      <c r="EEL3" s="1">
        <f>'[1]Pakiet 1'!EFF1</f>
        <v>0</v>
      </c>
      <c r="EEM3" s="1">
        <f>'[1]Pakiet 1'!EFG1</f>
        <v>0</v>
      </c>
      <c r="EEN3" s="1">
        <f>'[1]Pakiet 1'!EFH1</f>
        <v>0</v>
      </c>
      <c r="EEO3" s="1">
        <f>'[1]Pakiet 1'!EFI1</f>
        <v>0</v>
      </c>
      <c r="EEP3" s="1">
        <f>'[1]Pakiet 1'!EFJ1</f>
        <v>0</v>
      </c>
      <c r="EEQ3" s="1">
        <f>'[1]Pakiet 1'!EFK1</f>
        <v>0</v>
      </c>
      <c r="EER3" s="1">
        <f>'[1]Pakiet 1'!EFL1</f>
        <v>0</v>
      </c>
      <c r="EES3" s="1">
        <f>'[1]Pakiet 1'!EFM1</f>
        <v>0</v>
      </c>
      <c r="EET3" s="1">
        <f>'[1]Pakiet 1'!EFN1</f>
        <v>0</v>
      </c>
      <c r="EEU3" s="1">
        <f>'[1]Pakiet 1'!EFO1</f>
        <v>0</v>
      </c>
      <c r="EEV3" s="1">
        <f>'[1]Pakiet 1'!EFP1</f>
        <v>0</v>
      </c>
      <c r="EEW3" s="1">
        <f>'[1]Pakiet 1'!EFQ1</f>
        <v>0</v>
      </c>
      <c r="EEX3" s="1">
        <f>'[1]Pakiet 1'!EFR1</f>
        <v>0</v>
      </c>
      <c r="EEY3" s="1">
        <f>'[1]Pakiet 1'!EFS1</f>
        <v>0</v>
      </c>
      <c r="EEZ3" s="1">
        <f>'[1]Pakiet 1'!EFT1</f>
        <v>0</v>
      </c>
      <c r="EFA3" s="1">
        <f>'[1]Pakiet 1'!EFU1</f>
        <v>0</v>
      </c>
      <c r="EFB3" s="1">
        <f>'[1]Pakiet 1'!EFV1</f>
        <v>0</v>
      </c>
      <c r="EFC3" s="1">
        <f>'[1]Pakiet 1'!EFW1</f>
        <v>0</v>
      </c>
      <c r="EFD3" s="1">
        <f>'[1]Pakiet 1'!EFX1</f>
        <v>0</v>
      </c>
      <c r="EFE3" s="1">
        <f>'[1]Pakiet 1'!EFY1</f>
        <v>0</v>
      </c>
      <c r="EFF3" s="1">
        <f>'[1]Pakiet 1'!EFZ1</f>
        <v>0</v>
      </c>
      <c r="EFG3" s="1">
        <f>'[1]Pakiet 1'!EGA1</f>
        <v>0</v>
      </c>
      <c r="EFH3" s="1">
        <f>'[1]Pakiet 1'!EGB1</f>
        <v>0</v>
      </c>
      <c r="EFI3" s="1">
        <f>'[1]Pakiet 1'!EGC1</f>
        <v>0</v>
      </c>
      <c r="EFJ3" s="1">
        <f>'[1]Pakiet 1'!EGD1</f>
        <v>0</v>
      </c>
      <c r="EFK3" s="1">
        <f>'[1]Pakiet 1'!EGE1</f>
        <v>0</v>
      </c>
      <c r="EFL3" s="1">
        <f>'[1]Pakiet 1'!EGF1</f>
        <v>0</v>
      </c>
      <c r="EFM3" s="1">
        <f>'[1]Pakiet 1'!EGG1</f>
        <v>0</v>
      </c>
      <c r="EFN3" s="1">
        <f>'[1]Pakiet 1'!EGH1</f>
        <v>0</v>
      </c>
      <c r="EFO3" s="1">
        <f>'[1]Pakiet 1'!EGI1</f>
        <v>0</v>
      </c>
      <c r="EFP3" s="1">
        <f>'[1]Pakiet 1'!EGJ1</f>
        <v>0</v>
      </c>
      <c r="EFQ3" s="1">
        <f>'[1]Pakiet 1'!EGK1</f>
        <v>0</v>
      </c>
      <c r="EFR3" s="1">
        <f>'[1]Pakiet 1'!EGL1</f>
        <v>0</v>
      </c>
      <c r="EFS3" s="1">
        <f>'[1]Pakiet 1'!EGM1</f>
        <v>0</v>
      </c>
      <c r="EFT3" s="1">
        <f>'[1]Pakiet 1'!EGN1</f>
        <v>0</v>
      </c>
      <c r="EFU3" s="1">
        <f>'[1]Pakiet 1'!EGO1</f>
        <v>0</v>
      </c>
      <c r="EFV3" s="1">
        <f>'[1]Pakiet 1'!EGP1</f>
        <v>0</v>
      </c>
      <c r="EFW3" s="1">
        <f>'[1]Pakiet 1'!EGQ1</f>
        <v>0</v>
      </c>
      <c r="EFX3" s="1">
        <f>'[1]Pakiet 1'!EGR1</f>
        <v>0</v>
      </c>
      <c r="EFY3" s="1">
        <f>'[1]Pakiet 1'!EGS1</f>
        <v>0</v>
      </c>
      <c r="EFZ3" s="1">
        <f>'[1]Pakiet 1'!EGT1</f>
        <v>0</v>
      </c>
      <c r="EGA3" s="1">
        <f>'[1]Pakiet 1'!EGU1</f>
        <v>0</v>
      </c>
      <c r="EGB3" s="1">
        <f>'[1]Pakiet 1'!EGV1</f>
        <v>0</v>
      </c>
      <c r="EGC3" s="1">
        <f>'[1]Pakiet 1'!EGW1</f>
        <v>0</v>
      </c>
      <c r="EGD3" s="1">
        <f>'[1]Pakiet 1'!EGX1</f>
        <v>0</v>
      </c>
      <c r="EGE3" s="1">
        <f>'[1]Pakiet 1'!EGY1</f>
        <v>0</v>
      </c>
      <c r="EGF3" s="1">
        <f>'[1]Pakiet 1'!EGZ1</f>
        <v>0</v>
      </c>
      <c r="EGG3" s="1">
        <f>'[1]Pakiet 1'!EHA1</f>
        <v>0</v>
      </c>
      <c r="EGH3" s="1">
        <f>'[1]Pakiet 1'!EHB1</f>
        <v>0</v>
      </c>
      <c r="EGI3" s="1">
        <f>'[1]Pakiet 1'!EHC1</f>
        <v>0</v>
      </c>
      <c r="EGJ3" s="1">
        <f>'[1]Pakiet 1'!EHD1</f>
        <v>0</v>
      </c>
      <c r="EGK3" s="1">
        <f>'[1]Pakiet 1'!EHE1</f>
        <v>0</v>
      </c>
      <c r="EGL3" s="1">
        <f>'[1]Pakiet 1'!EHF1</f>
        <v>0</v>
      </c>
      <c r="EGM3" s="1">
        <f>'[1]Pakiet 1'!EHG1</f>
        <v>0</v>
      </c>
      <c r="EGN3" s="1">
        <f>'[1]Pakiet 1'!EHH1</f>
        <v>0</v>
      </c>
      <c r="EGO3" s="1">
        <f>'[1]Pakiet 1'!EHI1</f>
        <v>0</v>
      </c>
      <c r="EGP3" s="1">
        <f>'[1]Pakiet 1'!EHJ1</f>
        <v>0</v>
      </c>
      <c r="EGQ3" s="1">
        <f>'[1]Pakiet 1'!EHK1</f>
        <v>0</v>
      </c>
      <c r="EGR3" s="1">
        <f>'[1]Pakiet 1'!EHL1</f>
        <v>0</v>
      </c>
      <c r="EGS3" s="1">
        <f>'[1]Pakiet 1'!EHM1</f>
        <v>0</v>
      </c>
      <c r="EGT3" s="1">
        <f>'[1]Pakiet 1'!EHN1</f>
        <v>0</v>
      </c>
      <c r="EGU3" s="1">
        <f>'[1]Pakiet 1'!EHO1</f>
        <v>0</v>
      </c>
      <c r="EGV3" s="1">
        <f>'[1]Pakiet 1'!EHP1</f>
        <v>0</v>
      </c>
      <c r="EGW3" s="1">
        <f>'[1]Pakiet 1'!EHQ1</f>
        <v>0</v>
      </c>
      <c r="EGX3" s="1">
        <f>'[1]Pakiet 1'!EHR1</f>
        <v>0</v>
      </c>
      <c r="EGY3" s="1">
        <f>'[1]Pakiet 1'!EHS1</f>
        <v>0</v>
      </c>
      <c r="EGZ3" s="1">
        <f>'[1]Pakiet 1'!EHT1</f>
        <v>0</v>
      </c>
      <c r="EHA3" s="1">
        <f>'[1]Pakiet 1'!EHU1</f>
        <v>0</v>
      </c>
      <c r="EHB3" s="1">
        <f>'[1]Pakiet 1'!EHV1</f>
        <v>0</v>
      </c>
      <c r="EHC3" s="1">
        <f>'[1]Pakiet 1'!EHW1</f>
        <v>0</v>
      </c>
      <c r="EHD3" s="1">
        <f>'[1]Pakiet 1'!EHX1</f>
        <v>0</v>
      </c>
      <c r="EHE3" s="1">
        <f>'[1]Pakiet 1'!EHY1</f>
        <v>0</v>
      </c>
      <c r="EHF3" s="1">
        <f>'[1]Pakiet 1'!EHZ1</f>
        <v>0</v>
      </c>
      <c r="EHG3" s="1">
        <f>'[1]Pakiet 1'!EIA1</f>
        <v>0</v>
      </c>
      <c r="EHH3" s="1">
        <f>'[1]Pakiet 1'!EIB1</f>
        <v>0</v>
      </c>
      <c r="EHI3" s="1">
        <f>'[1]Pakiet 1'!EIC1</f>
        <v>0</v>
      </c>
      <c r="EHJ3" s="1">
        <f>'[1]Pakiet 1'!EID1</f>
        <v>0</v>
      </c>
      <c r="EHK3" s="1">
        <f>'[1]Pakiet 1'!EIE1</f>
        <v>0</v>
      </c>
      <c r="EHL3" s="1">
        <f>'[1]Pakiet 1'!EIF1</f>
        <v>0</v>
      </c>
      <c r="EHM3" s="1">
        <f>'[1]Pakiet 1'!EIG1</f>
        <v>0</v>
      </c>
      <c r="EHN3" s="1">
        <f>'[1]Pakiet 1'!EIH1</f>
        <v>0</v>
      </c>
      <c r="EHO3" s="1">
        <f>'[1]Pakiet 1'!EII1</f>
        <v>0</v>
      </c>
      <c r="EHP3" s="1">
        <f>'[1]Pakiet 1'!EIJ1</f>
        <v>0</v>
      </c>
      <c r="EHQ3" s="1">
        <f>'[1]Pakiet 1'!EIK1</f>
        <v>0</v>
      </c>
      <c r="EHR3" s="1">
        <f>'[1]Pakiet 1'!EIL1</f>
        <v>0</v>
      </c>
      <c r="EHS3" s="1">
        <f>'[1]Pakiet 1'!EIM1</f>
        <v>0</v>
      </c>
      <c r="EHT3" s="1">
        <f>'[1]Pakiet 1'!EIN1</f>
        <v>0</v>
      </c>
      <c r="EHU3" s="1">
        <f>'[1]Pakiet 1'!EIO1</f>
        <v>0</v>
      </c>
      <c r="EHV3" s="1">
        <f>'[1]Pakiet 1'!EIP1</f>
        <v>0</v>
      </c>
      <c r="EHW3" s="1">
        <f>'[1]Pakiet 1'!EIQ1</f>
        <v>0</v>
      </c>
      <c r="EHX3" s="1">
        <f>'[1]Pakiet 1'!EIR1</f>
        <v>0</v>
      </c>
      <c r="EHY3" s="1">
        <f>'[1]Pakiet 1'!EIS1</f>
        <v>0</v>
      </c>
      <c r="EHZ3" s="1">
        <f>'[1]Pakiet 1'!EIT1</f>
        <v>0</v>
      </c>
      <c r="EIA3" s="1">
        <f>'[1]Pakiet 1'!EIU1</f>
        <v>0</v>
      </c>
      <c r="EIB3" s="1">
        <f>'[1]Pakiet 1'!EIV1</f>
        <v>0</v>
      </c>
      <c r="EIC3" s="1">
        <f>'[1]Pakiet 1'!EIW1</f>
        <v>0</v>
      </c>
      <c r="EID3" s="1">
        <f>'[1]Pakiet 1'!EIX1</f>
        <v>0</v>
      </c>
      <c r="EIE3" s="1">
        <f>'[1]Pakiet 1'!EIY1</f>
        <v>0</v>
      </c>
      <c r="EIF3" s="1">
        <f>'[1]Pakiet 1'!EIZ1</f>
        <v>0</v>
      </c>
      <c r="EIG3" s="1">
        <f>'[1]Pakiet 1'!EJA1</f>
        <v>0</v>
      </c>
      <c r="EIH3" s="1">
        <f>'[1]Pakiet 1'!EJB1</f>
        <v>0</v>
      </c>
      <c r="EII3" s="1">
        <f>'[1]Pakiet 1'!EJC1</f>
        <v>0</v>
      </c>
      <c r="EIJ3" s="1">
        <f>'[1]Pakiet 1'!EJD1</f>
        <v>0</v>
      </c>
      <c r="EIK3" s="1">
        <f>'[1]Pakiet 1'!EJE1</f>
        <v>0</v>
      </c>
      <c r="EIL3" s="1">
        <f>'[1]Pakiet 1'!EJF1</f>
        <v>0</v>
      </c>
      <c r="EIM3" s="1">
        <f>'[1]Pakiet 1'!EJG1</f>
        <v>0</v>
      </c>
      <c r="EIN3" s="1">
        <f>'[1]Pakiet 1'!EJH1</f>
        <v>0</v>
      </c>
      <c r="EIO3" s="1">
        <f>'[1]Pakiet 1'!EJI1</f>
        <v>0</v>
      </c>
      <c r="EIP3" s="1">
        <f>'[1]Pakiet 1'!EJJ1</f>
        <v>0</v>
      </c>
      <c r="EIQ3" s="1">
        <f>'[1]Pakiet 1'!EJK1</f>
        <v>0</v>
      </c>
      <c r="EIR3" s="1">
        <f>'[1]Pakiet 1'!EJL1</f>
        <v>0</v>
      </c>
      <c r="EIS3" s="1">
        <f>'[1]Pakiet 1'!EJM1</f>
        <v>0</v>
      </c>
      <c r="EIT3" s="1">
        <f>'[1]Pakiet 1'!EJN1</f>
        <v>0</v>
      </c>
      <c r="EIU3" s="1">
        <f>'[1]Pakiet 1'!EJO1</f>
        <v>0</v>
      </c>
      <c r="EIV3" s="1">
        <f>'[1]Pakiet 1'!EJP1</f>
        <v>0</v>
      </c>
      <c r="EIW3" s="1">
        <f>'[1]Pakiet 1'!EJQ1</f>
        <v>0</v>
      </c>
      <c r="EIX3" s="1">
        <f>'[1]Pakiet 1'!EJR1</f>
        <v>0</v>
      </c>
      <c r="EIY3" s="1">
        <f>'[1]Pakiet 1'!EJS1</f>
        <v>0</v>
      </c>
      <c r="EIZ3" s="1">
        <f>'[1]Pakiet 1'!EJT1</f>
        <v>0</v>
      </c>
      <c r="EJA3" s="1">
        <f>'[1]Pakiet 1'!EJU1</f>
        <v>0</v>
      </c>
      <c r="EJB3" s="1">
        <f>'[1]Pakiet 1'!EJV1</f>
        <v>0</v>
      </c>
      <c r="EJC3" s="1">
        <f>'[1]Pakiet 1'!EJW1</f>
        <v>0</v>
      </c>
      <c r="EJD3" s="1">
        <f>'[1]Pakiet 1'!EJX1</f>
        <v>0</v>
      </c>
      <c r="EJE3" s="1">
        <f>'[1]Pakiet 1'!EJY1</f>
        <v>0</v>
      </c>
      <c r="EJF3" s="1">
        <f>'[1]Pakiet 1'!EJZ1</f>
        <v>0</v>
      </c>
      <c r="EJG3" s="1">
        <f>'[1]Pakiet 1'!EKA1</f>
        <v>0</v>
      </c>
      <c r="EJH3" s="1">
        <f>'[1]Pakiet 1'!EKB1</f>
        <v>0</v>
      </c>
      <c r="EJI3" s="1">
        <f>'[1]Pakiet 1'!EKC1</f>
        <v>0</v>
      </c>
      <c r="EJJ3" s="1">
        <f>'[1]Pakiet 1'!EKD1</f>
        <v>0</v>
      </c>
      <c r="EJK3" s="1">
        <f>'[1]Pakiet 1'!EKE1</f>
        <v>0</v>
      </c>
      <c r="EJL3" s="1">
        <f>'[1]Pakiet 1'!EKF1</f>
        <v>0</v>
      </c>
      <c r="EJM3" s="1">
        <f>'[1]Pakiet 1'!EKG1</f>
        <v>0</v>
      </c>
      <c r="EJN3" s="1">
        <f>'[1]Pakiet 1'!EKH1</f>
        <v>0</v>
      </c>
      <c r="EJO3" s="1">
        <f>'[1]Pakiet 1'!EKI1</f>
        <v>0</v>
      </c>
      <c r="EJP3" s="1">
        <f>'[1]Pakiet 1'!EKJ1</f>
        <v>0</v>
      </c>
      <c r="EJQ3" s="1">
        <f>'[1]Pakiet 1'!EKK1</f>
        <v>0</v>
      </c>
      <c r="EJR3" s="1">
        <f>'[1]Pakiet 1'!EKL1</f>
        <v>0</v>
      </c>
      <c r="EJS3" s="1">
        <f>'[1]Pakiet 1'!EKM1</f>
        <v>0</v>
      </c>
      <c r="EJT3" s="1">
        <f>'[1]Pakiet 1'!EKN1</f>
        <v>0</v>
      </c>
      <c r="EJU3" s="1">
        <f>'[1]Pakiet 1'!EKO1</f>
        <v>0</v>
      </c>
      <c r="EJV3" s="1">
        <f>'[1]Pakiet 1'!EKP1</f>
        <v>0</v>
      </c>
      <c r="EJW3" s="1">
        <f>'[1]Pakiet 1'!EKQ1</f>
        <v>0</v>
      </c>
      <c r="EJX3" s="1">
        <f>'[1]Pakiet 1'!EKR1</f>
        <v>0</v>
      </c>
      <c r="EJY3" s="1">
        <f>'[1]Pakiet 1'!EKS1</f>
        <v>0</v>
      </c>
      <c r="EJZ3" s="1">
        <f>'[1]Pakiet 1'!EKT1</f>
        <v>0</v>
      </c>
      <c r="EKA3" s="1">
        <f>'[1]Pakiet 1'!EKU1</f>
        <v>0</v>
      </c>
      <c r="EKB3" s="1">
        <f>'[1]Pakiet 1'!EKV1</f>
        <v>0</v>
      </c>
      <c r="EKC3" s="1">
        <f>'[1]Pakiet 1'!EKW1</f>
        <v>0</v>
      </c>
      <c r="EKD3" s="1">
        <f>'[1]Pakiet 1'!EKX1</f>
        <v>0</v>
      </c>
      <c r="EKE3" s="1">
        <f>'[1]Pakiet 1'!EKY1</f>
        <v>0</v>
      </c>
      <c r="EKF3" s="1">
        <f>'[1]Pakiet 1'!EKZ1</f>
        <v>0</v>
      </c>
      <c r="EKG3" s="1">
        <f>'[1]Pakiet 1'!ELA1</f>
        <v>0</v>
      </c>
      <c r="EKH3" s="1">
        <f>'[1]Pakiet 1'!ELB1</f>
        <v>0</v>
      </c>
      <c r="EKI3" s="1">
        <f>'[1]Pakiet 1'!ELC1</f>
        <v>0</v>
      </c>
      <c r="EKJ3" s="1">
        <f>'[1]Pakiet 1'!ELD1</f>
        <v>0</v>
      </c>
      <c r="EKK3" s="1">
        <f>'[1]Pakiet 1'!ELE1</f>
        <v>0</v>
      </c>
      <c r="EKL3" s="1">
        <f>'[1]Pakiet 1'!ELF1</f>
        <v>0</v>
      </c>
      <c r="EKM3" s="1">
        <f>'[1]Pakiet 1'!ELG1</f>
        <v>0</v>
      </c>
      <c r="EKN3" s="1">
        <f>'[1]Pakiet 1'!ELH1</f>
        <v>0</v>
      </c>
      <c r="EKO3" s="1">
        <f>'[1]Pakiet 1'!ELI1</f>
        <v>0</v>
      </c>
      <c r="EKP3" s="1">
        <f>'[1]Pakiet 1'!ELJ1</f>
        <v>0</v>
      </c>
      <c r="EKQ3" s="1">
        <f>'[1]Pakiet 1'!ELK1</f>
        <v>0</v>
      </c>
      <c r="EKR3" s="1">
        <f>'[1]Pakiet 1'!ELL1</f>
        <v>0</v>
      </c>
      <c r="EKS3" s="1">
        <f>'[1]Pakiet 1'!ELM1</f>
        <v>0</v>
      </c>
      <c r="EKT3" s="1">
        <f>'[1]Pakiet 1'!ELN1</f>
        <v>0</v>
      </c>
      <c r="EKU3" s="1">
        <f>'[1]Pakiet 1'!ELO1</f>
        <v>0</v>
      </c>
      <c r="EKV3" s="1">
        <f>'[1]Pakiet 1'!ELP1</f>
        <v>0</v>
      </c>
      <c r="EKW3" s="1">
        <f>'[1]Pakiet 1'!ELQ1</f>
        <v>0</v>
      </c>
      <c r="EKX3" s="1">
        <f>'[1]Pakiet 1'!ELR1</f>
        <v>0</v>
      </c>
      <c r="EKY3" s="1">
        <f>'[1]Pakiet 1'!ELS1</f>
        <v>0</v>
      </c>
      <c r="EKZ3" s="1">
        <f>'[1]Pakiet 1'!ELT1</f>
        <v>0</v>
      </c>
      <c r="ELA3" s="1">
        <f>'[1]Pakiet 1'!ELU1</f>
        <v>0</v>
      </c>
      <c r="ELB3" s="1">
        <f>'[1]Pakiet 1'!ELV1</f>
        <v>0</v>
      </c>
      <c r="ELC3" s="1">
        <f>'[1]Pakiet 1'!ELW1</f>
        <v>0</v>
      </c>
      <c r="ELD3" s="1">
        <f>'[1]Pakiet 1'!ELX1</f>
        <v>0</v>
      </c>
      <c r="ELE3" s="1">
        <f>'[1]Pakiet 1'!ELY1</f>
        <v>0</v>
      </c>
      <c r="ELF3" s="1">
        <f>'[1]Pakiet 1'!ELZ1</f>
        <v>0</v>
      </c>
      <c r="ELG3" s="1">
        <f>'[1]Pakiet 1'!EMA1</f>
        <v>0</v>
      </c>
      <c r="ELH3" s="1">
        <f>'[1]Pakiet 1'!EMB1</f>
        <v>0</v>
      </c>
      <c r="ELI3" s="1">
        <f>'[1]Pakiet 1'!EMC1</f>
        <v>0</v>
      </c>
      <c r="ELJ3" s="1">
        <f>'[1]Pakiet 1'!EMD1</f>
        <v>0</v>
      </c>
      <c r="ELK3" s="1">
        <f>'[1]Pakiet 1'!EME1</f>
        <v>0</v>
      </c>
      <c r="ELL3" s="1">
        <f>'[1]Pakiet 1'!EMF1</f>
        <v>0</v>
      </c>
      <c r="ELM3" s="1">
        <f>'[1]Pakiet 1'!EMG1</f>
        <v>0</v>
      </c>
      <c r="ELN3" s="1">
        <f>'[1]Pakiet 1'!EMH1</f>
        <v>0</v>
      </c>
      <c r="ELO3" s="1">
        <f>'[1]Pakiet 1'!EMI1</f>
        <v>0</v>
      </c>
      <c r="ELP3" s="1">
        <f>'[1]Pakiet 1'!EMJ1</f>
        <v>0</v>
      </c>
      <c r="ELQ3" s="1">
        <f>'[1]Pakiet 1'!EMK1</f>
        <v>0</v>
      </c>
      <c r="ELR3" s="1">
        <f>'[1]Pakiet 1'!EML1</f>
        <v>0</v>
      </c>
      <c r="ELS3" s="1">
        <f>'[1]Pakiet 1'!EMM1</f>
        <v>0</v>
      </c>
      <c r="ELT3" s="1">
        <f>'[1]Pakiet 1'!EMN1</f>
        <v>0</v>
      </c>
      <c r="ELU3" s="1">
        <f>'[1]Pakiet 1'!EMO1</f>
        <v>0</v>
      </c>
      <c r="ELV3" s="1">
        <f>'[1]Pakiet 1'!EMP1</f>
        <v>0</v>
      </c>
      <c r="ELW3" s="1">
        <f>'[1]Pakiet 1'!EMQ1</f>
        <v>0</v>
      </c>
      <c r="ELX3" s="1">
        <f>'[1]Pakiet 1'!EMR1</f>
        <v>0</v>
      </c>
      <c r="ELY3" s="1">
        <f>'[1]Pakiet 1'!EMS1</f>
        <v>0</v>
      </c>
      <c r="ELZ3" s="1">
        <f>'[1]Pakiet 1'!EMT1</f>
        <v>0</v>
      </c>
      <c r="EMA3" s="1">
        <f>'[1]Pakiet 1'!EMU1</f>
        <v>0</v>
      </c>
      <c r="EMB3" s="1">
        <f>'[1]Pakiet 1'!EMV1</f>
        <v>0</v>
      </c>
      <c r="EMC3" s="1">
        <f>'[1]Pakiet 1'!EMW1</f>
        <v>0</v>
      </c>
      <c r="EMD3" s="1">
        <f>'[1]Pakiet 1'!EMX1</f>
        <v>0</v>
      </c>
      <c r="EME3" s="1">
        <f>'[1]Pakiet 1'!EMY1</f>
        <v>0</v>
      </c>
      <c r="EMF3" s="1">
        <f>'[1]Pakiet 1'!EMZ1</f>
        <v>0</v>
      </c>
      <c r="EMG3" s="1">
        <f>'[1]Pakiet 1'!ENA1</f>
        <v>0</v>
      </c>
      <c r="EMH3" s="1">
        <f>'[1]Pakiet 1'!ENB1</f>
        <v>0</v>
      </c>
      <c r="EMI3" s="1">
        <f>'[1]Pakiet 1'!ENC1</f>
        <v>0</v>
      </c>
      <c r="EMJ3" s="1">
        <f>'[1]Pakiet 1'!END1</f>
        <v>0</v>
      </c>
      <c r="EMK3" s="1">
        <f>'[1]Pakiet 1'!ENE1</f>
        <v>0</v>
      </c>
      <c r="EML3" s="1">
        <f>'[1]Pakiet 1'!ENF1</f>
        <v>0</v>
      </c>
      <c r="EMM3" s="1">
        <f>'[1]Pakiet 1'!ENG1</f>
        <v>0</v>
      </c>
      <c r="EMN3" s="1">
        <f>'[1]Pakiet 1'!ENH1</f>
        <v>0</v>
      </c>
      <c r="EMO3" s="1">
        <f>'[1]Pakiet 1'!ENI1</f>
        <v>0</v>
      </c>
      <c r="EMP3" s="1">
        <f>'[1]Pakiet 1'!ENJ1</f>
        <v>0</v>
      </c>
      <c r="EMQ3" s="1">
        <f>'[1]Pakiet 1'!ENK1</f>
        <v>0</v>
      </c>
      <c r="EMR3" s="1">
        <f>'[1]Pakiet 1'!ENL1</f>
        <v>0</v>
      </c>
      <c r="EMS3" s="1">
        <f>'[1]Pakiet 1'!ENM1</f>
        <v>0</v>
      </c>
      <c r="EMT3" s="1">
        <f>'[1]Pakiet 1'!ENN1</f>
        <v>0</v>
      </c>
      <c r="EMU3" s="1">
        <f>'[1]Pakiet 1'!ENO1</f>
        <v>0</v>
      </c>
      <c r="EMV3" s="1">
        <f>'[1]Pakiet 1'!ENP1</f>
        <v>0</v>
      </c>
      <c r="EMW3" s="1">
        <f>'[1]Pakiet 1'!ENQ1</f>
        <v>0</v>
      </c>
      <c r="EMX3" s="1">
        <f>'[1]Pakiet 1'!ENR1</f>
        <v>0</v>
      </c>
      <c r="EMY3" s="1">
        <f>'[1]Pakiet 1'!ENS1</f>
        <v>0</v>
      </c>
      <c r="EMZ3" s="1">
        <f>'[1]Pakiet 1'!ENT1</f>
        <v>0</v>
      </c>
      <c r="ENA3" s="1">
        <f>'[1]Pakiet 1'!ENU1</f>
        <v>0</v>
      </c>
      <c r="ENB3" s="1">
        <f>'[1]Pakiet 1'!ENV1</f>
        <v>0</v>
      </c>
      <c r="ENC3" s="1">
        <f>'[1]Pakiet 1'!ENW1</f>
        <v>0</v>
      </c>
      <c r="END3" s="1">
        <f>'[1]Pakiet 1'!ENX1</f>
        <v>0</v>
      </c>
      <c r="ENE3" s="1">
        <f>'[1]Pakiet 1'!ENY1</f>
        <v>0</v>
      </c>
      <c r="ENF3" s="1">
        <f>'[1]Pakiet 1'!ENZ1</f>
        <v>0</v>
      </c>
      <c r="ENG3" s="1">
        <f>'[1]Pakiet 1'!EOA1</f>
        <v>0</v>
      </c>
      <c r="ENH3" s="1">
        <f>'[1]Pakiet 1'!EOB1</f>
        <v>0</v>
      </c>
      <c r="ENI3" s="1">
        <f>'[1]Pakiet 1'!EOC1</f>
        <v>0</v>
      </c>
      <c r="ENJ3" s="1">
        <f>'[1]Pakiet 1'!EOD1</f>
        <v>0</v>
      </c>
      <c r="ENK3" s="1">
        <f>'[1]Pakiet 1'!EOE1</f>
        <v>0</v>
      </c>
      <c r="ENL3" s="1">
        <f>'[1]Pakiet 1'!EOF1</f>
        <v>0</v>
      </c>
      <c r="ENM3" s="1">
        <f>'[1]Pakiet 1'!EOG1</f>
        <v>0</v>
      </c>
      <c r="ENN3" s="1">
        <f>'[1]Pakiet 1'!EOH1</f>
        <v>0</v>
      </c>
      <c r="ENO3" s="1">
        <f>'[1]Pakiet 1'!EOI1</f>
        <v>0</v>
      </c>
      <c r="ENP3" s="1">
        <f>'[1]Pakiet 1'!EOJ1</f>
        <v>0</v>
      </c>
      <c r="ENQ3" s="1">
        <f>'[1]Pakiet 1'!EOK1</f>
        <v>0</v>
      </c>
      <c r="ENR3" s="1">
        <f>'[1]Pakiet 1'!EOL1</f>
        <v>0</v>
      </c>
      <c r="ENS3" s="1">
        <f>'[1]Pakiet 1'!EOM1</f>
        <v>0</v>
      </c>
      <c r="ENT3" s="1">
        <f>'[1]Pakiet 1'!EON1</f>
        <v>0</v>
      </c>
      <c r="ENU3" s="1">
        <f>'[1]Pakiet 1'!EOO1</f>
        <v>0</v>
      </c>
      <c r="ENV3" s="1">
        <f>'[1]Pakiet 1'!EOP1</f>
        <v>0</v>
      </c>
      <c r="ENW3" s="1">
        <f>'[1]Pakiet 1'!EOQ1</f>
        <v>0</v>
      </c>
      <c r="ENX3" s="1">
        <f>'[1]Pakiet 1'!EOR1</f>
        <v>0</v>
      </c>
      <c r="ENY3" s="1">
        <f>'[1]Pakiet 1'!EOS1</f>
        <v>0</v>
      </c>
      <c r="ENZ3" s="1">
        <f>'[1]Pakiet 1'!EOT1</f>
        <v>0</v>
      </c>
      <c r="EOA3" s="1">
        <f>'[1]Pakiet 1'!EOU1</f>
        <v>0</v>
      </c>
      <c r="EOB3" s="1">
        <f>'[1]Pakiet 1'!EOV1</f>
        <v>0</v>
      </c>
      <c r="EOC3" s="1">
        <f>'[1]Pakiet 1'!EOW1</f>
        <v>0</v>
      </c>
      <c r="EOD3" s="1">
        <f>'[1]Pakiet 1'!EOX1</f>
        <v>0</v>
      </c>
      <c r="EOE3" s="1">
        <f>'[1]Pakiet 1'!EOY1</f>
        <v>0</v>
      </c>
      <c r="EOF3" s="1">
        <f>'[1]Pakiet 1'!EOZ1</f>
        <v>0</v>
      </c>
      <c r="EOG3" s="1">
        <f>'[1]Pakiet 1'!EPA1</f>
        <v>0</v>
      </c>
      <c r="EOH3" s="1">
        <f>'[1]Pakiet 1'!EPB1</f>
        <v>0</v>
      </c>
      <c r="EOI3" s="1">
        <f>'[1]Pakiet 1'!EPC1</f>
        <v>0</v>
      </c>
      <c r="EOJ3" s="1">
        <f>'[1]Pakiet 1'!EPD1</f>
        <v>0</v>
      </c>
      <c r="EOK3" s="1">
        <f>'[1]Pakiet 1'!EPE1</f>
        <v>0</v>
      </c>
      <c r="EOL3" s="1">
        <f>'[1]Pakiet 1'!EPF1</f>
        <v>0</v>
      </c>
      <c r="EOM3" s="1">
        <f>'[1]Pakiet 1'!EPG1</f>
        <v>0</v>
      </c>
      <c r="EON3" s="1">
        <f>'[1]Pakiet 1'!EPH1</f>
        <v>0</v>
      </c>
      <c r="EOO3" s="1">
        <f>'[1]Pakiet 1'!EPI1</f>
        <v>0</v>
      </c>
      <c r="EOP3" s="1">
        <f>'[1]Pakiet 1'!EPJ1</f>
        <v>0</v>
      </c>
      <c r="EOQ3" s="1">
        <f>'[1]Pakiet 1'!EPK1</f>
        <v>0</v>
      </c>
      <c r="EOR3" s="1">
        <f>'[1]Pakiet 1'!EPL1</f>
        <v>0</v>
      </c>
      <c r="EOS3" s="1">
        <f>'[1]Pakiet 1'!EPM1</f>
        <v>0</v>
      </c>
      <c r="EOT3" s="1">
        <f>'[1]Pakiet 1'!EPN1</f>
        <v>0</v>
      </c>
      <c r="EOU3" s="1">
        <f>'[1]Pakiet 1'!EPO1</f>
        <v>0</v>
      </c>
      <c r="EOV3" s="1">
        <f>'[1]Pakiet 1'!EPP1</f>
        <v>0</v>
      </c>
      <c r="EOW3" s="1">
        <f>'[1]Pakiet 1'!EPQ1</f>
        <v>0</v>
      </c>
      <c r="EOX3" s="1">
        <f>'[1]Pakiet 1'!EPR1</f>
        <v>0</v>
      </c>
      <c r="EOY3" s="1">
        <f>'[1]Pakiet 1'!EPS1</f>
        <v>0</v>
      </c>
      <c r="EOZ3" s="1">
        <f>'[1]Pakiet 1'!EPT1</f>
        <v>0</v>
      </c>
      <c r="EPA3" s="1">
        <f>'[1]Pakiet 1'!EPU1</f>
        <v>0</v>
      </c>
      <c r="EPB3" s="1">
        <f>'[1]Pakiet 1'!EPV1</f>
        <v>0</v>
      </c>
      <c r="EPC3" s="1">
        <f>'[1]Pakiet 1'!EPW1</f>
        <v>0</v>
      </c>
      <c r="EPD3" s="1">
        <f>'[1]Pakiet 1'!EPX1</f>
        <v>0</v>
      </c>
      <c r="EPE3" s="1">
        <f>'[1]Pakiet 1'!EPY1</f>
        <v>0</v>
      </c>
      <c r="EPF3" s="1">
        <f>'[1]Pakiet 1'!EPZ1</f>
        <v>0</v>
      </c>
      <c r="EPG3" s="1">
        <f>'[1]Pakiet 1'!EQA1</f>
        <v>0</v>
      </c>
      <c r="EPH3" s="1">
        <f>'[1]Pakiet 1'!EQB1</f>
        <v>0</v>
      </c>
      <c r="EPI3" s="1">
        <f>'[1]Pakiet 1'!EQC1</f>
        <v>0</v>
      </c>
      <c r="EPJ3" s="1">
        <f>'[1]Pakiet 1'!EQD1</f>
        <v>0</v>
      </c>
      <c r="EPK3" s="1">
        <f>'[1]Pakiet 1'!EQE1</f>
        <v>0</v>
      </c>
      <c r="EPL3" s="1">
        <f>'[1]Pakiet 1'!EQF1</f>
        <v>0</v>
      </c>
      <c r="EPM3" s="1">
        <f>'[1]Pakiet 1'!EQG1</f>
        <v>0</v>
      </c>
      <c r="EPN3" s="1">
        <f>'[1]Pakiet 1'!EQH1</f>
        <v>0</v>
      </c>
      <c r="EPO3" s="1">
        <f>'[1]Pakiet 1'!EQI1</f>
        <v>0</v>
      </c>
      <c r="EPP3" s="1">
        <f>'[1]Pakiet 1'!EQJ1</f>
        <v>0</v>
      </c>
      <c r="EPQ3" s="1">
        <f>'[1]Pakiet 1'!EQK1</f>
        <v>0</v>
      </c>
      <c r="EPR3" s="1">
        <f>'[1]Pakiet 1'!EQL1</f>
        <v>0</v>
      </c>
      <c r="EPS3" s="1">
        <f>'[1]Pakiet 1'!EQM1</f>
        <v>0</v>
      </c>
      <c r="EPT3" s="1">
        <f>'[1]Pakiet 1'!EQN1</f>
        <v>0</v>
      </c>
      <c r="EPU3" s="1">
        <f>'[1]Pakiet 1'!EQO1</f>
        <v>0</v>
      </c>
      <c r="EPV3" s="1">
        <f>'[1]Pakiet 1'!EQP1</f>
        <v>0</v>
      </c>
      <c r="EPW3" s="1">
        <f>'[1]Pakiet 1'!EQQ1</f>
        <v>0</v>
      </c>
      <c r="EPX3" s="1">
        <f>'[1]Pakiet 1'!EQR1</f>
        <v>0</v>
      </c>
      <c r="EPY3" s="1">
        <f>'[1]Pakiet 1'!EQS1</f>
        <v>0</v>
      </c>
      <c r="EPZ3" s="1">
        <f>'[1]Pakiet 1'!EQT1</f>
        <v>0</v>
      </c>
      <c r="EQA3" s="1">
        <f>'[1]Pakiet 1'!EQU1</f>
        <v>0</v>
      </c>
      <c r="EQB3" s="1">
        <f>'[1]Pakiet 1'!EQV1</f>
        <v>0</v>
      </c>
      <c r="EQC3" s="1">
        <f>'[1]Pakiet 1'!EQW1</f>
        <v>0</v>
      </c>
      <c r="EQD3" s="1">
        <f>'[1]Pakiet 1'!EQX1</f>
        <v>0</v>
      </c>
      <c r="EQE3" s="1">
        <f>'[1]Pakiet 1'!EQY1</f>
        <v>0</v>
      </c>
      <c r="EQF3" s="1">
        <f>'[1]Pakiet 1'!EQZ1</f>
        <v>0</v>
      </c>
      <c r="EQG3" s="1">
        <f>'[1]Pakiet 1'!ERA1</f>
        <v>0</v>
      </c>
      <c r="EQH3" s="1">
        <f>'[1]Pakiet 1'!ERB1</f>
        <v>0</v>
      </c>
      <c r="EQI3" s="1">
        <f>'[1]Pakiet 1'!ERC1</f>
        <v>0</v>
      </c>
      <c r="EQJ3" s="1">
        <f>'[1]Pakiet 1'!ERD1</f>
        <v>0</v>
      </c>
      <c r="EQK3" s="1">
        <f>'[1]Pakiet 1'!ERE1</f>
        <v>0</v>
      </c>
      <c r="EQL3" s="1">
        <f>'[1]Pakiet 1'!ERF1</f>
        <v>0</v>
      </c>
      <c r="EQM3" s="1">
        <f>'[1]Pakiet 1'!ERG1</f>
        <v>0</v>
      </c>
      <c r="EQN3" s="1">
        <f>'[1]Pakiet 1'!ERH1</f>
        <v>0</v>
      </c>
      <c r="EQO3" s="1">
        <f>'[1]Pakiet 1'!ERI1</f>
        <v>0</v>
      </c>
      <c r="EQP3" s="1">
        <f>'[1]Pakiet 1'!ERJ1</f>
        <v>0</v>
      </c>
      <c r="EQQ3" s="1">
        <f>'[1]Pakiet 1'!ERK1</f>
        <v>0</v>
      </c>
      <c r="EQR3" s="1">
        <f>'[1]Pakiet 1'!ERL1</f>
        <v>0</v>
      </c>
      <c r="EQS3" s="1">
        <f>'[1]Pakiet 1'!ERM1</f>
        <v>0</v>
      </c>
      <c r="EQT3" s="1">
        <f>'[1]Pakiet 1'!ERN1</f>
        <v>0</v>
      </c>
      <c r="EQU3" s="1">
        <f>'[1]Pakiet 1'!ERO1</f>
        <v>0</v>
      </c>
      <c r="EQV3" s="1">
        <f>'[1]Pakiet 1'!ERP1</f>
        <v>0</v>
      </c>
      <c r="EQW3" s="1">
        <f>'[1]Pakiet 1'!ERQ1</f>
        <v>0</v>
      </c>
      <c r="EQX3" s="1">
        <f>'[1]Pakiet 1'!ERR1</f>
        <v>0</v>
      </c>
      <c r="EQY3" s="1">
        <f>'[1]Pakiet 1'!ERS1</f>
        <v>0</v>
      </c>
      <c r="EQZ3" s="1">
        <f>'[1]Pakiet 1'!ERT1</f>
        <v>0</v>
      </c>
      <c r="ERA3" s="1">
        <f>'[1]Pakiet 1'!ERU1</f>
        <v>0</v>
      </c>
      <c r="ERB3" s="1">
        <f>'[1]Pakiet 1'!ERV1</f>
        <v>0</v>
      </c>
      <c r="ERC3" s="1">
        <f>'[1]Pakiet 1'!ERW1</f>
        <v>0</v>
      </c>
      <c r="ERD3" s="1">
        <f>'[1]Pakiet 1'!ERX1</f>
        <v>0</v>
      </c>
      <c r="ERE3" s="1">
        <f>'[1]Pakiet 1'!ERY1</f>
        <v>0</v>
      </c>
      <c r="ERF3" s="1">
        <f>'[1]Pakiet 1'!ERZ1</f>
        <v>0</v>
      </c>
      <c r="ERG3" s="1">
        <f>'[1]Pakiet 1'!ESA1</f>
        <v>0</v>
      </c>
      <c r="ERH3" s="1">
        <f>'[1]Pakiet 1'!ESB1</f>
        <v>0</v>
      </c>
      <c r="ERI3" s="1">
        <f>'[1]Pakiet 1'!ESC1</f>
        <v>0</v>
      </c>
      <c r="ERJ3" s="1">
        <f>'[1]Pakiet 1'!ESD1</f>
        <v>0</v>
      </c>
      <c r="ERK3" s="1">
        <f>'[1]Pakiet 1'!ESE1</f>
        <v>0</v>
      </c>
      <c r="ERL3" s="1">
        <f>'[1]Pakiet 1'!ESF1</f>
        <v>0</v>
      </c>
      <c r="ERM3" s="1">
        <f>'[1]Pakiet 1'!ESG1</f>
        <v>0</v>
      </c>
      <c r="ERN3" s="1">
        <f>'[1]Pakiet 1'!ESH1</f>
        <v>0</v>
      </c>
      <c r="ERO3" s="1">
        <f>'[1]Pakiet 1'!ESI1</f>
        <v>0</v>
      </c>
      <c r="ERP3" s="1">
        <f>'[1]Pakiet 1'!ESJ1</f>
        <v>0</v>
      </c>
      <c r="ERQ3" s="1">
        <f>'[1]Pakiet 1'!ESK1</f>
        <v>0</v>
      </c>
      <c r="ERR3" s="1">
        <f>'[1]Pakiet 1'!ESL1</f>
        <v>0</v>
      </c>
      <c r="ERS3" s="1">
        <f>'[1]Pakiet 1'!ESM1</f>
        <v>0</v>
      </c>
      <c r="ERT3" s="1">
        <f>'[1]Pakiet 1'!ESN1</f>
        <v>0</v>
      </c>
      <c r="ERU3" s="1">
        <f>'[1]Pakiet 1'!ESO1</f>
        <v>0</v>
      </c>
      <c r="ERV3" s="1">
        <f>'[1]Pakiet 1'!ESP1</f>
        <v>0</v>
      </c>
      <c r="ERW3" s="1">
        <f>'[1]Pakiet 1'!ESQ1</f>
        <v>0</v>
      </c>
      <c r="ERX3" s="1">
        <f>'[1]Pakiet 1'!ESR1</f>
        <v>0</v>
      </c>
      <c r="ERY3" s="1">
        <f>'[1]Pakiet 1'!ESS1</f>
        <v>0</v>
      </c>
      <c r="ERZ3" s="1">
        <f>'[1]Pakiet 1'!EST1</f>
        <v>0</v>
      </c>
      <c r="ESA3" s="1">
        <f>'[1]Pakiet 1'!ESU1</f>
        <v>0</v>
      </c>
      <c r="ESB3" s="1">
        <f>'[1]Pakiet 1'!ESV1</f>
        <v>0</v>
      </c>
      <c r="ESC3" s="1">
        <f>'[1]Pakiet 1'!ESW1</f>
        <v>0</v>
      </c>
      <c r="ESD3" s="1">
        <f>'[1]Pakiet 1'!ESX1</f>
        <v>0</v>
      </c>
      <c r="ESE3" s="1">
        <f>'[1]Pakiet 1'!ESY1</f>
        <v>0</v>
      </c>
      <c r="ESF3" s="1">
        <f>'[1]Pakiet 1'!ESZ1</f>
        <v>0</v>
      </c>
      <c r="ESG3" s="1">
        <f>'[1]Pakiet 1'!ETA1</f>
        <v>0</v>
      </c>
      <c r="ESH3" s="1">
        <f>'[1]Pakiet 1'!ETB1</f>
        <v>0</v>
      </c>
      <c r="ESI3" s="1">
        <f>'[1]Pakiet 1'!ETC1</f>
        <v>0</v>
      </c>
      <c r="ESJ3" s="1">
        <f>'[1]Pakiet 1'!ETD1</f>
        <v>0</v>
      </c>
      <c r="ESK3" s="1">
        <f>'[1]Pakiet 1'!ETE1</f>
        <v>0</v>
      </c>
      <c r="ESL3" s="1">
        <f>'[1]Pakiet 1'!ETF1</f>
        <v>0</v>
      </c>
      <c r="ESM3" s="1">
        <f>'[1]Pakiet 1'!ETG1</f>
        <v>0</v>
      </c>
      <c r="ESN3" s="1">
        <f>'[1]Pakiet 1'!ETH1</f>
        <v>0</v>
      </c>
      <c r="ESO3" s="1">
        <f>'[1]Pakiet 1'!ETI1</f>
        <v>0</v>
      </c>
      <c r="ESP3" s="1">
        <f>'[1]Pakiet 1'!ETJ1</f>
        <v>0</v>
      </c>
      <c r="ESQ3" s="1">
        <f>'[1]Pakiet 1'!ETK1</f>
        <v>0</v>
      </c>
      <c r="ESR3" s="1">
        <f>'[1]Pakiet 1'!ETL1</f>
        <v>0</v>
      </c>
      <c r="ESS3" s="1">
        <f>'[1]Pakiet 1'!ETM1</f>
        <v>0</v>
      </c>
      <c r="EST3" s="1">
        <f>'[1]Pakiet 1'!ETN1</f>
        <v>0</v>
      </c>
      <c r="ESU3" s="1">
        <f>'[1]Pakiet 1'!ETO1</f>
        <v>0</v>
      </c>
      <c r="ESV3" s="1">
        <f>'[1]Pakiet 1'!ETP1</f>
        <v>0</v>
      </c>
      <c r="ESW3" s="1">
        <f>'[1]Pakiet 1'!ETQ1</f>
        <v>0</v>
      </c>
      <c r="ESX3" s="1">
        <f>'[1]Pakiet 1'!ETR1</f>
        <v>0</v>
      </c>
      <c r="ESY3" s="1">
        <f>'[1]Pakiet 1'!ETS1</f>
        <v>0</v>
      </c>
      <c r="ESZ3" s="1">
        <f>'[1]Pakiet 1'!ETT1</f>
        <v>0</v>
      </c>
      <c r="ETA3" s="1">
        <f>'[1]Pakiet 1'!ETU1</f>
        <v>0</v>
      </c>
      <c r="ETB3" s="1">
        <f>'[1]Pakiet 1'!ETV1</f>
        <v>0</v>
      </c>
      <c r="ETC3" s="1">
        <f>'[1]Pakiet 1'!ETW1</f>
        <v>0</v>
      </c>
      <c r="ETD3" s="1">
        <f>'[1]Pakiet 1'!ETX1</f>
        <v>0</v>
      </c>
      <c r="ETE3" s="1">
        <f>'[1]Pakiet 1'!ETY1</f>
        <v>0</v>
      </c>
      <c r="ETF3" s="1">
        <f>'[1]Pakiet 1'!ETZ1</f>
        <v>0</v>
      </c>
      <c r="ETG3" s="1">
        <f>'[1]Pakiet 1'!EUA1</f>
        <v>0</v>
      </c>
      <c r="ETH3" s="1">
        <f>'[1]Pakiet 1'!EUB1</f>
        <v>0</v>
      </c>
      <c r="ETI3" s="1">
        <f>'[1]Pakiet 1'!EUC1</f>
        <v>0</v>
      </c>
      <c r="ETJ3" s="1">
        <f>'[1]Pakiet 1'!EUD1</f>
        <v>0</v>
      </c>
      <c r="ETK3" s="1">
        <f>'[1]Pakiet 1'!EUE1</f>
        <v>0</v>
      </c>
      <c r="ETL3" s="1">
        <f>'[1]Pakiet 1'!EUF1</f>
        <v>0</v>
      </c>
      <c r="ETM3" s="1">
        <f>'[1]Pakiet 1'!EUG1</f>
        <v>0</v>
      </c>
      <c r="ETN3" s="1">
        <f>'[1]Pakiet 1'!EUH1</f>
        <v>0</v>
      </c>
      <c r="ETO3" s="1">
        <f>'[1]Pakiet 1'!EUI1</f>
        <v>0</v>
      </c>
      <c r="ETP3" s="1">
        <f>'[1]Pakiet 1'!EUJ1</f>
        <v>0</v>
      </c>
      <c r="ETQ3" s="1">
        <f>'[1]Pakiet 1'!EUK1</f>
        <v>0</v>
      </c>
      <c r="ETR3" s="1">
        <f>'[1]Pakiet 1'!EUL1</f>
        <v>0</v>
      </c>
      <c r="ETS3" s="1">
        <f>'[1]Pakiet 1'!EUM1</f>
        <v>0</v>
      </c>
      <c r="ETT3" s="1">
        <f>'[1]Pakiet 1'!EUN1</f>
        <v>0</v>
      </c>
      <c r="ETU3" s="1">
        <f>'[1]Pakiet 1'!EUO1</f>
        <v>0</v>
      </c>
      <c r="ETV3" s="1">
        <f>'[1]Pakiet 1'!EUP1</f>
        <v>0</v>
      </c>
      <c r="ETW3" s="1">
        <f>'[1]Pakiet 1'!EUQ1</f>
        <v>0</v>
      </c>
      <c r="ETX3" s="1">
        <f>'[1]Pakiet 1'!EUR1</f>
        <v>0</v>
      </c>
      <c r="ETY3" s="1">
        <f>'[1]Pakiet 1'!EUS1</f>
        <v>0</v>
      </c>
      <c r="ETZ3" s="1">
        <f>'[1]Pakiet 1'!EUT1</f>
        <v>0</v>
      </c>
      <c r="EUA3" s="1">
        <f>'[1]Pakiet 1'!EUU1</f>
        <v>0</v>
      </c>
      <c r="EUB3" s="1">
        <f>'[1]Pakiet 1'!EUV1</f>
        <v>0</v>
      </c>
      <c r="EUC3" s="1">
        <f>'[1]Pakiet 1'!EUW1</f>
        <v>0</v>
      </c>
      <c r="EUD3" s="1">
        <f>'[1]Pakiet 1'!EUX1</f>
        <v>0</v>
      </c>
      <c r="EUE3" s="1">
        <f>'[1]Pakiet 1'!EUY1</f>
        <v>0</v>
      </c>
      <c r="EUF3" s="1">
        <f>'[1]Pakiet 1'!EUZ1</f>
        <v>0</v>
      </c>
      <c r="EUG3" s="1">
        <f>'[1]Pakiet 1'!EVA1</f>
        <v>0</v>
      </c>
      <c r="EUH3" s="1">
        <f>'[1]Pakiet 1'!EVB1</f>
        <v>0</v>
      </c>
      <c r="EUI3" s="1">
        <f>'[1]Pakiet 1'!EVC1</f>
        <v>0</v>
      </c>
      <c r="EUJ3" s="1">
        <f>'[1]Pakiet 1'!EVD1</f>
        <v>0</v>
      </c>
      <c r="EUK3" s="1">
        <f>'[1]Pakiet 1'!EVE1</f>
        <v>0</v>
      </c>
      <c r="EUL3" s="1">
        <f>'[1]Pakiet 1'!EVF1</f>
        <v>0</v>
      </c>
      <c r="EUM3" s="1">
        <f>'[1]Pakiet 1'!EVG1</f>
        <v>0</v>
      </c>
      <c r="EUN3" s="1">
        <f>'[1]Pakiet 1'!EVH1</f>
        <v>0</v>
      </c>
      <c r="EUO3" s="1">
        <f>'[1]Pakiet 1'!EVI1</f>
        <v>0</v>
      </c>
      <c r="EUP3" s="1">
        <f>'[1]Pakiet 1'!EVJ1</f>
        <v>0</v>
      </c>
      <c r="EUQ3" s="1">
        <f>'[1]Pakiet 1'!EVK1</f>
        <v>0</v>
      </c>
      <c r="EUR3" s="1">
        <f>'[1]Pakiet 1'!EVL1</f>
        <v>0</v>
      </c>
      <c r="EUS3" s="1">
        <f>'[1]Pakiet 1'!EVM1</f>
        <v>0</v>
      </c>
      <c r="EUT3" s="1">
        <f>'[1]Pakiet 1'!EVN1</f>
        <v>0</v>
      </c>
      <c r="EUU3" s="1">
        <f>'[1]Pakiet 1'!EVO1</f>
        <v>0</v>
      </c>
      <c r="EUV3" s="1">
        <f>'[1]Pakiet 1'!EVP1</f>
        <v>0</v>
      </c>
      <c r="EUW3" s="1">
        <f>'[1]Pakiet 1'!EVQ1</f>
        <v>0</v>
      </c>
      <c r="EUX3" s="1">
        <f>'[1]Pakiet 1'!EVR1</f>
        <v>0</v>
      </c>
      <c r="EUY3" s="1">
        <f>'[1]Pakiet 1'!EVS1</f>
        <v>0</v>
      </c>
      <c r="EUZ3" s="1">
        <f>'[1]Pakiet 1'!EVT1</f>
        <v>0</v>
      </c>
      <c r="EVA3" s="1">
        <f>'[1]Pakiet 1'!EVU1</f>
        <v>0</v>
      </c>
      <c r="EVB3" s="1">
        <f>'[1]Pakiet 1'!EVV1</f>
        <v>0</v>
      </c>
      <c r="EVC3" s="1">
        <f>'[1]Pakiet 1'!EVW1</f>
        <v>0</v>
      </c>
      <c r="EVD3" s="1">
        <f>'[1]Pakiet 1'!EVX1</f>
        <v>0</v>
      </c>
      <c r="EVE3" s="1">
        <f>'[1]Pakiet 1'!EVY1</f>
        <v>0</v>
      </c>
      <c r="EVF3" s="1">
        <f>'[1]Pakiet 1'!EVZ1</f>
        <v>0</v>
      </c>
      <c r="EVG3" s="1">
        <f>'[1]Pakiet 1'!EWA1</f>
        <v>0</v>
      </c>
      <c r="EVH3" s="1">
        <f>'[1]Pakiet 1'!EWB1</f>
        <v>0</v>
      </c>
      <c r="EVI3" s="1">
        <f>'[1]Pakiet 1'!EWC1</f>
        <v>0</v>
      </c>
      <c r="EVJ3" s="1">
        <f>'[1]Pakiet 1'!EWD1</f>
        <v>0</v>
      </c>
      <c r="EVK3" s="1">
        <f>'[1]Pakiet 1'!EWE1</f>
        <v>0</v>
      </c>
      <c r="EVL3" s="1">
        <f>'[1]Pakiet 1'!EWF1</f>
        <v>0</v>
      </c>
      <c r="EVM3" s="1">
        <f>'[1]Pakiet 1'!EWG1</f>
        <v>0</v>
      </c>
      <c r="EVN3" s="1">
        <f>'[1]Pakiet 1'!EWH1</f>
        <v>0</v>
      </c>
      <c r="EVO3" s="1">
        <f>'[1]Pakiet 1'!EWI1</f>
        <v>0</v>
      </c>
      <c r="EVP3" s="1">
        <f>'[1]Pakiet 1'!EWJ1</f>
        <v>0</v>
      </c>
      <c r="EVQ3" s="1">
        <f>'[1]Pakiet 1'!EWK1</f>
        <v>0</v>
      </c>
      <c r="EVR3" s="1">
        <f>'[1]Pakiet 1'!EWL1</f>
        <v>0</v>
      </c>
      <c r="EVS3" s="1">
        <f>'[1]Pakiet 1'!EWM1</f>
        <v>0</v>
      </c>
      <c r="EVT3" s="1">
        <f>'[1]Pakiet 1'!EWN1</f>
        <v>0</v>
      </c>
      <c r="EVU3" s="1">
        <f>'[1]Pakiet 1'!EWO1</f>
        <v>0</v>
      </c>
      <c r="EVV3" s="1">
        <f>'[1]Pakiet 1'!EWP1</f>
        <v>0</v>
      </c>
      <c r="EVW3" s="1">
        <f>'[1]Pakiet 1'!EWQ1</f>
        <v>0</v>
      </c>
      <c r="EVX3" s="1">
        <f>'[1]Pakiet 1'!EWR1</f>
        <v>0</v>
      </c>
      <c r="EVY3" s="1">
        <f>'[1]Pakiet 1'!EWS1</f>
        <v>0</v>
      </c>
      <c r="EVZ3" s="1">
        <f>'[1]Pakiet 1'!EWT1</f>
        <v>0</v>
      </c>
      <c r="EWA3" s="1">
        <f>'[1]Pakiet 1'!EWU1</f>
        <v>0</v>
      </c>
      <c r="EWB3" s="1">
        <f>'[1]Pakiet 1'!EWV1</f>
        <v>0</v>
      </c>
      <c r="EWC3" s="1">
        <f>'[1]Pakiet 1'!EWW1</f>
        <v>0</v>
      </c>
      <c r="EWD3" s="1">
        <f>'[1]Pakiet 1'!EWX1</f>
        <v>0</v>
      </c>
      <c r="EWE3" s="1">
        <f>'[1]Pakiet 1'!EWY1</f>
        <v>0</v>
      </c>
      <c r="EWF3" s="1">
        <f>'[1]Pakiet 1'!EWZ1</f>
        <v>0</v>
      </c>
      <c r="EWG3" s="1">
        <f>'[1]Pakiet 1'!EXA1</f>
        <v>0</v>
      </c>
      <c r="EWH3" s="1">
        <f>'[1]Pakiet 1'!EXB1</f>
        <v>0</v>
      </c>
      <c r="EWI3" s="1">
        <f>'[1]Pakiet 1'!EXC1</f>
        <v>0</v>
      </c>
      <c r="EWJ3" s="1">
        <f>'[1]Pakiet 1'!EXD1</f>
        <v>0</v>
      </c>
      <c r="EWK3" s="1">
        <f>'[1]Pakiet 1'!EXE1</f>
        <v>0</v>
      </c>
      <c r="EWL3" s="1">
        <f>'[1]Pakiet 1'!EXF1</f>
        <v>0</v>
      </c>
      <c r="EWM3" s="1">
        <f>'[1]Pakiet 1'!EXG1</f>
        <v>0</v>
      </c>
      <c r="EWN3" s="1">
        <f>'[1]Pakiet 1'!EXH1</f>
        <v>0</v>
      </c>
      <c r="EWO3" s="1">
        <f>'[1]Pakiet 1'!EXI1</f>
        <v>0</v>
      </c>
      <c r="EWP3" s="1">
        <f>'[1]Pakiet 1'!EXJ1</f>
        <v>0</v>
      </c>
      <c r="EWQ3" s="1">
        <f>'[1]Pakiet 1'!EXK1</f>
        <v>0</v>
      </c>
      <c r="EWR3" s="1">
        <f>'[1]Pakiet 1'!EXL1</f>
        <v>0</v>
      </c>
      <c r="EWS3" s="1">
        <f>'[1]Pakiet 1'!EXM1</f>
        <v>0</v>
      </c>
      <c r="EWT3" s="1">
        <f>'[1]Pakiet 1'!EXN1</f>
        <v>0</v>
      </c>
      <c r="EWU3" s="1">
        <f>'[1]Pakiet 1'!EXO1</f>
        <v>0</v>
      </c>
      <c r="EWV3" s="1">
        <f>'[1]Pakiet 1'!EXP1</f>
        <v>0</v>
      </c>
      <c r="EWW3" s="1">
        <f>'[1]Pakiet 1'!EXQ1</f>
        <v>0</v>
      </c>
      <c r="EWX3" s="1">
        <f>'[1]Pakiet 1'!EXR1</f>
        <v>0</v>
      </c>
      <c r="EWY3" s="1">
        <f>'[1]Pakiet 1'!EXS1</f>
        <v>0</v>
      </c>
      <c r="EWZ3" s="1">
        <f>'[1]Pakiet 1'!EXT1</f>
        <v>0</v>
      </c>
      <c r="EXA3" s="1">
        <f>'[1]Pakiet 1'!EXU1</f>
        <v>0</v>
      </c>
      <c r="EXB3" s="1">
        <f>'[1]Pakiet 1'!EXV1</f>
        <v>0</v>
      </c>
      <c r="EXC3" s="1">
        <f>'[1]Pakiet 1'!EXW1</f>
        <v>0</v>
      </c>
      <c r="EXD3" s="1">
        <f>'[1]Pakiet 1'!EXX1</f>
        <v>0</v>
      </c>
      <c r="EXE3" s="1">
        <f>'[1]Pakiet 1'!EXY1</f>
        <v>0</v>
      </c>
      <c r="EXF3" s="1">
        <f>'[1]Pakiet 1'!EXZ1</f>
        <v>0</v>
      </c>
      <c r="EXG3" s="1">
        <f>'[1]Pakiet 1'!EYA1</f>
        <v>0</v>
      </c>
      <c r="EXH3" s="1">
        <f>'[1]Pakiet 1'!EYB1</f>
        <v>0</v>
      </c>
      <c r="EXI3" s="1">
        <f>'[1]Pakiet 1'!EYC1</f>
        <v>0</v>
      </c>
      <c r="EXJ3" s="1">
        <f>'[1]Pakiet 1'!EYD1</f>
        <v>0</v>
      </c>
      <c r="EXK3" s="1">
        <f>'[1]Pakiet 1'!EYE1</f>
        <v>0</v>
      </c>
      <c r="EXL3" s="1">
        <f>'[1]Pakiet 1'!EYF1</f>
        <v>0</v>
      </c>
      <c r="EXM3" s="1">
        <f>'[1]Pakiet 1'!EYG1</f>
        <v>0</v>
      </c>
      <c r="EXN3" s="1">
        <f>'[1]Pakiet 1'!EYH1</f>
        <v>0</v>
      </c>
      <c r="EXO3" s="1">
        <f>'[1]Pakiet 1'!EYI1</f>
        <v>0</v>
      </c>
      <c r="EXP3" s="1">
        <f>'[1]Pakiet 1'!EYJ1</f>
        <v>0</v>
      </c>
      <c r="EXQ3" s="1">
        <f>'[1]Pakiet 1'!EYK1</f>
        <v>0</v>
      </c>
      <c r="EXR3" s="1">
        <f>'[1]Pakiet 1'!EYL1</f>
        <v>0</v>
      </c>
      <c r="EXS3" s="1">
        <f>'[1]Pakiet 1'!EYM1</f>
        <v>0</v>
      </c>
      <c r="EXT3" s="1">
        <f>'[1]Pakiet 1'!EYN1</f>
        <v>0</v>
      </c>
      <c r="EXU3" s="1">
        <f>'[1]Pakiet 1'!EYO1</f>
        <v>0</v>
      </c>
      <c r="EXV3" s="1">
        <f>'[1]Pakiet 1'!EYP1</f>
        <v>0</v>
      </c>
      <c r="EXW3" s="1">
        <f>'[1]Pakiet 1'!EYQ1</f>
        <v>0</v>
      </c>
      <c r="EXX3" s="1">
        <f>'[1]Pakiet 1'!EYR1</f>
        <v>0</v>
      </c>
      <c r="EXY3" s="1">
        <f>'[1]Pakiet 1'!EYS1</f>
        <v>0</v>
      </c>
      <c r="EXZ3" s="1">
        <f>'[1]Pakiet 1'!EYT1</f>
        <v>0</v>
      </c>
      <c r="EYA3" s="1">
        <f>'[1]Pakiet 1'!EYU1</f>
        <v>0</v>
      </c>
      <c r="EYB3" s="1">
        <f>'[1]Pakiet 1'!EYV1</f>
        <v>0</v>
      </c>
      <c r="EYC3" s="1">
        <f>'[1]Pakiet 1'!EYW1</f>
        <v>0</v>
      </c>
      <c r="EYD3" s="1">
        <f>'[1]Pakiet 1'!EYX1</f>
        <v>0</v>
      </c>
      <c r="EYE3" s="1">
        <f>'[1]Pakiet 1'!EYY1</f>
        <v>0</v>
      </c>
      <c r="EYF3" s="1">
        <f>'[1]Pakiet 1'!EYZ1</f>
        <v>0</v>
      </c>
      <c r="EYG3" s="1">
        <f>'[1]Pakiet 1'!EZA1</f>
        <v>0</v>
      </c>
      <c r="EYH3" s="1">
        <f>'[1]Pakiet 1'!EZB1</f>
        <v>0</v>
      </c>
      <c r="EYI3" s="1">
        <f>'[1]Pakiet 1'!EZC1</f>
        <v>0</v>
      </c>
      <c r="EYJ3" s="1">
        <f>'[1]Pakiet 1'!EZD1</f>
        <v>0</v>
      </c>
      <c r="EYK3" s="1">
        <f>'[1]Pakiet 1'!EZE1</f>
        <v>0</v>
      </c>
      <c r="EYL3" s="1">
        <f>'[1]Pakiet 1'!EZF1</f>
        <v>0</v>
      </c>
      <c r="EYM3" s="1">
        <f>'[1]Pakiet 1'!EZG1</f>
        <v>0</v>
      </c>
      <c r="EYN3" s="1">
        <f>'[1]Pakiet 1'!EZH1</f>
        <v>0</v>
      </c>
      <c r="EYO3" s="1">
        <f>'[1]Pakiet 1'!EZI1</f>
        <v>0</v>
      </c>
      <c r="EYP3" s="1">
        <f>'[1]Pakiet 1'!EZJ1</f>
        <v>0</v>
      </c>
      <c r="EYQ3" s="1">
        <f>'[1]Pakiet 1'!EZK1</f>
        <v>0</v>
      </c>
      <c r="EYR3" s="1">
        <f>'[1]Pakiet 1'!EZL1</f>
        <v>0</v>
      </c>
      <c r="EYS3" s="1">
        <f>'[1]Pakiet 1'!EZM1</f>
        <v>0</v>
      </c>
      <c r="EYT3" s="1">
        <f>'[1]Pakiet 1'!EZN1</f>
        <v>0</v>
      </c>
      <c r="EYU3" s="1">
        <f>'[1]Pakiet 1'!EZO1</f>
        <v>0</v>
      </c>
      <c r="EYV3" s="1">
        <f>'[1]Pakiet 1'!EZP1</f>
        <v>0</v>
      </c>
      <c r="EYW3" s="1">
        <f>'[1]Pakiet 1'!EZQ1</f>
        <v>0</v>
      </c>
      <c r="EYX3" s="1">
        <f>'[1]Pakiet 1'!EZR1</f>
        <v>0</v>
      </c>
      <c r="EYY3" s="1">
        <f>'[1]Pakiet 1'!EZS1</f>
        <v>0</v>
      </c>
      <c r="EYZ3" s="1">
        <f>'[1]Pakiet 1'!EZT1</f>
        <v>0</v>
      </c>
      <c r="EZA3" s="1">
        <f>'[1]Pakiet 1'!EZU1</f>
        <v>0</v>
      </c>
      <c r="EZB3" s="1">
        <f>'[1]Pakiet 1'!EZV1</f>
        <v>0</v>
      </c>
      <c r="EZC3" s="1">
        <f>'[1]Pakiet 1'!EZW1</f>
        <v>0</v>
      </c>
      <c r="EZD3" s="1">
        <f>'[1]Pakiet 1'!EZX1</f>
        <v>0</v>
      </c>
      <c r="EZE3" s="1">
        <f>'[1]Pakiet 1'!EZY1</f>
        <v>0</v>
      </c>
      <c r="EZF3" s="1">
        <f>'[1]Pakiet 1'!EZZ1</f>
        <v>0</v>
      </c>
      <c r="EZG3" s="1">
        <f>'[1]Pakiet 1'!FAA1</f>
        <v>0</v>
      </c>
      <c r="EZH3" s="1">
        <f>'[1]Pakiet 1'!FAB1</f>
        <v>0</v>
      </c>
      <c r="EZI3" s="1">
        <f>'[1]Pakiet 1'!FAC1</f>
        <v>0</v>
      </c>
      <c r="EZJ3" s="1">
        <f>'[1]Pakiet 1'!FAD1</f>
        <v>0</v>
      </c>
      <c r="EZK3" s="1">
        <f>'[1]Pakiet 1'!FAE1</f>
        <v>0</v>
      </c>
      <c r="EZL3" s="1">
        <f>'[1]Pakiet 1'!FAF1</f>
        <v>0</v>
      </c>
      <c r="EZM3" s="1">
        <f>'[1]Pakiet 1'!FAG1</f>
        <v>0</v>
      </c>
      <c r="EZN3" s="1">
        <f>'[1]Pakiet 1'!FAH1</f>
        <v>0</v>
      </c>
      <c r="EZO3" s="1">
        <f>'[1]Pakiet 1'!FAI1</f>
        <v>0</v>
      </c>
      <c r="EZP3" s="1">
        <f>'[1]Pakiet 1'!FAJ1</f>
        <v>0</v>
      </c>
      <c r="EZQ3" s="1">
        <f>'[1]Pakiet 1'!FAK1</f>
        <v>0</v>
      </c>
      <c r="EZR3" s="1">
        <f>'[1]Pakiet 1'!FAL1</f>
        <v>0</v>
      </c>
      <c r="EZS3" s="1">
        <f>'[1]Pakiet 1'!FAM1</f>
        <v>0</v>
      </c>
      <c r="EZT3" s="1">
        <f>'[1]Pakiet 1'!FAN1</f>
        <v>0</v>
      </c>
      <c r="EZU3" s="1">
        <f>'[1]Pakiet 1'!FAO1</f>
        <v>0</v>
      </c>
      <c r="EZV3" s="1">
        <f>'[1]Pakiet 1'!FAP1</f>
        <v>0</v>
      </c>
      <c r="EZW3" s="1">
        <f>'[1]Pakiet 1'!FAQ1</f>
        <v>0</v>
      </c>
      <c r="EZX3" s="1">
        <f>'[1]Pakiet 1'!FAR1</f>
        <v>0</v>
      </c>
      <c r="EZY3" s="1">
        <f>'[1]Pakiet 1'!FAS1</f>
        <v>0</v>
      </c>
      <c r="EZZ3" s="1">
        <f>'[1]Pakiet 1'!FAT1</f>
        <v>0</v>
      </c>
      <c r="FAA3" s="1">
        <f>'[1]Pakiet 1'!FAU1</f>
        <v>0</v>
      </c>
      <c r="FAB3" s="1">
        <f>'[1]Pakiet 1'!FAV1</f>
        <v>0</v>
      </c>
      <c r="FAC3" s="1">
        <f>'[1]Pakiet 1'!FAW1</f>
        <v>0</v>
      </c>
      <c r="FAD3" s="1">
        <f>'[1]Pakiet 1'!FAX1</f>
        <v>0</v>
      </c>
      <c r="FAE3" s="1">
        <f>'[1]Pakiet 1'!FAY1</f>
        <v>0</v>
      </c>
      <c r="FAF3" s="1">
        <f>'[1]Pakiet 1'!FAZ1</f>
        <v>0</v>
      </c>
      <c r="FAG3" s="1">
        <f>'[1]Pakiet 1'!FBA1</f>
        <v>0</v>
      </c>
      <c r="FAH3" s="1">
        <f>'[1]Pakiet 1'!FBB1</f>
        <v>0</v>
      </c>
      <c r="FAI3" s="1">
        <f>'[1]Pakiet 1'!FBC1</f>
        <v>0</v>
      </c>
      <c r="FAJ3" s="1">
        <f>'[1]Pakiet 1'!FBD1</f>
        <v>0</v>
      </c>
      <c r="FAK3" s="1">
        <f>'[1]Pakiet 1'!FBE1</f>
        <v>0</v>
      </c>
      <c r="FAL3" s="1">
        <f>'[1]Pakiet 1'!FBF1</f>
        <v>0</v>
      </c>
      <c r="FAM3" s="1">
        <f>'[1]Pakiet 1'!FBG1</f>
        <v>0</v>
      </c>
      <c r="FAN3" s="1">
        <f>'[1]Pakiet 1'!FBH1</f>
        <v>0</v>
      </c>
      <c r="FAO3" s="1">
        <f>'[1]Pakiet 1'!FBI1</f>
        <v>0</v>
      </c>
      <c r="FAP3" s="1">
        <f>'[1]Pakiet 1'!FBJ1</f>
        <v>0</v>
      </c>
      <c r="FAQ3" s="1">
        <f>'[1]Pakiet 1'!FBK1</f>
        <v>0</v>
      </c>
      <c r="FAR3" s="1">
        <f>'[1]Pakiet 1'!FBL1</f>
        <v>0</v>
      </c>
      <c r="FAS3" s="1">
        <f>'[1]Pakiet 1'!FBM1</f>
        <v>0</v>
      </c>
      <c r="FAT3" s="1">
        <f>'[1]Pakiet 1'!FBN1</f>
        <v>0</v>
      </c>
      <c r="FAU3" s="1">
        <f>'[1]Pakiet 1'!FBO1</f>
        <v>0</v>
      </c>
      <c r="FAV3" s="1">
        <f>'[1]Pakiet 1'!FBP1</f>
        <v>0</v>
      </c>
      <c r="FAW3" s="1">
        <f>'[1]Pakiet 1'!FBQ1</f>
        <v>0</v>
      </c>
      <c r="FAX3" s="1">
        <f>'[1]Pakiet 1'!FBR1</f>
        <v>0</v>
      </c>
      <c r="FAY3" s="1">
        <f>'[1]Pakiet 1'!FBS1</f>
        <v>0</v>
      </c>
      <c r="FAZ3" s="1">
        <f>'[1]Pakiet 1'!FBT1</f>
        <v>0</v>
      </c>
      <c r="FBA3" s="1">
        <f>'[1]Pakiet 1'!FBU1</f>
        <v>0</v>
      </c>
      <c r="FBB3" s="1">
        <f>'[1]Pakiet 1'!FBV1</f>
        <v>0</v>
      </c>
      <c r="FBC3" s="1">
        <f>'[1]Pakiet 1'!FBW1</f>
        <v>0</v>
      </c>
      <c r="FBD3" s="1">
        <f>'[1]Pakiet 1'!FBX1</f>
        <v>0</v>
      </c>
      <c r="FBE3" s="1">
        <f>'[1]Pakiet 1'!FBY1</f>
        <v>0</v>
      </c>
      <c r="FBF3" s="1">
        <f>'[1]Pakiet 1'!FBZ1</f>
        <v>0</v>
      </c>
      <c r="FBG3" s="1">
        <f>'[1]Pakiet 1'!FCA1</f>
        <v>0</v>
      </c>
      <c r="FBH3" s="1">
        <f>'[1]Pakiet 1'!FCB1</f>
        <v>0</v>
      </c>
      <c r="FBI3" s="1">
        <f>'[1]Pakiet 1'!FCC1</f>
        <v>0</v>
      </c>
      <c r="FBJ3" s="1">
        <f>'[1]Pakiet 1'!FCD1</f>
        <v>0</v>
      </c>
      <c r="FBK3" s="1">
        <f>'[1]Pakiet 1'!FCE1</f>
        <v>0</v>
      </c>
      <c r="FBL3" s="1">
        <f>'[1]Pakiet 1'!FCF1</f>
        <v>0</v>
      </c>
      <c r="FBM3" s="1">
        <f>'[1]Pakiet 1'!FCG1</f>
        <v>0</v>
      </c>
      <c r="FBN3" s="1">
        <f>'[1]Pakiet 1'!FCH1</f>
        <v>0</v>
      </c>
      <c r="FBO3" s="1">
        <f>'[1]Pakiet 1'!FCI1</f>
        <v>0</v>
      </c>
      <c r="FBP3" s="1">
        <f>'[1]Pakiet 1'!FCJ1</f>
        <v>0</v>
      </c>
      <c r="FBQ3" s="1">
        <f>'[1]Pakiet 1'!FCK1</f>
        <v>0</v>
      </c>
      <c r="FBR3" s="1">
        <f>'[1]Pakiet 1'!FCL1</f>
        <v>0</v>
      </c>
      <c r="FBS3" s="1">
        <f>'[1]Pakiet 1'!FCM1</f>
        <v>0</v>
      </c>
      <c r="FBT3" s="1">
        <f>'[1]Pakiet 1'!FCN1</f>
        <v>0</v>
      </c>
      <c r="FBU3" s="1">
        <f>'[1]Pakiet 1'!FCO1</f>
        <v>0</v>
      </c>
      <c r="FBV3" s="1">
        <f>'[1]Pakiet 1'!FCP1</f>
        <v>0</v>
      </c>
      <c r="FBW3" s="1">
        <f>'[1]Pakiet 1'!FCQ1</f>
        <v>0</v>
      </c>
      <c r="FBX3" s="1">
        <f>'[1]Pakiet 1'!FCR1</f>
        <v>0</v>
      </c>
      <c r="FBY3" s="1">
        <f>'[1]Pakiet 1'!FCS1</f>
        <v>0</v>
      </c>
      <c r="FBZ3" s="1">
        <f>'[1]Pakiet 1'!FCT1</f>
        <v>0</v>
      </c>
      <c r="FCA3" s="1">
        <f>'[1]Pakiet 1'!FCU1</f>
        <v>0</v>
      </c>
      <c r="FCB3" s="1">
        <f>'[1]Pakiet 1'!FCV1</f>
        <v>0</v>
      </c>
      <c r="FCC3" s="1">
        <f>'[1]Pakiet 1'!FCW1</f>
        <v>0</v>
      </c>
      <c r="FCD3" s="1">
        <f>'[1]Pakiet 1'!FCX1</f>
        <v>0</v>
      </c>
      <c r="FCE3" s="1">
        <f>'[1]Pakiet 1'!FCY1</f>
        <v>0</v>
      </c>
      <c r="FCF3" s="1">
        <f>'[1]Pakiet 1'!FCZ1</f>
        <v>0</v>
      </c>
      <c r="FCG3" s="1">
        <f>'[1]Pakiet 1'!FDA1</f>
        <v>0</v>
      </c>
      <c r="FCH3" s="1">
        <f>'[1]Pakiet 1'!FDB1</f>
        <v>0</v>
      </c>
      <c r="FCI3" s="1">
        <f>'[1]Pakiet 1'!FDC1</f>
        <v>0</v>
      </c>
      <c r="FCJ3" s="1">
        <f>'[1]Pakiet 1'!FDD1</f>
        <v>0</v>
      </c>
      <c r="FCK3" s="1">
        <f>'[1]Pakiet 1'!FDE1</f>
        <v>0</v>
      </c>
      <c r="FCL3" s="1">
        <f>'[1]Pakiet 1'!FDF1</f>
        <v>0</v>
      </c>
      <c r="FCM3" s="1">
        <f>'[1]Pakiet 1'!FDG1</f>
        <v>0</v>
      </c>
      <c r="FCN3" s="1">
        <f>'[1]Pakiet 1'!FDH1</f>
        <v>0</v>
      </c>
      <c r="FCO3" s="1">
        <f>'[1]Pakiet 1'!FDI1</f>
        <v>0</v>
      </c>
      <c r="FCP3" s="1">
        <f>'[1]Pakiet 1'!FDJ1</f>
        <v>0</v>
      </c>
      <c r="FCQ3" s="1">
        <f>'[1]Pakiet 1'!FDK1</f>
        <v>0</v>
      </c>
      <c r="FCR3" s="1">
        <f>'[1]Pakiet 1'!FDL1</f>
        <v>0</v>
      </c>
      <c r="FCS3" s="1">
        <f>'[1]Pakiet 1'!FDM1</f>
        <v>0</v>
      </c>
      <c r="FCT3" s="1">
        <f>'[1]Pakiet 1'!FDN1</f>
        <v>0</v>
      </c>
      <c r="FCU3" s="1">
        <f>'[1]Pakiet 1'!FDO1</f>
        <v>0</v>
      </c>
      <c r="FCV3" s="1">
        <f>'[1]Pakiet 1'!FDP1</f>
        <v>0</v>
      </c>
      <c r="FCW3" s="1">
        <f>'[1]Pakiet 1'!FDQ1</f>
        <v>0</v>
      </c>
      <c r="FCX3" s="1">
        <f>'[1]Pakiet 1'!FDR1</f>
        <v>0</v>
      </c>
      <c r="FCY3" s="1">
        <f>'[1]Pakiet 1'!FDS1</f>
        <v>0</v>
      </c>
      <c r="FCZ3" s="1">
        <f>'[1]Pakiet 1'!FDT1</f>
        <v>0</v>
      </c>
      <c r="FDA3" s="1">
        <f>'[1]Pakiet 1'!FDU1</f>
        <v>0</v>
      </c>
      <c r="FDB3" s="1">
        <f>'[1]Pakiet 1'!FDV1</f>
        <v>0</v>
      </c>
      <c r="FDC3" s="1">
        <f>'[1]Pakiet 1'!FDW1</f>
        <v>0</v>
      </c>
      <c r="FDD3" s="1">
        <f>'[1]Pakiet 1'!FDX1</f>
        <v>0</v>
      </c>
      <c r="FDE3" s="1">
        <f>'[1]Pakiet 1'!FDY1</f>
        <v>0</v>
      </c>
      <c r="FDF3" s="1">
        <f>'[1]Pakiet 1'!FDZ1</f>
        <v>0</v>
      </c>
      <c r="FDG3" s="1">
        <f>'[1]Pakiet 1'!FEA1</f>
        <v>0</v>
      </c>
      <c r="FDH3" s="1">
        <f>'[1]Pakiet 1'!FEB1</f>
        <v>0</v>
      </c>
      <c r="FDI3" s="1">
        <f>'[1]Pakiet 1'!FEC1</f>
        <v>0</v>
      </c>
      <c r="FDJ3" s="1">
        <f>'[1]Pakiet 1'!FED1</f>
        <v>0</v>
      </c>
      <c r="FDK3" s="1">
        <f>'[1]Pakiet 1'!FEE1</f>
        <v>0</v>
      </c>
      <c r="FDL3" s="1">
        <f>'[1]Pakiet 1'!FEF1</f>
        <v>0</v>
      </c>
      <c r="FDM3" s="1">
        <f>'[1]Pakiet 1'!FEG1</f>
        <v>0</v>
      </c>
      <c r="FDN3" s="1">
        <f>'[1]Pakiet 1'!FEH1</f>
        <v>0</v>
      </c>
      <c r="FDO3" s="1">
        <f>'[1]Pakiet 1'!FEI1</f>
        <v>0</v>
      </c>
      <c r="FDP3" s="1">
        <f>'[1]Pakiet 1'!FEJ1</f>
        <v>0</v>
      </c>
      <c r="FDQ3" s="1">
        <f>'[1]Pakiet 1'!FEK1</f>
        <v>0</v>
      </c>
      <c r="FDR3" s="1">
        <f>'[1]Pakiet 1'!FEL1</f>
        <v>0</v>
      </c>
      <c r="FDS3" s="1">
        <f>'[1]Pakiet 1'!FEM1</f>
        <v>0</v>
      </c>
      <c r="FDT3" s="1">
        <f>'[1]Pakiet 1'!FEN1</f>
        <v>0</v>
      </c>
      <c r="FDU3" s="1">
        <f>'[1]Pakiet 1'!FEO1</f>
        <v>0</v>
      </c>
      <c r="FDV3" s="1">
        <f>'[1]Pakiet 1'!FEP1</f>
        <v>0</v>
      </c>
      <c r="FDW3" s="1">
        <f>'[1]Pakiet 1'!FEQ1</f>
        <v>0</v>
      </c>
      <c r="FDX3" s="1">
        <f>'[1]Pakiet 1'!FER1</f>
        <v>0</v>
      </c>
      <c r="FDY3" s="1">
        <f>'[1]Pakiet 1'!FES1</f>
        <v>0</v>
      </c>
      <c r="FDZ3" s="1">
        <f>'[1]Pakiet 1'!FET1</f>
        <v>0</v>
      </c>
      <c r="FEA3" s="1">
        <f>'[1]Pakiet 1'!FEU1</f>
        <v>0</v>
      </c>
      <c r="FEB3" s="1">
        <f>'[1]Pakiet 1'!FEV1</f>
        <v>0</v>
      </c>
      <c r="FEC3" s="1">
        <f>'[1]Pakiet 1'!FEW1</f>
        <v>0</v>
      </c>
      <c r="FED3" s="1">
        <f>'[1]Pakiet 1'!FEX1</f>
        <v>0</v>
      </c>
      <c r="FEE3" s="1">
        <f>'[1]Pakiet 1'!FEY1</f>
        <v>0</v>
      </c>
      <c r="FEF3" s="1">
        <f>'[1]Pakiet 1'!FEZ1</f>
        <v>0</v>
      </c>
      <c r="FEG3" s="1">
        <f>'[1]Pakiet 1'!FFA1</f>
        <v>0</v>
      </c>
      <c r="FEH3" s="1">
        <f>'[1]Pakiet 1'!FFB1</f>
        <v>0</v>
      </c>
      <c r="FEI3" s="1">
        <f>'[1]Pakiet 1'!FFC1</f>
        <v>0</v>
      </c>
      <c r="FEJ3" s="1">
        <f>'[1]Pakiet 1'!FFD1</f>
        <v>0</v>
      </c>
      <c r="FEK3" s="1">
        <f>'[1]Pakiet 1'!FFE1</f>
        <v>0</v>
      </c>
      <c r="FEL3" s="1">
        <f>'[1]Pakiet 1'!FFF1</f>
        <v>0</v>
      </c>
      <c r="FEM3" s="1">
        <f>'[1]Pakiet 1'!FFG1</f>
        <v>0</v>
      </c>
      <c r="FEN3" s="1">
        <f>'[1]Pakiet 1'!FFH1</f>
        <v>0</v>
      </c>
      <c r="FEO3" s="1">
        <f>'[1]Pakiet 1'!FFI1</f>
        <v>0</v>
      </c>
      <c r="FEP3" s="1">
        <f>'[1]Pakiet 1'!FFJ1</f>
        <v>0</v>
      </c>
      <c r="FEQ3" s="1">
        <f>'[1]Pakiet 1'!FFK1</f>
        <v>0</v>
      </c>
      <c r="FER3" s="1">
        <f>'[1]Pakiet 1'!FFL1</f>
        <v>0</v>
      </c>
      <c r="FES3" s="1">
        <f>'[1]Pakiet 1'!FFM1</f>
        <v>0</v>
      </c>
      <c r="FET3" s="1">
        <f>'[1]Pakiet 1'!FFN1</f>
        <v>0</v>
      </c>
      <c r="FEU3" s="1">
        <f>'[1]Pakiet 1'!FFO1</f>
        <v>0</v>
      </c>
      <c r="FEV3" s="1">
        <f>'[1]Pakiet 1'!FFP1</f>
        <v>0</v>
      </c>
      <c r="FEW3" s="1">
        <f>'[1]Pakiet 1'!FFQ1</f>
        <v>0</v>
      </c>
      <c r="FEX3" s="1">
        <f>'[1]Pakiet 1'!FFR1</f>
        <v>0</v>
      </c>
      <c r="FEY3" s="1">
        <f>'[1]Pakiet 1'!FFS1</f>
        <v>0</v>
      </c>
      <c r="FEZ3" s="1">
        <f>'[1]Pakiet 1'!FFT1</f>
        <v>0</v>
      </c>
      <c r="FFA3" s="1">
        <f>'[1]Pakiet 1'!FFU1</f>
        <v>0</v>
      </c>
      <c r="FFB3" s="1">
        <f>'[1]Pakiet 1'!FFV1</f>
        <v>0</v>
      </c>
      <c r="FFC3" s="1">
        <f>'[1]Pakiet 1'!FFW1</f>
        <v>0</v>
      </c>
      <c r="FFD3" s="1">
        <f>'[1]Pakiet 1'!FFX1</f>
        <v>0</v>
      </c>
      <c r="FFE3" s="1">
        <f>'[1]Pakiet 1'!FFY1</f>
        <v>0</v>
      </c>
      <c r="FFF3" s="1">
        <f>'[1]Pakiet 1'!FFZ1</f>
        <v>0</v>
      </c>
      <c r="FFG3" s="1">
        <f>'[1]Pakiet 1'!FGA1</f>
        <v>0</v>
      </c>
      <c r="FFH3" s="1">
        <f>'[1]Pakiet 1'!FGB1</f>
        <v>0</v>
      </c>
      <c r="FFI3" s="1">
        <f>'[1]Pakiet 1'!FGC1</f>
        <v>0</v>
      </c>
      <c r="FFJ3" s="1">
        <f>'[1]Pakiet 1'!FGD1</f>
        <v>0</v>
      </c>
      <c r="FFK3" s="1">
        <f>'[1]Pakiet 1'!FGE1</f>
        <v>0</v>
      </c>
      <c r="FFL3" s="1">
        <f>'[1]Pakiet 1'!FGF1</f>
        <v>0</v>
      </c>
      <c r="FFM3" s="1">
        <f>'[1]Pakiet 1'!FGG1</f>
        <v>0</v>
      </c>
      <c r="FFN3" s="1">
        <f>'[1]Pakiet 1'!FGH1</f>
        <v>0</v>
      </c>
      <c r="FFO3" s="1">
        <f>'[1]Pakiet 1'!FGI1</f>
        <v>0</v>
      </c>
      <c r="FFP3" s="1">
        <f>'[1]Pakiet 1'!FGJ1</f>
        <v>0</v>
      </c>
      <c r="FFQ3" s="1">
        <f>'[1]Pakiet 1'!FGK1</f>
        <v>0</v>
      </c>
      <c r="FFR3" s="1">
        <f>'[1]Pakiet 1'!FGL1</f>
        <v>0</v>
      </c>
      <c r="FFS3" s="1">
        <f>'[1]Pakiet 1'!FGM1</f>
        <v>0</v>
      </c>
      <c r="FFT3" s="1">
        <f>'[1]Pakiet 1'!FGN1</f>
        <v>0</v>
      </c>
      <c r="FFU3" s="1">
        <f>'[1]Pakiet 1'!FGO1</f>
        <v>0</v>
      </c>
      <c r="FFV3" s="1">
        <f>'[1]Pakiet 1'!FGP1</f>
        <v>0</v>
      </c>
      <c r="FFW3" s="1">
        <f>'[1]Pakiet 1'!FGQ1</f>
        <v>0</v>
      </c>
      <c r="FFX3" s="1">
        <f>'[1]Pakiet 1'!FGR1</f>
        <v>0</v>
      </c>
      <c r="FFY3" s="1">
        <f>'[1]Pakiet 1'!FGS1</f>
        <v>0</v>
      </c>
      <c r="FFZ3" s="1">
        <f>'[1]Pakiet 1'!FGT1</f>
        <v>0</v>
      </c>
      <c r="FGA3" s="1">
        <f>'[1]Pakiet 1'!FGU1</f>
        <v>0</v>
      </c>
      <c r="FGB3" s="1">
        <f>'[1]Pakiet 1'!FGV1</f>
        <v>0</v>
      </c>
      <c r="FGC3" s="1">
        <f>'[1]Pakiet 1'!FGW1</f>
        <v>0</v>
      </c>
      <c r="FGD3" s="1">
        <f>'[1]Pakiet 1'!FGX1</f>
        <v>0</v>
      </c>
      <c r="FGE3" s="1">
        <f>'[1]Pakiet 1'!FGY1</f>
        <v>0</v>
      </c>
      <c r="FGF3" s="1">
        <f>'[1]Pakiet 1'!FGZ1</f>
        <v>0</v>
      </c>
      <c r="FGG3" s="1">
        <f>'[1]Pakiet 1'!FHA1</f>
        <v>0</v>
      </c>
      <c r="FGH3" s="1">
        <f>'[1]Pakiet 1'!FHB1</f>
        <v>0</v>
      </c>
      <c r="FGI3" s="1">
        <f>'[1]Pakiet 1'!FHC1</f>
        <v>0</v>
      </c>
      <c r="FGJ3" s="1">
        <f>'[1]Pakiet 1'!FHD1</f>
        <v>0</v>
      </c>
      <c r="FGK3" s="1">
        <f>'[1]Pakiet 1'!FHE1</f>
        <v>0</v>
      </c>
      <c r="FGL3" s="1">
        <f>'[1]Pakiet 1'!FHF1</f>
        <v>0</v>
      </c>
      <c r="FGM3" s="1">
        <f>'[1]Pakiet 1'!FHG1</f>
        <v>0</v>
      </c>
      <c r="FGN3" s="1">
        <f>'[1]Pakiet 1'!FHH1</f>
        <v>0</v>
      </c>
      <c r="FGO3" s="1">
        <f>'[1]Pakiet 1'!FHI1</f>
        <v>0</v>
      </c>
      <c r="FGP3" s="1">
        <f>'[1]Pakiet 1'!FHJ1</f>
        <v>0</v>
      </c>
      <c r="FGQ3" s="1">
        <f>'[1]Pakiet 1'!FHK1</f>
        <v>0</v>
      </c>
      <c r="FGR3" s="1">
        <f>'[1]Pakiet 1'!FHL1</f>
        <v>0</v>
      </c>
      <c r="FGS3" s="1">
        <f>'[1]Pakiet 1'!FHM1</f>
        <v>0</v>
      </c>
      <c r="FGT3" s="1">
        <f>'[1]Pakiet 1'!FHN1</f>
        <v>0</v>
      </c>
      <c r="FGU3" s="1">
        <f>'[1]Pakiet 1'!FHO1</f>
        <v>0</v>
      </c>
      <c r="FGV3" s="1">
        <f>'[1]Pakiet 1'!FHP1</f>
        <v>0</v>
      </c>
      <c r="FGW3" s="1">
        <f>'[1]Pakiet 1'!FHQ1</f>
        <v>0</v>
      </c>
      <c r="FGX3" s="1">
        <f>'[1]Pakiet 1'!FHR1</f>
        <v>0</v>
      </c>
      <c r="FGY3" s="1">
        <f>'[1]Pakiet 1'!FHS1</f>
        <v>0</v>
      </c>
      <c r="FGZ3" s="1">
        <f>'[1]Pakiet 1'!FHT1</f>
        <v>0</v>
      </c>
      <c r="FHA3" s="1">
        <f>'[1]Pakiet 1'!FHU1</f>
        <v>0</v>
      </c>
      <c r="FHB3" s="1">
        <f>'[1]Pakiet 1'!FHV1</f>
        <v>0</v>
      </c>
      <c r="FHC3" s="1">
        <f>'[1]Pakiet 1'!FHW1</f>
        <v>0</v>
      </c>
      <c r="FHD3" s="1">
        <f>'[1]Pakiet 1'!FHX1</f>
        <v>0</v>
      </c>
      <c r="FHE3" s="1">
        <f>'[1]Pakiet 1'!FHY1</f>
        <v>0</v>
      </c>
      <c r="FHF3" s="1">
        <f>'[1]Pakiet 1'!FHZ1</f>
        <v>0</v>
      </c>
      <c r="FHG3" s="1">
        <f>'[1]Pakiet 1'!FIA1</f>
        <v>0</v>
      </c>
      <c r="FHH3" s="1">
        <f>'[1]Pakiet 1'!FIB1</f>
        <v>0</v>
      </c>
      <c r="FHI3" s="1">
        <f>'[1]Pakiet 1'!FIC1</f>
        <v>0</v>
      </c>
      <c r="FHJ3" s="1">
        <f>'[1]Pakiet 1'!FID1</f>
        <v>0</v>
      </c>
      <c r="FHK3" s="1">
        <f>'[1]Pakiet 1'!FIE1</f>
        <v>0</v>
      </c>
      <c r="FHL3" s="1">
        <f>'[1]Pakiet 1'!FIF1</f>
        <v>0</v>
      </c>
      <c r="FHM3" s="1">
        <f>'[1]Pakiet 1'!FIG1</f>
        <v>0</v>
      </c>
      <c r="FHN3" s="1">
        <f>'[1]Pakiet 1'!FIH1</f>
        <v>0</v>
      </c>
      <c r="FHO3" s="1">
        <f>'[1]Pakiet 1'!FII1</f>
        <v>0</v>
      </c>
      <c r="FHP3" s="1">
        <f>'[1]Pakiet 1'!FIJ1</f>
        <v>0</v>
      </c>
      <c r="FHQ3" s="1">
        <f>'[1]Pakiet 1'!FIK1</f>
        <v>0</v>
      </c>
      <c r="FHR3" s="1">
        <f>'[1]Pakiet 1'!FIL1</f>
        <v>0</v>
      </c>
      <c r="FHS3" s="1">
        <f>'[1]Pakiet 1'!FIM1</f>
        <v>0</v>
      </c>
      <c r="FHT3" s="1">
        <f>'[1]Pakiet 1'!FIN1</f>
        <v>0</v>
      </c>
      <c r="FHU3" s="1">
        <f>'[1]Pakiet 1'!FIO1</f>
        <v>0</v>
      </c>
      <c r="FHV3" s="1">
        <f>'[1]Pakiet 1'!FIP1</f>
        <v>0</v>
      </c>
      <c r="FHW3" s="1">
        <f>'[1]Pakiet 1'!FIQ1</f>
        <v>0</v>
      </c>
      <c r="FHX3" s="1">
        <f>'[1]Pakiet 1'!FIR1</f>
        <v>0</v>
      </c>
      <c r="FHY3" s="1">
        <f>'[1]Pakiet 1'!FIS1</f>
        <v>0</v>
      </c>
      <c r="FHZ3" s="1">
        <f>'[1]Pakiet 1'!FIT1</f>
        <v>0</v>
      </c>
      <c r="FIA3" s="1">
        <f>'[1]Pakiet 1'!FIU1</f>
        <v>0</v>
      </c>
      <c r="FIB3" s="1">
        <f>'[1]Pakiet 1'!FIV1</f>
        <v>0</v>
      </c>
      <c r="FIC3" s="1">
        <f>'[1]Pakiet 1'!FIW1</f>
        <v>0</v>
      </c>
      <c r="FID3" s="1">
        <f>'[1]Pakiet 1'!FIX1</f>
        <v>0</v>
      </c>
      <c r="FIE3" s="1">
        <f>'[1]Pakiet 1'!FIY1</f>
        <v>0</v>
      </c>
      <c r="FIF3" s="1">
        <f>'[1]Pakiet 1'!FIZ1</f>
        <v>0</v>
      </c>
      <c r="FIG3" s="1">
        <f>'[1]Pakiet 1'!FJA1</f>
        <v>0</v>
      </c>
      <c r="FIH3" s="1">
        <f>'[1]Pakiet 1'!FJB1</f>
        <v>0</v>
      </c>
      <c r="FII3" s="1">
        <f>'[1]Pakiet 1'!FJC1</f>
        <v>0</v>
      </c>
      <c r="FIJ3" s="1">
        <f>'[1]Pakiet 1'!FJD1</f>
        <v>0</v>
      </c>
      <c r="FIK3" s="1">
        <f>'[1]Pakiet 1'!FJE1</f>
        <v>0</v>
      </c>
      <c r="FIL3" s="1">
        <f>'[1]Pakiet 1'!FJF1</f>
        <v>0</v>
      </c>
      <c r="FIM3" s="1">
        <f>'[1]Pakiet 1'!FJG1</f>
        <v>0</v>
      </c>
      <c r="FIN3" s="1">
        <f>'[1]Pakiet 1'!FJH1</f>
        <v>0</v>
      </c>
      <c r="FIO3" s="1">
        <f>'[1]Pakiet 1'!FJI1</f>
        <v>0</v>
      </c>
      <c r="FIP3" s="1">
        <f>'[1]Pakiet 1'!FJJ1</f>
        <v>0</v>
      </c>
      <c r="FIQ3" s="1">
        <f>'[1]Pakiet 1'!FJK1</f>
        <v>0</v>
      </c>
      <c r="FIR3" s="1">
        <f>'[1]Pakiet 1'!FJL1</f>
        <v>0</v>
      </c>
      <c r="FIS3" s="1">
        <f>'[1]Pakiet 1'!FJM1</f>
        <v>0</v>
      </c>
      <c r="FIT3" s="1">
        <f>'[1]Pakiet 1'!FJN1</f>
        <v>0</v>
      </c>
      <c r="FIU3" s="1">
        <f>'[1]Pakiet 1'!FJO1</f>
        <v>0</v>
      </c>
      <c r="FIV3" s="1">
        <f>'[1]Pakiet 1'!FJP1</f>
        <v>0</v>
      </c>
      <c r="FIW3" s="1">
        <f>'[1]Pakiet 1'!FJQ1</f>
        <v>0</v>
      </c>
      <c r="FIX3" s="1">
        <f>'[1]Pakiet 1'!FJR1</f>
        <v>0</v>
      </c>
      <c r="FIY3" s="1">
        <f>'[1]Pakiet 1'!FJS1</f>
        <v>0</v>
      </c>
      <c r="FIZ3" s="1">
        <f>'[1]Pakiet 1'!FJT1</f>
        <v>0</v>
      </c>
      <c r="FJA3" s="1">
        <f>'[1]Pakiet 1'!FJU1</f>
        <v>0</v>
      </c>
      <c r="FJB3" s="1">
        <f>'[1]Pakiet 1'!FJV1</f>
        <v>0</v>
      </c>
      <c r="FJC3" s="1">
        <f>'[1]Pakiet 1'!FJW1</f>
        <v>0</v>
      </c>
      <c r="FJD3" s="1">
        <f>'[1]Pakiet 1'!FJX1</f>
        <v>0</v>
      </c>
      <c r="FJE3" s="1">
        <f>'[1]Pakiet 1'!FJY1</f>
        <v>0</v>
      </c>
      <c r="FJF3" s="1">
        <f>'[1]Pakiet 1'!FJZ1</f>
        <v>0</v>
      </c>
      <c r="FJG3" s="1">
        <f>'[1]Pakiet 1'!FKA1</f>
        <v>0</v>
      </c>
      <c r="FJH3" s="1">
        <f>'[1]Pakiet 1'!FKB1</f>
        <v>0</v>
      </c>
      <c r="FJI3" s="1">
        <f>'[1]Pakiet 1'!FKC1</f>
        <v>0</v>
      </c>
      <c r="FJJ3" s="1">
        <f>'[1]Pakiet 1'!FKD1</f>
        <v>0</v>
      </c>
      <c r="FJK3" s="1">
        <f>'[1]Pakiet 1'!FKE1</f>
        <v>0</v>
      </c>
      <c r="FJL3" s="1">
        <f>'[1]Pakiet 1'!FKF1</f>
        <v>0</v>
      </c>
      <c r="FJM3" s="1">
        <f>'[1]Pakiet 1'!FKG1</f>
        <v>0</v>
      </c>
      <c r="FJN3" s="1">
        <f>'[1]Pakiet 1'!FKH1</f>
        <v>0</v>
      </c>
      <c r="FJO3" s="1">
        <f>'[1]Pakiet 1'!FKI1</f>
        <v>0</v>
      </c>
      <c r="FJP3" s="1">
        <f>'[1]Pakiet 1'!FKJ1</f>
        <v>0</v>
      </c>
      <c r="FJQ3" s="1">
        <f>'[1]Pakiet 1'!FKK1</f>
        <v>0</v>
      </c>
      <c r="FJR3" s="1">
        <f>'[1]Pakiet 1'!FKL1</f>
        <v>0</v>
      </c>
      <c r="FJS3" s="1">
        <f>'[1]Pakiet 1'!FKM1</f>
        <v>0</v>
      </c>
      <c r="FJT3" s="1">
        <f>'[1]Pakiet 1'!FKN1</f>
        <v>0</v>
      </c>
      <c r="FJU3" s="1">
        <f>'[1]Pakiet 1'!FKO1</f>
        <v>0</v>
      </c>
      <c r="FJV3" s="1">
        <f>'[1]Pakiet 1'!FKP1</f>
        <v>0</v>
      </c>
      <c r="FJW3" s="1">
        <f>'[1]Pakiet 1'!FKQ1</f>
        <v>0</v>
      </c>
      <c r="FJX3" s="1">
        <f>'[1]Pakiet 1'!FKR1</f>
        <v>0</v>
      </c>
      <c r="FJY3" s="1">
        <f>'[1]Pakiet 1'!FKS1</f>
        <v>0</v>
      </c>
      <c r="FJZ3" s="1">
        <f>'[1]Pakiet 1'!FKT1</f>
        <v>0</v>
      </c>
      <c r="FKA3" s="1">
        <f>'[1]Pakiet 1'!FKU1</f>
        <v>0</v>
      </c>
      <c r="FKB3" s="1">
        <f>'[1]Pakiet 1'!FKV1</f>
        <v>0</v>
      </c>
      <c r="FKC3" s="1">
        <f>'[1]Pakiet 1'!FKW1</f>
        <v>0</v>
      </c>
      <c r="FKD3" s="1">
        <f>'[1]Pakiet 1'!FKX1</f>
        <v>0</v>
      </c>
      <c r="FKE3" s="1">
        <f>'[1]Pakiet 1'!FKY1</f>
        <v>0</v>
      </c>
      <c r="FKF3" s="1">
        <f>'[1]Pakiet 1'!FKZ1</f>
        <v>0</v>
      </c>
      <c r="FKG3" s="1">
        <f>'[1]Pakiet 1'!FLA1</f>
        <v>0</v>
      </c>
      <c r="FKH3" s="1">
        <f>'[1]Pakiet 1'!FLB1</f>
        <v>0</v>
      </c>
      <c r="FKI3" s="1">
        <f>'[1]Pakiet 1'!FLC1</f>
        <v>0</v>
      </c>
      <c r="FKJ3" s="1">
        <f>'[1]Pakiet 1'!FLD1</f>
        <v>0</v>
      </c>
      <c r="FKK3" s="1">
        <f>'[1]Pakiet 1'!FLE1</f>
        <v>0</v>
      </c>
      <c r="FKL3" s="1">
        <f>'[1]Pakiet 1'!FLF1</f>
        <v>0</v>
      </c>
      <c r="FKM3" s="1">
        <f>'[1]Pakiet 1'!FLG1</f>
        <v>0</v>
      </c>
      <c r="FKN3" s="1">
        <f>'[1]Pakiet 1'!FLH1</f>
        <v>0</v>
      </c>
      <c r="FKO3" s="1">
        <f>'[1]Pakiet 1'!FLI1</f>
        <v>0</v>
      </c>
      <c r="FKP3" s="1">
        <f>'[1]Pakiet 1'!FLJ1</f>
        <v>0</v>
      </c>
      <c r="FKQ3" s="1">
        <f>'[1]Pakiet 1'!FLK1</f>
        <v>0</v>
      </c>
      <c r="FKR3" s="1">
        <f>'[1]Pakiet 1'!FLL1</f>
        <v>0</v>
      </c>
      <c r="FKS3" s="1">
        <f>'[1]Pakiet 1'!FLM1</f>
        <v>0</v>
      </c>
      <c r="FKT3" s="1">
        <f>'[1]Pakiet 1'!FLN1</f>
        <v>0</v>
      </c>
      <c r="FKU3" s="1">
        <f>'[1]Pakiet 1'!FLO1</f>
        <v>0</v>
      </c>
      <c r="FKV3" s="1">
        <f>'[1]Pakiet 1'!FLP1</f>
        <v>0</v>
      </c>
      <c r="FKW3" s="1">
        <f>'[1]Pakiet 1'!FLQ1</f>
        <v>0</v>
      </c>
      <c r="FKX3" s="1">
        <f>'[1]Pakiet 1'!FLR1</f>
        <v>0</v>
      </c>
      <c r="FKY3" s="1">
        <f>'[1]Pakiet 1'!FLS1</f>
        <v>0</v>
      </c>
      <c r="FKZ3" s="1">
        <f>'[1]Pakiet 1'!FLT1</f>
        <v>0</v>
      </c>
      <c r="FLA3" s="1">
        <f>'[1]Pakiet 1'!FLU1</f>
        <v>0</v>
      </c>
      <c r="FLB3" s="1">
        <f>'[1]Pakiet 1'!FLV1</f>
        <v>0</v>
      </c>
      <c r="FLC3" s="1">
        <f>'[1]Pakiet 1'!FLW1</f>
        <v>0</v>
      </c>
      <c r="FLD3" s="1">
        <f>'[1]Pakiet 1'!FLX1</f>
        <v>0</v>
      </c>
      <c r="FLE3" s="1">
        <f>'[1]Pakiet 1'!FLY1</f>
        <v>0</v>
      </c>
      <c r="FLF3" s="1">
        <f>'[1]Pakiet 1'!FLZ1</f>
        <v>0</v>
      </c>
      <c r="FLG3" s="1">
        <f>'[1]Pakiet 1'!FMA1</f>
        <v>0</v>
      </c>
      <c r="FLH3" s="1">
        <f>'[1]Pakiet 1'!FMB1</f>
        <v>0</v>
      </c>
      <c r="FLI3" s="1">
        <f>'[1]Pakiet 1'!FMC1</f>
        <v>0</v>
      </c>
      <c r="FLJ3" s="1">
        <f>'[1]Pakiet 1'!FMD1</f>
        <v>0</v>
      </c>
      <c r="FLK3" s="1">
        <f>'[1]Pakiet 1'!FME1</f>
        <v>0</v>
      </c>
      <c r="FLL3" s="1">
        <f>'[1]Pakiet 1'!FMF1</f>
        <v>0</v>
      </c>
      <c r="FLM3" s="1">
        <f>'[1]Pakiet 1'!FMG1</f>
        <v>0</v>
      </c>
      <c r="FLN3" s="1">
        <f>'[1]Pakiet 1'!FMH1</f>
        <v>0</v>
      </c>
      <c r="FLO3" s="1">
        <f>'[1]Pakiet 1'!FMI1</f>
        <v>0</v>
      </c>
      <c r="FLP3" s="1">
        <f>'[1]Pakiet 1'!FMJ1</f>
        <v>0</v>
      </c>
      <c r="FLQ3" s="1">
        <f>'[1]Pakiet 1'!FMK1</f>
        <v>0</v>
      </c>
      <c r="FLR3" s="1">
        <f>'[1]Pakiet 1'!FML1</f>
        <v>0</v>
      </c>
      <c r="FLS3" s="1">
        <f>'[1]Pakiet 1'!FMM1</f>
        <v>0</v>
      </c>
      <c r="FLT3" s="1">
        <f>'[1]Pakiet 1'!FMN1</f>
        <v>0</v>
      </c>
      <c r="FLU3" s="1">
        <f>'[1]Pakiet 1'!FMO1</f>
        <v>0</v>
      </c>
      <c r="FLV3" s="1">
        <f>'[1]Pakiet 1'!FMP1</f>
        <v>0</v>
      </c>
      <c r="FLW3" s="1">
        <f>'[1]Pakiet 1'!FMQ1</f>
        <v>0</v>
      </c>
      <c r="FLX3" s="1">
        <f>'[1]Pakiet 1'!FMR1</f>
        <v>0</v>
      </c>
      <c r="FLY3" s="1">
        <f>'[1]Pakiet 1'!FMS1</f>
        <v>0</v>
      </c>
      <c r="FLZ3" s="1">
        <f>'[1]Pakiet 1'!FMT1</f>
        <v>0</v>
      </c>
      <c r="FMA3" s="1">
        <f>'[1]Pakiet 1'!FMU1</f>
        <v>0</v>
      </c>
      <c r="FMB3" s="1">
        <f>'[1]Pakiet 1'!FMV1</f>
        <v>0</v>
      </c>
      <c r="FMC3" s="1">
        <f>'[1]Pakiet 1'!FMW1</f>
        <v>0</v>
      </c>
      <c r="FMD3" s="1">
        <f>'[1]Pakiet 1'!FMX1</f>
        <v>0</v>
      </c>
      <c r="FME3" s="1">
        <f>'[1]Pakiet 1'!FMY1</f>
        <v>0</v>
      </c>
      <c r="FMF3" s="1">
        <f>'[1]Pakiet 1'!FMZ1</f>
        <v>0</v>
      </c>
      <c r="FMG3" s="1">
        <f>'[1]Pakiet 1'!FNA1</f>
        <v>0</v>
      </c>
      <c r="FMH3" s="1">
        <f>'[1]Pakiet 1'!FNB1</f>
        <v>0</v>
      </c>
      <c r="FMI3" s="1">
        <f>'[1]Pakiet 1'!FNC1</f>
        <v>0</v>
      </c>
      <c r="FMJ3" s="1">
        <f>'[1]Pakiet 1'!FND1</f>
        <v>0</v>
      </c>
      <c r="FMK3" s="1">
        <f>'[1]Pakiet 1'!FNE1</f>
        <v>0</v>
      </c>
      <c r="FML3" s="1">
        <f>'[1]Pakiet 1'!FNF1</f>
        <v>0</v>
      </c>
      <c r="FMM3" s="1">
        <f>'[1]Pakiet 1'!FNG1</f>
        <v>0</v>
      </c>
      <c r="FMN3" s="1">
        <f>'[1]Pakiet 1'!FNH1</f>
        <v>0</v>
      </c>
      <c r="FMO3" s="1">
        <f>'[1]Pakiet 1'!FNI1</f>
        <v>0</v>
      </c>
      <c r="FMP3" s="1">
        <f>'[1]Pakiet 1'!FNJ1</f>
        <v>0</v>
      </c>
      <c r="FMQ3" s="1">
        <f>'[1]Pakiet 1'!FNK1</f>
        <v>0</v>
      </c>
      <c r="FMR3" s="1">
        <f>'[1]Pakiet 1'!FNL1</f>
        <v>0</v>
      </c>
      <c r="FMS3" s="1">
        <f>'[1]Pakiet 1'!FNM1</f>
        <v>0</v>
      </c>
      <c r="FMT3" s="1">
        <f>'[1]Pakiet 1'!FNN1</f>
        <v>0</v>
      </c>
      <c r="FMU3" s="1">
        <f>'[1]Pakiet 1'!FNO1</f>
        <v>0</v>
      </c>
      <c r="FMV3" s="1">
        <f>'[1]Pakiet 1'!FNP1</f>
        <v>0</v>
      </c>
      <c r="FMW3" s="1">
        <f>'[1]Pakiet 1'!FNQ1</f>
        <v>0</v>
      </c>
      <c r="FMX3" s="1">
        <f>'[1]Pakiet 1'!FNR1</f>
        <v>0</v>
      </c>
      <c r="FMY3" s="1">
        <f>'[1]Pakiet 1'!FNS1</f>
        <v>0</v>
      </c>
      <c r="FMZ3" s="1">
        <f>'[1]Pakiet 1'!FNT1</f>
        <v>0</v>
      </c>
      <c r="FNA3" s="1">
        <f>'[1]Pakiet 1'!FNU1</f>
        <v>0</v>
      </c>
      <c r="FNB3" s="1">
        <f>'[1]Pakiet 1'!FNV1</f>
        <v>0</v>
      </c>
      <c r="FNC3" s="1">
        <f>'[1]Pakiet 1'!FNW1</f>
        <v>0</v>
      </c>
      <c r="FND3" s="1">
        <f>'[1]Pakiet 1'!FNX1</f>
        <v>0</v>
      </c>
      <c r="FNE3" s="1">
        <f>'[1]Pakiet 1'!FNY1</f>
        <v>0</v>
      </c>
      <c r="FNF3" s="1">
        <f>'[1]Pakiet 1'!FNZ1</f>
        <v>0</v>
      </c>
      <c r="FNG3" s="1">
        <f>'[1]Pakiet 1'!FOA1</f>
        <v>0</v>
      </c>
      <c r="FNH3" s="1">
        <f>'[1]Pakiet 1'!FOB1</f>
        <v>0</v>
      </c>
      <c r="FNI3" s="1">
        <f>'[1]Pakiet 1'!FOC1</f>
        <v>0</v>
      </c>
      <c r="FNJ3" s="1">
        <f>'[1]Pakiet 1'!FOD1</f>
        <v>0</v>
      </c>
      <c r="FNK3" s="1">
        <f>'[1]Pakiet 1'!FOE1</f>
        <v>0</v>
      </c>
      <c r="FNL3" s="1">
        <f>'[1]Pakiet 1'!FOF1</f>
        <v>0</v>
      </c>
      <c r="FNM3" s="1">
        <f>'[1]Pakiet 1'!FOG1</f>
        <v>0</v>
      </c>
      <c r="FNN3" s="1">
        <f>'[1]Pakiet 1'!FOH1</f>
        <v>0</v>
      </c>
      <c r="FNO3" s="1">
        <f>'[1]Pakiet 1'!FOI1</f>
        <v>0</v>
      </c>
      <c r="FNP3" s="1">
        <f>'[1]Pakiet 1'!FOJ1</f>
        <v>0</v>
      </c>
      <c r="FNQ3" s="1">
        <f>'[1]Pakiet 1'!FOK1</f>
        <v>0</v>
      </c>
      <c r="FNR3" s="1">
        <f>'[1]Pakiet 1'!FOL1</f>
        <v>0</v>
      </c>
      <c r="FNS3" s="1">
        <f>'[1]Pakiet 1'!FOM1</f>
        <v>0</v>
      </c>
      <c r="FNT3" s="1">
        <f>'[1]Pakiet 1'!FON1</f>
        <v>0</v>
      </c>
      <c r="FNU3" s="1">
        <f>'[1]Pakiet 1'!FOO1</f>
        <v>0</v>
      </c>
      <c r="FNV3" s="1">
        <f>'[1]Pakiet 1'!FOP1</f>
        <v>0</v>
      </c>
      <c r="FNW3" s="1">
        <f>'[1]Pakiet 1'!FOQ1</f>
        <v>0</v>
      </c>
      <c r="FNX3" s="1">
        <f>'[1]Pakiet 1'!FOR1</f>
        <v>0</v>
      </c>
      <c r="FNY3" s="1">
        <f>'[1]Pakiet 1'!FOS1</f>
        <v>0</v>
      </c>
      <c r="FNZ3" s="1">
        <f>'[1]Pakiet 1'!FOT1</f>
        <v>0</v>
      </c>
      <c r="FOA3" s="1">
        <f>'[1]Pakiet 1'!FOU1</f>
        <v>0</v>
      </c>
      <c r="FOB3" s="1">
        <f>'[1]Pakiet 1'!FOV1</f>
        <v>0</v>
      </c>
      <c r="FOC3" s="1">
        <f>'[1]Pakiet 1'!FOW1</f>
        <v>0</v>
      </c>
      <c r="FOD3" s="1">
        <f>'[1]Pakiet 1'!FOX1</f>
        <v>0</v>
      </c>
      <c r="FOE3" s="1">
        <f>'[1]Pakiet 1'!FOY1</f>
        <v>0</v>
      </c>
      <c r="FOF3" s="1">
        <f>'[1]Pakiet 1'!FOZ1</f>
        <v>0</v>
      </c>
      <c r="FOG3" s="1">
        <f>'[1]Pakiet 1'!FPA1</f>
        <v>0</v>
      </c>
      <c r="FOH3" s="1">
        <f>'[1]Pakiet 1'!FPB1</f>
        <v>0</v>
      </c>
      <c r="FOI3" s="1">
        <f>'[1]Pakiet 1'!FPC1</f>
        <v>0</v>
      </c>
      <c r="FOJ3" s="1">
        <f>'[1]Pakiet 1'!FPD1</f>
        <v>0</v>
      </c>
      <c r="FOK3" s="1">
        <f>'[1]Pakiet 1'!FPE1</f>
        <v>0</v>
      </c>
      <c r="FOL3" s="1">
        <f>'[1]Pakiet 1'!FPF1</f>
        <v>0</v>
      </c>
      <c r="FOM3" s="1">
        <f>'[1]Pakiet 1'!FPG1</f>
        <v>0</v>
      </c>
      <c r="FON3" s="1">
        <f>'[1]Pakiet 1'!FPH1</f>
        <v>0</v>
      </c>
      <c r="FOO3" s="1">
        <f>'[1]Pakiet 1'!FPI1</f>
        <v>0</v>
      </c>
      <c r="FOP3" s="1">
        <f>'[1]Pakiet 1'!FPJ1</f>
        <v>0</v>
      </c>
      <c r="FOQ3" s="1">
        <f>'[1]Pakiet 1'!FPK1</f>
        <v>0</v>
      </c>
      <c r="FOR3" s="1">
        <f>'[1]Pakiet 1'!FPL1</f>
        <v>0</v>
      </c>
      <c r="FOS3" s="1">
        <f>'[1]Pakiet 1'!FPM1</f>
        <v>0</v>
      </c>
      <c r="FOT3" s="1">
        <f>'[1]Pakiet 1'!FPN1</f>
        <v>0</v>
      </c>
      <c r="FOU3" s="1">
        <f>'[1]Pakiet 1'!FPO1</f>
        <v>0</v>
      </c>
      <c r="FOV3" s="1">
        <f>'[1]Pakiet 1'!FPP1</f>
        <v>0</v>
      </c>
      <c r="FOW3" s="1">
        <f>'[1]Pakiet 1'!FPQ1</f>
        <v>0</v>
      </c>
      <c r="FOX3" s="1">
        <f>'[1]Pakiet 1'!FPR1</f>
        <v>0</v>
      </c>
      <c r="FOY3" s="1">
        <f>'[1]Pakiet 1'!FPS1</f>
        <v>0</v>
      </c>
      <c r="FOZ3" s="1">
        <f>'[1]Pakiet 1'!FPT1</f>
        <v>0</v>
      </c>
      <c r="FPA3" s="1">
        <f>'[1]Pakiet 1'!FPU1</f>
        <v>0</v>
      </c>
      <c r="FPB3" s="1">
        <f>'[1]Pakiet 1'!FPV1</f>
        <v>0</v>
      </c>
      <c r="FPC3" s="1">
        <f>'[1]Pakiet 1'!FPW1</f>
        <v>0</v>
      </c>
      <c r="FPD3" s="1">
        <f>'[1]Pakiet 1'!FPX1</f>
        <v>0</v>
      </c>
      <c r="FPE3" s="1">
        <f>'[1]Pakiet 1'!FPY1</f>
        <v>0</v>
      </c>
      <c r="FPF3" s="1">
        <f>'[1]Pakiet 1'!FPZ1</f>
        <v>0</v>
      </c>
      <c r="FPG3" s="1">
        <f>'[1]Pakiet 1'!FQA1</f>
        <v>0</v>
      </c>
      <c r="FPH3" s="1">
        <f>'[1]Pakiet 1'!FQB1</f>
        <v>0</v>
      </c>
      <c r="FPI3" s="1">
        <f>'[1]Pakiet 1'!FQC1</f>
        <v>0</v>
      </c>
      <c r="FPJ3" s="1">
        <f>'[1]Pakiet 1'!FQD1</f>
        <v>0</v>
      </c>
      <c r="FPK3" s="1">
        <f>'[1]Pakiet 1'!FQE1</f>
        <v>0</v>
      </c>
      <c r="FPL3" s="1">
        <f>'[1]Pakiet 1'!FQF1</f>
        <v>0</v>
      </c>
      <c r="FPM3" s="1">
        <f>'[1]Pakiet 1'!FQG1</f>
        <v>0</v>
      </c>
      <c r="FPN3" s="1">
        <f>'[1]Pakiet 1'!FQH1</f>
        <v>0</v>
      </c>
      <c r="FPO3" s="1">
        <f>'[1]Pakiet 1'!FQI1</f>
        <v>0</v>
      </c>
      <c r="FPP3" s="1">
        <f>'[1]Pakiet 1'!FQJ1</f>
        <v>0</v>
      </c>
      <c r="FPQ3" s="1">
        <f>'[1]Pakiet 1'!FQK1</f>
        <v>0</v>
      </c>
      <c r="FPR3" s="1">
        <f>'[1]Pakiet 1'!FQL1</f>
        <v>0</v>
      </c>
      <c r="FPS3" s="1">
        <f>'[1]Pakiet 1'!FQM1</f>
        <v>0</v>
      </c>
      <c r="FPT3" s="1">
        <f>'[1]Pakiet 1'!FQN1</f>
        <v>0</v>
      </c>
      <c r="FPU3" s="1">
        <f>'[1]Pakiet 1'!FQO1</f>
        <v>0</v>
      </c>
      <c r="FPV3" s="1">
        <f>'[1]Pakiet 1'!FQP1</f>
        <v>0</v>
      </c>
      <c r="FPW3" s="1">
        <f>'[1]Pakiet 1'!FQQ1</f>
        <v>0</v>
      </c>
      <c r="FPX3" s="1">
        <f>'[1]Pakiet 1'!FQR1</f>
        <v>0</v>
      </c>
      <c r="FPY3" s="1">
        <f>'[1]Pakiet 1'!FQS1</f>
        <v>0</v>
      </c>
      <c r="FPZ3" s="1">
        <f>'[1]Pakiet 1'!FQT1</f>
        <v>0</v>
      </c>
      <c r="FQA3" s="1">
        <f>'[1]Pakiet 1'!FQU1</f>
        <v>0</v>
      </c>
      <c r="FQB3" s="1">
        <f>'[1]Pakiet 1'!FQV1</f>
        <v>0</v>
      </c>
      <c r="FQC3" s="1">
        <f>'[1]Pakiet 1'!FQW1</f>
        <v>0</v>
      </c>
      <c r="FQD3" s="1">
        <f>'[1]Pakiet 1'!FQX1</f>
        <v>0</v>
      </c>
      <c r="FQE3" s="1">
        <f>'[1]Pakiet 1'!FQY1</f>
        <v>0</v>
      </c>
      <c r="FQF3" s="1">
        <f>'[1]Pakiet 1'!FQZ1</f>
        <v>0</v>
      </c>
      <c r="FQG3" s="1">
        <f>'[1]Pakiet 1'!FRA1</f>
        <v>0</v>
      </c>
      <c r="FQH3" s="1">
        <f>'[1]Pakiet 1'!FRB1</f>
        <v>0</v>
      </c>
      <c r="FQI3" s="1">
        <f>'[1]Pakiet 1'!FRC1</f>
        <v>0</v>
      </c>
      <c r="FQJ3" s="1">
        <f>'[1]Pakiet 1'!FRD1</f>
        <v>0</v>
      </c>
      <c r="FQK3" s="1">
        <f>'[1]Pakiet 1'!FRE1</f>
        <v>0</v>
      </c>
      <c r="FQL3" s="1">
        <f>'[1]Pakiet 1'!FRF1</f>
        <v>0</v>
      </c>
      <c r="FQM3" s="1">
        <f>'[1]Pakiet 1'!FRG1</f>
        <v>0</v>
      </c>
      <c r="FQN3" s="1">
        <f>'[1]Pakiet 1'!FRH1</f>
        <v>0</v>
      </c>
      <c r="FQO3" s="1">
        <f>'[1]Pakiet 1'!FRI1</f>
        <v>0</v>
      </c>
      <c r="FQP3" s="1">
        <f>'[1]Pakiet 1'!FRJ1</f>
        <v>0</v>
      </c>
      <c r="FQQ3" s="1">
        <f>'[1]Pakiet 1'!FRK1</f>
        <v>0</v>
      </c>
      <c r="FQR3" s="1">
        <f>'[1]Pakiet 1'!FRL1</f>
        <v>0</v>
      </c>
      <c r="FQS3" s="1">
        <f>'[1]Pakiet 1'!FRM1</f>
        <v>0</v>
      </c>
      <c r="FQT3" s="1">
        <f>'[1]Pakiet 1'!FRN1</f>
        <v>0</v>
      </c>
      <c r="FQU3" s="1">
        <f>'[1]Pakiet 1'!FRO1</f>
        <v>0</v>
      </c>
      <c r="FQV3" s="1">
        <f>'[1]Pakiet 1'!FRP1</f>
        <v>0</v>
      </c>
      <c r="FQW3" s="1">
        <f>'[1]Pakiet 1'!FRQ1</f>
        <v>0</v>
      </c>
      <c r="FQX3" s="1">
        <f>'[1]Pakiet 1'!FRR1</f>
        <v>0</v>
      </c>
      <c r="FQY3" s="1">
        <f>'[1]Pakiet 1'!FRS1</f>
        <v>0</v>
      </c>
      <c r="FQZ3" s="1">
        <f>'[1]Pakiet 1'!FRT1</f>
        <v>0</v>
      </c>
      <c r="FRA3" s="1">
        <f>'[1]Pakiet 1'!FRU1</f>
        <v>0</v>
      </c>
      <c r="FRB3" s="1">
        <f>'[1]Pakiet 1'!FRV1</f>
        <v>0</v>
      </c>
      <c r="FRC3" s="1">
        <f>'[1]Pakiet 1'!FRW1</f>
        <v>0</v>
      </c>
      <c r="FRD3" s="1">
        <f>'[1]Pakiet 1'!FRX1</f>
        <v>0</v>
      </c>
      <c r="FRE3" s="1">
        <f>'[1]Pakiet 1'!FRY1</f>
        <v>0</v>
      </c>
      <c r="FRF3" s="1">
        <f>'[1]Pakiet 1'!FRZ1</f>
        <v>0</v>
      </c>
      <c r="FRG3" s="1">
        <f>'[1]Pakiet 1'!FSA1</f>
        <v>0</v>
      </c>
      <c r="FRH3" s="1">
        <f>'[1]Pakiet 1'!FSB1</f>
        <v>0</v>
      </c>
      <c r="FRI3" s="1">
        <f>'[1]Pakiet 1'!FSC1</f>
        <v>0</v>
      </c>
      <c r="FRJ3" s="1">
        <f>'[1]Pakiet 1'!FSD1</f>
        <v>0</v>
      </c>
      <c r="FRK3" s="1">
        <f>'[1]Pakiet 1'!FSE1</f>
        <v>0</v>
      </c>
      <c r="FRL3" s="1">
        <f>'[1]Pakiet 1'!FSF1</f>
        <v>0</v>
      </c>
      <c r="FRM3" s="1">
        <f>'[1]Pakiet 1'!FSG1</f>
        <v>0</v>
      </c>
      <c r="FRN3" s="1">
        <f>'[1]Pakiet 1'!FSH1</f>
        <v>0</v>
      </c>
      <c r="FRO3" s="1">
        <f>'[1]Pakiet 1'!FSI1</f>
        <v>0</v>
      </c>
      <c r="FRP3" s="1">
        <f>'[1]Pakiet 1'!FSJ1</f>
        <v>0</v>
      </c>
      <c r="FRQ3" s="1">
        <f>'[1]Pakiet 1'!FSK1</f>
        <v>0</v>
      </c>
      <c r="FRR3" s="1">
        <f>'[1]Pakiet 1'!FSL1</f>
        <v>0</v>
      </c>
      <c r="FRS3" s="1">
        <f>'[1]Pakiet 1'!FSM1</f>
        <v>0</v>
      </c>
      <c r="FRT3" s="1">
        <f>'[1]Pakiet 1'!FSN1</f>
        <v>0</v>
      </c>
      <c r="FRU3" s="1">
        <f>'[1]Pakiet 1'!FSO1</f>
        <v>0</v>
      </c>
      <c r="FRV3" s="1">
        <f>'[1]Pakiet 1'!FSP1</f>
        <v>0</v>
      </c>
      <c r="FRW3" s="1">
        <f>'[1]Pakiet 1'!FSQ1</f>
        <v>0</v>
      </c>
      <c r="FRX3" s="1">
        <f>'[1]Pakiet 1'!FSR1</f>
        <v>0</v>
      </c>
      <c r="FRY3" s="1">
        <f>'[1]Pakiet 1'!FSS1</f>
        <v>0</v>
      </c>
      <c r="FRZ3" s="1">
        <f>'[1]Pakiet 1'!FST1</f>
        <v>0</v>
      </c>
      <c r="FSA3" s="1">
        <f>'[1]Pakiet 1'!FSU1</f>
        <v>0</v>
      </c>
      <c r="FSB3" s="1">
        <f>'[1]Pakiet 1'!FSV1</f>
        <v>0</v>
      </c>
      <c r="FSC3" s="1">
        <f>'[1]Pakiet 1'!FSW1</f>
        <v>0</v>
      </c>
      <c r="FSD3" s="1">
        <f>'[1]Pakiet 1'!FSX1</f>
        <v>0</v>
      </c>
      <c r="FSE3" s="1">
        <f>'[1]Pakiet 1'!FSY1</f>
        <v>0</v>
      </c>
      <c r="FSF3" s="1">
        <f>'[1]Pakiet 1'!FSZ1</f>
        <v>0</v>
      </c>
      <c r="FSG3" s="1">
        <f>'[1]Pakiet 1'!FTA1</f>
        <v>0</v>
      </c>
      <c r="FSH3" s="1">
        <f>'[1]Pakiet 1'!FTB1</f>
        <v>0</v>
      </c>
      <c r="FSI3" s="1">
        <f>'[1]Pakiet 1'!FTC1</f>
        <v>0</v>
      </c>
      <c r="FSJ3" s="1">
        <f>'[1]Pakiet 1'!FTD1</f>
        <v>0</v>
      </c>
      <c r="FSK3" s="1">
        <f>'[1]Pakiet 1'!FTE1</f>
        <v>0</v>
      </c>
      <c r="FSL3" s="1">
        <f>'[1]Pakiet 1'!FTF1</f>
        <v>0</v>
      </c>
      <c r="FSM3" s="1">
        <f>'[1]Pakiet 1'!FTG1</f>
        <v>0</v>
      </c>
      <c r="FSN3" s="1">
        <f>'[1]Pakiet 1'!FTH1</f>
        <v>0</v>
      </c>
      <c r="FSO3" s="1">
        <f>'[1]Pakiet 1'!FTI1</f>
        <v>0</v>
      </c>
      <c r="FSP3" s="1">
        <f>'[1]Pakiet 1'!FTJ1</f>
        <v>0</v>
      </c>
      <c r="FSQ3" s="1">
        <f>'[1]Pakiet 1'!FTK1</f>
        <v>0</v>
      </c>
      <c r="FSR3" s="1">
        <f>'[1]Pakiet 1'!FTL1</f>
        <v>0</v>
      </c>
      <c r="FSS3" s="1">
        <f>'[1]Pakiet 1'!FTM1</f>
        <v>0</v>
      </c>
      <c r="FST3" s="1">
        <f>'[1]Pakiet 1'!FTN1</f>
        <v>0</v>
      </c>
      <c r="FSU3" s="1">
        <f>'[1]Pakiet 1'!FTO1</f>
        <v>0</v>
      </c>
      <c r="FSV3" s="1">
        <f>'[1]Pakiet 1'!FTP1</f>
        <v>0</v>
      </c>
      <c r="FSW3" s="1">
        <f>'[1]Pakiet 1'!FTQ1</f>
        <v>0</v>
      </c>
      <c r="FSX3" s="1">
        <f>'[1]Pakiet 1'!FTR1</f>
        <v>0</v>
      </c>
      <c r="FSY3" s="1">
        <f>'[1]Pakiet 1'!FTS1</f>
        <v>0</v>
      </c>
      <c r="FSZ3" s="1">
        <f>'[1]Pakiet 1'!FTT1</f>
        <v>0</v>
      </c>
      <c r="FTA3" s="1">
        <f>'[1]Pakiet 1'!FTU1</f>
        <v>0</v>
      </c>
      <c r="FTB3" s="1">
        <f>'[1]Pakiet 1'!FTV1</f>
        <v>0</v>
      </c>
      <c r="FTC3" s="1">
        <f>'[1]Pakiet 1'!FTW1</f>
        <v>0</v>
      </c>
      <c r="FTD3" s="1">
        <f>'[1]Pakiet 1'!FTX1</f>
        <v>0</v>
      </c>
      <c r="FTE3" s="1">
        <f>'[1]Pakiet 1'!FTY1</f>
        <v>0</v>
      </c>
      <c r="FTF3" s="1">
        <f>'[1]Pakiet 1'!FTZ1</f>
        <v>0</v>
      </c>
      <c r="FTG3" s="1">
        <f>'[1]Pakiet 1'!FUA1</f>
        <v>0</v>
      </c>
      <c r="FTH3" s="1">
        <f>'[1]Pakiet 1'!FUB1</f>
        <v>0</v>
      </c>
      <c r="FTI3" s="1">
        <f>'[1]Pakiet 1'!FUC1</f>
        <v>0</v>
      </c>
      <c r="FTJ3" s="1">
        <f>'[1]Pakiet 1'!FUD1</f>
        <v>0</v>
      </c>
      <c r="FTK3" s="1">
        <f>'[1]Pakiet 1'!FUE1</f>
        <v>0</v>
      </c>
      <c r="FTL3" s="1">
        <f>'[1]Pakiet 1'!FUF1</f>
        <v>0</v>
      </c>
      <c r="FTM3" s="1">
        <f>'[1]Pakiet 1'!FUG1</f>
        <v>0</v>
      </c>
      <c r="FTN3" s="1">
        <f>'[1]Pakiet 1'!FUH1</f>
        <v>0</v>
      </c>
      <c r="FTO3" s="1">
        <f>'[1]Pakiet 1'!FUI1</f>
        <v>0</v>
      </c>
      <c r="FTP3" s="1">
        <f>'[1]Pakiet 1'!FUJ1</f>
        <v>0</v>
      </c>
      <c r="FTQ3" s="1">
        <f>'[1]Pakiet 1'!FUK1</f>
        <v>0</v>
      </c>
      <c r="FTR3" s="1">
        <f>'[1]Pakiet 1'!FUL1</f>
        <v>0</v>
      </c>
      <c r="FTS3" s="1">
        <f>'[1]Pakiet 1'!FUM1</f>
        <v>0</v>
      </c>
      <c r="FTT3" s="1">
        <f>'[1]Pakiet 1'!FUN1</f>
        <v>0</v>
      </c>
      <c r="FTU3" s="1">
        <f>'[1]Pakiet 1'!FUO1</f>
        <v>0</v>
      </c>
      <c r="FTV3" s="1">
        <f>'[1]Pakiet 1'!FUP1</f>
        <v>0</v>
      </c>
      <c r="FTW3" s="1">
        <f>'[1]Pakiet 1'!FUQ1</f>
        <v>0</v>
      </c>
      <c r="FTX3" s="1">
        <f>'[1]Pakiet 1'!FUR1</f>
        <v>0</v>
      </c>
      <c r="FTY3" s="1">
        <f>'[1]Pakiet 1'!FUS1</f>
        <v>0</v>
      </c>
      <c r="FTZ3" s="1">
        <f>'[1]Pakiet 1'!FUT1</f>
        <v>0</v>
      </c>
      <c r="FUA3" s="1">
        <f>'[1]Pakiet 1'!FUU1</f>
        <v>0</v>
      </c>
      <c r="FUB3" s="1">
        <f>'[1]Pakiet 1'!FUV1</f>
        <v>0</v>
      </c>
      <c r="FUC3" s="1">
        <f>'[1]Pakiet 1'!FUW1</f>
        <v>0</v>
      </c>
      <c r="FUD3" s="1">
        <f>'[1]Pakiet 1'!FUX1</f>
        <v>0</v>
      </c>
      <c r="FUE3" s="1">
        <f>'[1]Pakiet 1'!FUY1</f>
        <v>0</v>
      </c>
      <c r="FUF3" s="1">
        <f>'[1]Pakiet 1'!FUZ1</f>
        <v>0</v>
      </c>
      <c r="FUG3" s="1">
        <f>'[1]Pakiet 1'!FVA1</f>
        <v>0</v>
      </c>
      <c r="FUH3" s="1">
        <f>'[1]Pakiet 1'!FVB1</f>
        <v>0</v>
      </c>
      <c r="FUI3" s="1">
        <f>'[1]Pakiet 1'!FVC1</f>
        <v>0</v>
      </c>
      <c r="FUJ3" s="1">
        <f>'[1]Pakiet 1'!FVD1</f>
        <v>0</v>
      </c>
      <c r="FUK3" s="1">
        <f>'[1]Pakiet 1'!FVE1</f>
        <v>0</v>
      </c>
      <c r="FUL3" s="1">
        <f>'[1]Pakiet 1'!FVF1</f>
        <v>0</v>
      </c>
      <c r="FUM3" s="1">
        <f>'[1]Pakiet 1'!FVG1</f>
        <v>0</v>
      </c>
      <c r="FUN3" s="1">
        <f>'[1]Pakiet 1'!FVH1</f>
        <v>0</v>
      </c>
      <c r="FUO3" s="1">
        <f>'[1]Pakiet 1'!FVI1</f>
        <v>0</v>
      </c>
      <c r="FUP3" s="1">
        <f>'[1]Pakiet 1'!FVJ1</f>
        <v>0</v>
      </c>
      <c r="FUQ3" s="1">
        <f>'[1]Pakiet 1'!FVK1</f>
        <v>0</v>
      </c>
      <c r="FUR3" s="1">
        <f>'[1]Pakiet 1'!FVL1</f>
        <v>0</v>
      </c>
      <c r="FUS3" s="1">
        <f>'[1]Pakiet 1'!FVM1</f>
        <v>0</v>
      </c>
      <c r="FUT3" s="1">
        <f>'[1]Pakiet 1'!FVN1</f>
        <v>0</v>
      </c>
      <c r="FUU3" s="1">
        <f>'[1]Pakiet 1'!FVO1</f>
        <v>0</v>
      </c>
      <c r="FUV3" s="1">
        <f>'[1]Pakiet 1'!FVP1</f>
        <v>0</v>
      </c>
      <c r="FUW3" s="1">
        <f>'[1]Pakiet 1'!FVQ1</f>
        <v>0</v>
      </c>
      <c r="FUX3" s="1">
        <f>'[1]Pakiet 1'!FVR1</f>
        <v>0</v>
      </c>
      <c r="FUY3" s="1">
        <f>'[1]Pakiet 1'!FVS1</f>
        <v>0</v>
      </c>
      <c r="FUZ3" s="1">
        <f>'[1]Pakiet 1'!FVT1</f>
        <v>0</v>
      </c>
      <c r="FVA3" s="1">
        <f>'[1]Pakiet 1'!FVU1</f>
        <v>0</v>
      </c>
      <c r="FVB3" s="1">
        <f>'[1]Pakiet 1'!FVV1</f>
        <v>0</v>
      </c>
      <c r="FVC3" s="1">
        <f>'[1]Pakiet 1'!FVW1</f>
        <v>0</v>
      </c>
      <c r="FVD3" s="1">
        <f>'[1]Pakiet 1'!FVX1</f>
        <v>0</v>
      </c>
      <c r="FVE3" s="1">
        <f>'[1]Pakiet 1'!FVY1</f>
        <v>0</v>
      </c>
      <c r="FVF3" s="1">
        <f>'[1]Pakiet 1'!FVZ1</f>
        <v>0</v>
      </c>
      <c r="FVG3" s="1">
        <f>'[1]Pakiet 1'!FWA1</f>
        <v>0</v>
      </c>
      <c r="FVH3" s="1">
        <f>'[1]Pakiet 1'!FWB1</f>
        <v>0</v>
      </c>
      <c r="FVI3" s="1">
        <f>'[1]Pakiet 1'!FWC1</f>
        <v>0</v>
      </c>
      <c r="FVJ3" s="1">
        <f>'[1]Pakiet 1'!FWD1</f>
        <v>0</v>
      </c>
      <c r="FVK3" s="1">
        <f>'[1]Pakiet 1'!FWE1</f>
        <v>0</v>
      </c>
      <c r="FVL3" s="1">
        <f>'[1]Pakiet 1'!FWF1</f>
        <v>0</v>
      </c>
      <c r="FVM3" s="1">
        <f>'[1]Pakiet 1'!FWG1</f>
        <v>0</v>
      </c>
      <c r="FVN3" s="1">
        <f>'[1]Pakiet 1'!FWH1</f>
        <v>0</v>
      </c>
      <c r="FVO3" s="1">
        <f>'[1]Pakiet 1'!FWI1</f>
        <v>0</v>
      </c>
      <c r="FVP3" s="1">
        <f>'[1]Pakiet 1'!FWJ1</f>
        <v>0</v>
      </c>
      <c r="FVQ3" s="1">
        <f>'[1]Pakiet 1'!FWK1</f>
        <v>0</v>
      </c>
      <c r="FVR3" s="1">
        <f>'[1]Pakiet 1'!FWL1</f>
        <v>0</v>
      </c>
      <c r="FVS3" s="1">
        <f>'[1]Pakiet 1'!FWM1</f>
        <v>0</v>
      </c>
      <c r="FVT3" s="1">
        <f>'[1]Pakiet 1'!FWN1</f>
        <v>0</v>
      </c>
      <c r="FVU3" s="1">
        <f>'[1]Pakiet 1'!FWO1</f>
        <v>0</v>
      </c>
      <c r="FVV3" s="1">
        <f>'[1]Pakiet 1'!FWP1</f>
        <v>0</v>
      </c>
      <c r="FVW3" s="1">
        <f>'[1]Pakiet 1'!FWQ1</f>
        <v>0</v>
      </c>
      <c r="FVX3" s="1">
        <f>'[1]Pakiet 1'!FWR1</f>
        <v>0</v>
      </c>
      <c r="FVY3" s="1">
        <f>'[1]Pakiet 1'!FWS1</f>
        <v>0</v>
      </c>
      <c r="FVZ3" s="1">
        <f>'[1]Pakiet 1'!FWT1</f>
        <v>0</v>
      </c>
      <c r="FWA3" s="1">
        <f>'[1]Pakiet 1'!FWU1</f>
        <v>0</v>
      </c>
      <c r="FWB3" s="1">
        <f>'[1]Pakiet 1'!FWV1</f>
        <v>0</v>
      </c>
      <c r="FWC3" s="1">
        <f>'[1]Pakiet 1'!FWW1</f>
        <v>0</v>
      </c>
      <c r="FWD3" s="1">
        <f>'[1]Pakiet 1'!FWX1</f>
        <v>0</v>
      </c>
      <c r="FWE3" s="1">
        <f>'[1]Pakiet 1'!FWY1</f>
        <v>0</v>
      </c>
      <c r="FWF3" s="1">
        <f>'[1]Pakiet 1'!FWZ1</f>
        <v>0</v>
      </c>
      <c r="FWG3" s="1">
        <f>'[1]Pakiet 1'!FXA1</f>
        <v>0</v>
      </c>
      <c r="FWH3" s="1">
        <f>'[1]Pakiet 1'!FXB1</f>
        <v>0</v>
      </c>
      <c r="FWI3" s="1">
        <f>'[1]Pakiet 1'!FXC1</f>
        <v>0</v>
      </c>
      <c r="FWJ3" s="1">
        <f>'[1]Pakiet 1'!FXD1</f>
        <v>0</v>
      </c>
      <c r="FWK3" s="1">
        <f>'[1]Pakiet 1'!FXE1</f>
        <v>0</v>
      </c>
      <c r="FWL3" s="1">
        <f>'[1]Pakiet 1'!FXF1</f>
        <v>0</v>
      </c>
      <c r="FWM3" s="1">
        <f>'[1]Pakiet 1'!FXG1</f>
        <v>0</v>
      </c>
      <c r="FWN3" s="1">
        <f>'[1]Pakiet 1'!FXH1</f>
        <v>0</v>
      </c>
      <c r="FWO3" s="1">
        <f>'[1]Pakiet 1'!FXI1</f>
        <v>0</v>
      </c>
      <c r="FWP3" s="1">
        <f>'[1]Pakiet 1'!FXJ1</f>
        <v>0</v>
      </c>
      <c r="FWQ3" s="1">
        <f>'[1]Pakiet 1'!FXK1</f>
        <v>0</v>
      </c>
      <c r="FWR3" s="1">
        <f>'[1]Pakiet 1'!FXL1</f>
        <v>0</v>
      </c>
      <c r="FWS3" s="1">
        <f>'[1]Pakiet 1'!FXM1</f>
        <v>0</v>
      </c>
      <c r="FWT3" s="1">
        <f>'[1]Pakiet 1'!FXN1</f>
        <v>0</v>
      </c>
      <c r="FWU3" s="1">
        <f>'[1]Pakiet 1'!FXO1</f>
        <v>0</v>
      </c>
      <c r="FWV3" s="1">
        <f>'[1]Pakiet 1'!FXP1</f>
        <v>0</v>
      </c>
      <c r="FWW3" s="1">
        <f>'[1]Pakiet 1'!FXQ1</f>
        <v>0</v>
      </c>
      <c r="FWX3" s="1">
        <f>'[1]Pakiet 1'!FXR1</f>
        <v>0</v>
      </c>
      <c r="FWY3" s="1">
        <f>'[1]Pakiet 1'!FXS1</f>
        <v>0</v>
      </c>
      <c r="FWZ3" s="1">
        <f>'[1]Pakiet 1'!FXT1</f>
        <v>0</v>
      </c>
      <c r="FXA3" s="1">
        <f>'[1]Pakiet 1'!FXU1</f>
        <v>0</v>
      </c>
      <c r="FXB3" s="1">
        <f>'[1]Pakiet 1'!FXV1</f>
        <v>0</v>
      </c>
      <c r="FXC3" s="1">
        <f>'[1]Pakiet 1'!FXW1</f>
        <v>0</v>
      </c>
      <c r="FXD3" s="1">
        <f>'[1]Pakiet 1'!FXX1</f>
        <v>0</v>
      </c>
      <c r="FXE3" s="1">
        <f>'[1]Pakiet 1'!FXY1</f>
        <v>0</v>
      </c>
      <c r="FXF3" s="1">
        <f>'[1]Pakiet 1'!FXZ1</f>
        <v>0</v>
      </c>
      <c r="FXG3" s="1">
        <f>'[1]Pakiet 1'!FYA1</f>
        <v>0</v>
      </c>
      <c r="FXH3" s="1">
        <f>'[1]Pakiet 1'!FYB1</f>
        <v>0</v>
      </c>
      <c r="FXI3" s="1">
        <f>'[1]Pakiet 1'!FYC1</f>
        <v>0</v>
      </c>
      <c r="FXJ3" s="1">
        <f>'[1]Pakiet 1'!FYD1</f>
        <v>0</v>
      </c>
      <c r="FXK3" s="1">
        <f>'[1]Pakiet 1'!FYE1</f>
        <v>0</v>
      </c>
      <c r="FXL3" s="1">
        <f>'[1]Pakiet 1'!FYF1</f>
        <v>0</v>
      </c>
      <c r="FXM3" s="1">
        <f>'[1]Pakiet 1'!FYG1</f>
        <v>0</v>
      </c>
      <c r="FXN3" s="1">
        <f>'[1]Pakiet 1'!FYH1</f>
        <v>0</v>
      </c>
      <c r="FXO3" s="1">
        <f>'[1]Pakiet 1'!FYI1</f>
        <v>0</v>
      </c>
      <c r="FXP3" s="1">
        <f>'[1]Pakiet 1'!FYJ1</f>
        <v>0</v>
      </c>
      <c r="FXQ3" s="1">
        <f>'[1]Pakiet 1'!FYK1</f>
        <v>0</v>
      </c>
      <c r="FXR3" s="1">
        <f>'[1]Pakiet 1'!FYL1</f>
        <v>0</v>
      </c>
      <c r="FXS3" s="1">
        <f>'[1]Pakiet 1'!FYM1</f>
        <v>0</v>
      </c>
      <c r="FXT3" s="1">
        <f>'[1]Pakiet 1'!FYN1</f>
        <v>0</v>
      </c>
      <c r="FXU3" s="1">
        <f>'[1]Pakiet 1'!FYO1</f>
        <v>0</v>
      </c>
      <c r="FXV3" s="1">
        <f>'[1]Pakiet 1'!FYP1</f>
        <v>0</v>
      </c>
      <c r="FXW3" s="1">
        <f>'[1]Pakiet 1'!FYQ1</f>
        <v>0</v>
      </c>
      <c r="FXX3" s="1">
        <f>'[1]Pakiet 1'!FYR1</f>
        <v>0</v>
      </c>
      <c r="FXY3" s="1">
        <f>'[1]Pakiet 1'!FYS1</f>
        <v>0</v>
      </c>
      <c r="FXZ3" s="1">
        <f>'[1]Pakiet 1'!FYT1</f>
        <v>0</v>
      </c>
      <c r="FYA3" s="1">
        <f>'[1]Pakiet 1'!FYU1</f>
        <v>0</v>
      </c>
      <c r="FYB3" s="1">
        <f>'[1]Pakiet 1'!FYV1</f>
        <v>0</v>
      </c>
      <c r="FYC3" s="1">
        <f>'[1]Pakiet 1'!FYW1</f>
        <v>0</v>
      </c>
      <c r="FYD3" s="1">
        <f>'[1]Pakiet 1'!FYX1</f>
        <v>0</v>
      </c>
      <c r="FYE3" s="1">
        <f>'[1]Pakiet 1'!FYY1</f>
        <v>0</v>
      </c>
      <c r="FYF3" s="1">
        <f>'[1]Pakiet 1'!FYZ1</f>
        <v>0</v>
      </c>
      <c r="FYG3" s="1">
        <f>'[1]Pakiet 1'!FZA1</f>
        <v>0</v>
      </c>
      <c r="FYH3" s="1">
        <f>'[1]Pakiet 1'!FZB1</f>
        <v>0</v>
      </c>
      <c r="FYI3" s="1">
        <f>'[1]Pakiet 1'!FZC1</f>
        <v>0</v>
      </c>
      <c r="FYJ3" s="1">
        <f>'[1]Pakiet 1'!FZD1</f>
        <v>0</v>
      </c>
      <c r="FYK3" s="1">
        <f>'[1]Pakiet 1'!FZE1</f>
        <v>0</v>
      </c>
      <c r="FYL3" s="1">
        <f>'[1]Pakiet 1'!FZF1</f>
        <v>0</v>
      </c>
      <c r="FYM3" s="1">
        <f>'[1]Pakiet 1'!FZG1</f>
        <v>0</v>
      </c>
      <c r="FYN3" s="1">
        <f>'[1]Pakiet 1'!FZH1</f>
        <v>0</v>
      </c>
      <c r="FYO3" s="1">
        <f>'[1]Pakiet 1'!FZI1</f>
        <v>0</v>
      </c>
      <c r="FYP3" s="1">
        <f>'[1]Pakiet 1'!FZJ1</f>
        <v>0</v>
      </c>
      <c r="FYQ3" s="1">
        <f>'[1]Pakiet 1'!FZK1</f>
        <v>0</v>
      </c>
      <c r="FYR3" s="1">
        <f>'[1]Pakiet 1'!FZL1</f>
        <v>0</v>
      </c>
      <c r="FYS3" s="1">
        <f>'[1]Pakiet 1'!FZM1</f>
        <v>0</v>
      </c>
      <c r="FYT3" s="1">
        <f>'[1]Pakiet 1'!FZN1</f>
        <v>0</v>
      </c>
      <c r="FYU3" s="1">
        <f>'[1]Pakiet 1'!FZO1</f>
        <v>0</v>
      </c>
      <c r="FYV3" s="1">
        <f>'[1]Pakiet 1'!FZP1</f>
        <v>0</v>
      </c>
      <c r="FYW3" s="1">
        <f>'[1]Pakiet 1'!FZQ1</f>
        <v>0</v>
      </c>
      <c r="FYX3" s="1">
        <f>'[1]Pakiet 1'!FZR1</f>
        <v>0</v>
      </c>
      <c r="FYY3" s="1">
        <f>'[1]Pakiet 1'!FZS1</f>
        <v>0</v>
      </c>
      <c r="FYZ3" s="1">
        <f>'[1]Pakiet 1'!FZT1</f>
        <v>0</v>
      </c>
      <c r="FZA3" s="1">
        <f>'[1]Pakiet 1'!FZU1</f>
        <v>0</v>
      </c>
      <c r="FZB3" s="1">
        <f>'[1]Pakiet 1'!FZV1</f>
        <v>0</v>
      </c>
      <c r="FZC3" s="1">
        <f>'[1]Pakiet 1'!FZW1</f>
        <v>0</v>
      </c>
      <c r="FZD3" s="1">
        <f>'[1]Pakiet 1'!FZX1</f>
        <v>0</v>
      </c>
      <c r="FZE3" s="1">
        <f>'[1]Pakiet 1'!FZY1</f>
        <v>0</v>
      </c>
      <c r="FZF3" s="1">
        <f>'[1]Pakiet 1'!FZZ1</f>
        <v>0</v>
      </c>
      <c r="FZG3" s="1">
        <f>'[1]Pakiet 1'!GAA1</f>
        <v>0</v>
      </c>
      <c r="FZH3" s="1">
        <f>'[1]Pakiet 1'!GAB1</f>
        <v>0</v>
      </c>
      <c r="FZI3" s="1">
        <f>'[1]Pakiet 1'!GAC1</f>
        <v>0</v>
      </c>
      <c r="FZJ3" s="1">
        <f>'[1]Pakiet 1'!GAD1</f>
        <v>0</v>
      </c>
      <c r="FZK3" s="1">
        <f>'[1]Pakiet 1'!GAE1</f>
        <v>0</v>
      </c>
      <c r="FZL3" s="1">
        <f>'[1]Pakiet 1'!GAF1</f>
        <v>0</v>
      </c>
      <c r="FZM3" s="1">
        <f>'[1]Pakiet 1'!GAG1</f>
        <v>0</v>
      </c>
      <c r="FZN3" s="1">
        <f>'[1]Pakiet 1'!GAH1</f>
        <v>0</v>
      </c>
      <c r="FZO3" s="1">
        <f>'[1]Pakiet 1'!GAI1</f>
        <v>0</v>
      </c>
      <c r="FZP3" s="1">
        <f>'[1]Pakiet 1'!GAJ1</f>
        <v>0</v>
      </c>
      <c r="FZQ3" s="1">
        <f>'[1]Pakiet 1'!GAK1</f>
        <v>0</v>
      </c>
      <c r="FZR3" s="1">
        <f>'[1]Pakiet 1'!GAL1</f>
        <v>0</v>
      </c>
      <c r="FZS3" s="1">
        <f>'[1]Pakiet 1'!GAM1</f>
        <v>0</v>
      </c>
      <c r="FZT3" s="1">
        <f>'[1]Pakiet 1'!GAN1</f>
        <v>0</v>
      </c>
      <c r="FZU3" s="1">
        <f>'[1]Pakiet 1'!GAO1</f>
        <v>0</v>
      </c>
      <c r="FZV3" s="1">
        <f>'[1]Pakiet 1'!GAP1</f>
        <v>0</v>
      </c>
      <c r="FZW3" s="1">
        <f>'[1]Pakiet 1'!GAQ1</f>
        <v>0</v>
      </c>
      <c r="FZX3" s="1">
        <f>'[1]Pakiet 1'!GAR1</f>
        <v>0</v>
      </c>
      <c r="FZY3" s="1">
        <f>'[1]Pakiet 1'!GAS1</f>
        <v>0</v>
      </c>
      <c r="FZZ3" s="1">
        <f>'[1]Pakiet 1'!GAT1</f>
        <v>0</v>
      </c>
      <c r="GAA3" s="1">
        <f>'[1]Pakiet 1'!GAU1</f>
        <v>0</v>
      </c>
      <c r="GAB3" s="1">
        <f>'[1]Pakiet 1'!GAV1</f>
        <v>0</v>
      </c>
      <c r="GAC3" s="1">
        <f>'[1]Pakiet 1'!GAW1</f>
        <v>0</v>
      </c>
      <c r="GAD3" s="1">
        <f>'[1]Pakiet 1'!GAX1</f>
        <v>0</v>
      </c>
      <c r="GAE3" s="1">
        <f>'[1]Pakiet 1'!GAY1</f>
        <v>0</v>
      </c>
      <c r="GAF3" s="1">
        <f>'[1]Pakiet 1'!GAZ1</f>
        <v>0</v>
      </c>
      <c r="GAG3" s="1">
        <f>'[1]Pakiet 1'!GBA1</f>
        <v>0</v>
      </c>
      <c r="GAH3" s="1">
        <f>'[1]Pakiet 1'!GBB1</f>
        <v>0</v>
      </c>
      <c r="GAI3" s="1">
        <f>'[1]Pakiet 1'!GBC1</f>
        <v>0</v>
      </c>
      <c r="GAJ3" s="1">
        <f>'[1]Pakiet 1'!GBD1</f>
        <v>0</v>
      </c>
      <c r="GAK3" s="1">
        <f>'[1]Pakiet 1'!GBE1</f>
        <v>0</v>
      </c>
      <c r="GAL3" s="1">
        <f>'[1]Pakiet 1'!GBF1</f>
        <v>0</v>
      </c>
      <c r="GAM3" s="1">
        <f>'[1]Pakiet 1'!GBG1</f>
        <v>0</v>
      </c>
      <c r="GAN3" s="1">
        <f>'[1]Pakiet 1'!GBH1</f>
        <v>0</v>
      </c>
      <c r="GAO3" s="1">
        <f>'[1]Pakiet 1'!GBI1</f>
        <v>0</v>
      </c>
      <c r="GAP3" s="1">
        <f>'[1]Pakiet 1'!GBJ1</f>
        <v>0</v>
      </c>
      <c r="GAQ3" s="1">
        <f>'[1]Pakiet 1'!GBK1</f>
        <v>0</v>
      </c>
      <c r="GAR3" s="1">
        <f>'[1]Pakiet 1'!GBL1</f>
        <v>0</v>
      </c>
      <c r="GAS3" s="1">
        <f>'[1]Pakiet 1'!GBM1</f>
        <v>0</v>
      </c>
      <c r="GAT3" s="1">
        <f>'[1]Pakiet 1'!GBN1</f>
        <v>0</v>
      </c>
      <c r="GAU3" s="1">
        <f>'[1]Pakiet 1'!GBO1</f>
        <v>0</v>
      </c>
      <c r="GAV3" s="1">
        <f>'[1]Pakiet 1'!GBP1</f>
        <v>0</v>
      </c>
      <c r="GAW3" s="1">
        <f>'[1]Pakiet 1'!GBQ1</f>
        <v>0</v>
      </c>
      <c r="GAX3" s="1">
        <f>'[1]Pakiet 1'!GBR1</f>
        <v>0</v>
      </c>
      <c r="GAY3" s="1">
        <f>'[1]Pakiet 1'!GBS1</f>
        <v>0</v>
      </c>
      <c r="GAZ3" s="1">
        <f>'[1]Pakiet 1'!GBT1</f>
        <v>0</v>
      </c>
      <c r="GBA3" s="1">
        <f>'[1]Pakiet 1'!GBU1</f>
        <v>0</v>
      </c>
      <c r="GBB3" s="1">
        <f>'[1]Pakiet 1'!GBV1</f>
        <v>0</v>
      </c>
      <c r="GBC3" s="1">
        <f>'[1]Pakiet 1'!GBW1</f>
        <v>0</v>
      </c>
      <c r="GBD3" s="1">
        <f>'[1]Pakiet 1'!GBX1</f>
        <v>0</v>
      </c>
      <c r="GBE3" s="1">
        <f>'[1]Pakiet 1'!GBY1</f>
        <v>0</v>
      </c>
      <c r="GBF3" s="1">
        <f>'[1]Pakiet 1'!GBZ1</f>
        <v>0</v>
      </c>
      <c r="GBG3" s="1">
        <f>'[1]Pakiet 1'!GCA1</f>
        <v>0</v>
      </c>
      <c r="GBH3" s="1">
        <f>'[1]Pakiet 1'!GCB1</f>
        <v>0</v>
      </c>
      <c r="GBI3" s="1">
        <f>'[1]Pakiet 1'!GCC1</f>
        <v>0</v>
      </c>
      <c r="GBJ3" s="1">
        <f>'[1]Pakiet 1'!GCD1</f>
        <v>0</v>
      </c>
      <c r="GBK3" s="1">
        <f>'[1]Pakiet 1'!GCE1</f>
        <v>0</v>
      </c>
      <c r="GBL3" s="1">
        <f>'[1]Pakiet 1'!GCF1</f>
        <v>0</v>
      </c>
      <c r="GBM3" s="1">
        <f>'[1]Pakiet 1'!GCG1</f>
        <v>0</v>
      </c>
      <c r="GBN3" s="1">
        <f>'[1]Pakiet 1'!GCH1</f>
        <v>0</v>
      </c>
      <c r="GBO3" s="1">
        <f>'[1]Pakiet 1'!GCI1</f>
        <v>0</v>
      </c>
      <c r="GBP3" s="1">
        <f>'[1]Pakiet 1'!GCJ1</f>
        <v>0</v>
      </c>
      <c r="GBQ3" s="1">
        <f>'[1]Pakiet 1'!GCK1</f>
        <v>0</v>
      </c>
      <c r="GBR3" s="1">
        <f>'[1]Pakiet 1'!GCL1</f>
        <v>0</v>
      </c>
      <c r="GBS3" s="1">
        <f>'[1]Pakiet 1'!GCM1</f>
        <v>0</v>
      </c>
      <c r="GBT3" s="1">
        <f>'[1]Pakiet 1'!GCN1</f>
        <v>0</v>
      </c>
      <c r="GBU3" s="1">
        <f>'[1]Pakiet 1'!GCO1</f>
        <v>0</v>
      </c>
      <c r="GBV3" s="1">
        <f>'[1]Pakiet 1'!GCP1</f>
        <v>0</v>
      </c>
      <c r="GBW3" s="1">
        <f>'[1]Pakiet 1'!GCQ1</f>
        <v>0</v>
      </c>
      <c r="GBX3" s="1">
        <f>'[1]Pakiet 1'!GCR1</f>
        <v>0</v>
      </c>
      <c r="GBY3" s="1">
        <f>'[1]Pakiet 1'!GCS1</f>
        <v>0</v>
      </c>
      <c r="GBZ3" s="1">
        <f>'[1]Pakiet 1'!GCT1</f>
        <v>0</v>
      </c>
      <c r="GCA3" s="1">
        <f>'[1]Pakiet 1'!GCU1</f>
        <v>0</v>
      </c>
      <c r="GCB3" s="1">
        <f>'[1]Pakiet 1'!GCV1</f>
        <v>0</v>
      </c>
      <c r="GCC3" s="1">
        <f>'[1]Pakiet 1'!GCW1</f>
        <v>0</v>
      </c>
      <c r="GCD3" s="1">
        <f>'[1]Pakiet 1'!GCX1</f>
        <v>0</v>
      </c>
      <c r="GCE3" s="1">
        <f>'[1]Pakiet 1'!GCY1</f>
        <v>0</v>
      </c>
      <c r="GCF3" s="1">
        <f>'[1]Pakiet 1'!GCZ1</f>
        <v>0</v>
      </c>
      <c r="GCG3" s="1">
        <f>'[1]Pakiet 1'!GDA1</f>
        <v>0</v>
      </c>
      <c r="GCH3" s="1">
        <f>'[1]Pakiet 1'!GDB1</f>
        <v>0</v>
      </c>
      <c r="GCI3" s="1">
        <f>'[1]Pakiet 1'!GDC1</f>
        <v>0</v>
      </c>
      <c r="GCJ3" s="1">
        <f>'[1]Pakiet 1'!GDD1</f>
        <v>0</v>
      </c>
      <c r="GCK3" s="1">
        <f>'[1]Pakiet 1'!GDE1</f>
        <v>0</v>
      </c>
      <c r="GCL3" s="1">
        <f>'[1]Pakiet 1'!GDF1</f>
        <v>0</v>
      </c>
      <c r="GCM3" s="1">
        <f>'[1]Pakiet 1'!GDG1</f>
        <v>0</v>
      </c>
      <c r="GCN3" s="1">
        <f>'[1]Pakiet 1'!GDH1</f>
        <v>0</v>
      </c>
      <c r="GCO3" s="1">
        <f>'[1]Pakiet 1'!GDI1</f>
        <v>0</v>
      </c>
      <c r="GCP3" s="1">
        <f>'[1]Pakiet 1'!GDJ1</f>
        <v>0</v>
      </c>
      <c r="GCQ3" s="1">
        <f>'[1]Pakiet 1'!GDK1</f>
        <v>0</v>
      </c>
      <c r="GCR3" s="1">
        <f>'[1]Pakiet 1'!GDL1</f>
        <v>0</v>
      </c>
      <c r="GCS3" s="1">
        <f>'[1]Pakiet 1'!GDM1</f>
        <v>0</v>
      </c>
      <c r="GCT3" s="1">
        <f>'[1]Pakiet 1'!GDN1</f>
        <v>0</v>
      </c>
      <c r="GCU3" s="1">
        <f>'[1]Pakiet 1'!GDO1</f>
        <v>0</v>
      </c>
      <c r="GCV3" s="1">
        <f>'[1]Pakiet 1'!GDP1</f>
        <v>0</v>
      </c>
      <c r="GCW3" s="1">
        <f>'[1]Pakiet 1'!GDQ1</f>
        <v>0</v>
      </c>
      <c r="GCX3" s="1">
        <f>'[1]Pakiet 1'!GDR1</f>
        <v>0</v>
      </c>
      <c r="GCY3" s="1">
        <f>'[1]Pakiet 1'!GDS1</f>
        <v>0</v>
      </c>
      <c r="GCZ3" s="1">
        <f>'[1]Pakiet 1'!GDT1</f>
        <v>0</v>
      </c>
      <c r="GDA3" s="1">
        <f>'[1]Pakiet 1'!GDU1</f>
        <v>0</v>
      </c>
      <c r="GDB3" s="1">
        <f>'[1]Pakiet 1'!GDV1</f>
        <v>0</v>
      </c>
      <c r="GDC3" s="1">
        <f>'[1]Pakiet 1'!GDW1</f>
        <v>0</v>
      </c>
      <c r="GDD3" s="1">
        <f>'[1]Pakiet 1'!GDX1</f>
        <v>0</v>
      </c>
      <c r="GDE3" s="1">
        <f>'[1]Pakiet 1'!GDY1</f>
        <v>0</v>
      </c>
      <c r="GDF3" s="1">
        <f>'[1]Pakiet 1'!GDZ1</f>
        <v>0</v>
      </c>
      <c r="GDG3" s="1">
        <f>'[1]Pakiet 1'!GEA1</f>
        <v>0</v>
      </c>
      <c r="GDH3" s="1">
        <f>'[1]Pakiet 1'!GEB1</f>
        <v>0</v>
      </c>
      <c r="GDI3" s="1">
        <f>'[1]Pakiet 1'!GEC1</f>
        <v>0</v>
      </c>
      <c r="GDJ3" s="1">
        <f>'[1]Pakiet 1'!GED1</f>
        <v>0</v>
      </c>
      <c r="GDK3" s="1">
        <f>'[1]Pakiet 1'!GEE1</f>
        <v>0</v>
      </c>
      <c r="GDL3" s="1">
        <f>'[1]Pakiet 1'!GEF1</f>
        <v>0</v>
      </c>
      <c r="GDM3" s="1">
        <f>'[1]Pakiet 1'!GEG1</f>
        <v>0</v>
      </c>
      <c r="GDN3" s="1">
        <f>'[1]Pakiet 1'!GEH1</f>
        <v>0</v>
      </c>
      <c r="GDO3" s="1">
        <f>'[1]Pakiet 1'!GEI1</f>
        <v>0</v>
      </c>
      <c r="GDP3" s="1">
        <f>'[1]Pakiet 1'!GEJ1</f>
        <v>0</v>
      </c>
      <c r="GDQ3" s="1">
        <f>'[1]Pakiet 1'!GEK1</f>
        <v>0</v>
      </c>
      <c r="GDR3" s="1">
        <f>'[1]Pakiet 1'!GEL1</f>
        <v>0</v>
      </c>
      <c r="GDS3" s="1">
        <f>'[1]Pakiet 1'!GEM1</f>
        <v>0</v>
      </c>
      <c r="GDT3" s="1">
        <f>'[1]Pakiet 1'!GEN1</f>
        <v>0</v>
      </c>
      <c r="GDU3" s="1">
        <f>'[1]Pakiet 1'!GEO1</f>
        <v>0</v>
      </c>
      <c r="GDV3" s="1">
        <f>'[1]Pakiet 1'!GEP1</f>
        <v>0</v>
      </c>
      <c r="GDW3" s="1">
        <f>'[1]Pakiet 1'!GEQ1</f>
        <v>0</v>
      </c>
      <c r="GDX3" s="1">
        <f>'[1]Pakiet 1'!GER1</f>
        <v>0</v>
      </c>
      <c r="GDY3" s="1">
        <f>'[1]Pakiet 1'!GES1</f>
        <v>0</v>
      </c>
      <c r="GDZ3" s="1">
        <f>'[1]Pakiet 1'!GET1</f>
        <v>0</v>
      </c>
      <c r="GEA3" s="1">
        <f>'[1]Pakiet 1'!GEU1</f>
        <v>0</v>
      </c>
      <c r="GEB3" s="1">
        <f>'[1]Pakiet 1'!GEV1</f>
        <v>0</v>
      </c>
      <c r="GEC3" s="1">
        <f>'[1]Pakiet 1'!GEW1</f>
        <v>0</v>
      </c>
      <c r="GED3" s="1">
        <f>'[1]Pakiet 1'!GEX1</f>
        <v>0</v>
      </c>
      <c r="GEE3" s="1">
        <f>'[1]Pakiet 1'!GEY1</f>
        <v>0</v>
      </c>
      <c r="GEF3" s="1">
        <f>'[1]Pakiet 1'!GEZ1</f>
        <v>0</v>
      </c>
      <c r="GEG3" s="1">
        <f>'[1]Pakiet 1'!GFA1</f>
        <v>0</v>
      </c>
      <c r="GEH3" s="1">
        <f>'[1]Pakiet 1'!GFB1</f>
        <v>0</v>
      </c>
      <c r="GEI3" s="1">
        <f>'[1]Pakiet 1'!GFC1</f>
        <v>0</v>
      </c>
      <c r="GEJ3" s="1">
        <f>'[1]Pakiet 1'!GFD1</f>
        <v>0</v>
      </c>
      <c r="GEK3" s="1">
        <f>'[1]Pakiet 1'!GFE1</f>
        <v>0</v>
      </c>
      <c r="GEL3" s="1">
        <f>'[1]Pakiet 1'!GFF1</f>
        <v>0</v>
      </c>
      <c r="GEM3" s="1">
        <f>'[1]Pakiet 1'!GFG1</f>
        <v>0</v>
      </c>
      <c r="GEN3" s="1">
        <f>'[1]Pakiet 1'!GFH1</f>
        <v>0</v>
      </c>
      <c r="GEO3" s="1">
        <f>'[1]Pakiet 1'!GFI1</f>
        <v>0</v>
      </c>
      <c r="GEP3" s="1">
        <f>'[1]Pakiet 1'!GFJ1</f>
        <v>0</v>
      </c>
      <c r="GEQ3" s="1">
        <f>'[1]Pakiet 1'!GFK1</f>
        <v>0</v>
      </c>
      <c r="GER3" s="1">
        <f>'[1]Pakiet 1'!GFL1</f>
        <v>0</v>
      </c>
      <c r="GES3" s="1">
        <f>'[1]Pakiet 1'!GFM1</f>
        <v>0</v>
      </c>
      <c r="GET3" s="1">
        <f>'[1]Pakiet 1'!GFN1</f>
        <v>0</v>
      </c>
      <c r="GEU3" s="1">
        <f>'[1]Pakiet 1'!GFO1</f>
        <v>0</v>
      </c>
      <c r="GEV3" s="1">
        <f>'[1]Pakiet 1'!GFP1</f>
        <v>0</v>
      </c>
      <c r="GEW3" s="1">
        <f>'[1]Pakiet 1'!GFQ1</f>
        <v>0</v>
      </c>
      <c r="GEX3" s="1">
        <f>'[1]Pakiet 1'!GFR1</f>
        <v>0</v>
      </c>
      <c r="GEY3" s="1">
        <f>'[1]Pakiet 1'!GFS1</f>
        <v>0</v>
      </c>
      <c r="GEZ3" s="1">
        <f>'[1]Pakiet 1'!GFT1</f>
        <v>0</v>
      </c>
      <c r="GFA3" s="1">
        <f>'[1]Pakiet 1'!GFU1</f>
        <v>0</v>
      </c>
      <c r="GFB3" s="1">
        <f>'[1]Pakiet 1'!GFV1</f>
        <v>0</v>
      </c>
      <c r="GFC3" s="1">
        <f>'[1]Pakiet 1'!GFW1</f>
        <v>0</v>
      </c>
      <c r="GFD3" s="1">
        <f>'[1]Pakiet 1'!GFX1</f>
        <v>0</v>
      </c>
      <c r="GFE3" s="1">
        <f>'[1]Pakiet 1'!GFY1</f>
        <v>0</v>
      </c>
      <c r="GFF3" s="1">
        <f>'[1]Pakiet 1'!GFZ1</f>
        <v>0</v>
      </c>
      <c r="GFG3" s="1">
        <f>'[1]Pakiet 1'!GGA1</f>
        <v>0</v>
      </c>
      <c r="GFH3" s="1">
        <f>'[1]Pakiet 1'!GGB1</f>
        <v>0</v>
      </c>
      <c r="GFI3" s="1">
        <f>'[1]Pakiet 1'!GGC1</f>
        <v>0</v>
      </c>
      <c r="GFJ3" s="1">
        <f>'[1]Pakiet 1'!GGD1</f>
        <v>0</v>
      </c>
      <c r="GFK3" s="1">
        <f>'[1]Pakiet 1'!GGE1</f>
        <v>0</v>
      </c>
      <c r="GFL3" s="1">
        <f>'[1]Pakiet 1'!GGF1</f>
        <v>0</v>
      </c>
      <c r="GFM3" s="1">
        <f>'[1]Pakiet 1'!GGG1</f>
        <v>0</v>
      </c>
      <c r="GFN3" s="1">
        <f>'[1]Pakiet 1'!GGH1</f>
        <v>0</v>
      </c>
      <c r="GFO3" s="1">
        <f>'[1]Pakiet 1'!GGI1</f>
        <v>0</v>
      </c>
      <c r="GFP3" s="1">
        <f>'[1]Pakiet 1'!GGJ1</f>
        <v>0</v>
      </c>
      <c r="GFQ3" s="1">
        <f>'[1]Pakiet 1'!GGK1</f>
        <v>0</v>
      </c>
      <c r="GFR3" s="1">
        <f>'[1]Pakiet 1'!GGL1</f>
        <v>0</v>
      </c>
      <c r="GFS3" s="1">
        <f>'[1]Pakiet 1'!GGM1</f>
        <v>0</v>
      </c>
      <c r="GFT3" s="1">
        <f>'[1]Pakiet 1'!GGN1</f>
        <v>0</v>
      </c>
      <c r="GFU3" s="1">
        <f>'[1]Pakiet 1'!GGO1</f>
        <v>0</v>
      </c>
      <c r="GFV3" s="1">
        <f>'[1]Pakiet 1'!GGP1</f>
        <v>0</v>
      </c>
      <c r="GFW3" s="1">
        <f>'[1]Pakiet 1'!GGQ1</f>
        <v>0</v>
      </c>
      <c r="GFX3" s="1">
        <f>'[1]Pakiet 1'!GGR1</f>
        <v>0</v>
      </c>
      <c r="GFY3" s="1">
        <f>'[1]Pakiet 1'!GGS1</f>
        <v>0</v>
      </c>
      <c r="GFZ3" s="1">
        <f>'[1]Pakiet 1'!GGT1</f>
        <v>0</v>
      </c>
      <c r="GGA3" s="1">
        <f>'[1]Pakiet 1'!GGU1</f>
        <v>0</v>
      </c>
      <c r="GGB3" s="1">
        <f>'[1]Pakiet 1'!GGV1</f>
        <v>0</v>
      </c>
      <c r="GGC3" s="1">
        <f>'[1]Pakiet 1'!GGW1</f>
        <v>0</v>
      </c>
      <c r="GGD3" s="1">
        <f>'[1]Pakiet 1'!GGX1</f>
        <v>0</v>
      </c>
      <c r="GGE3" s="1">
        <f>'[1]Pakiet 1'!GGY1</f>
        <v>0</v>
      </c>
      <c r="GGF3" s="1">
        <f>'[1]Pakiet 1'!GGZ1</f>
        <v>0</v>
      </c>
      <c r="GGG3" s="1">
        <f>'[1]Pakiet 1'!GHA1</f>
        <v>0</v>
      </c>
      <c r="GGH3" s="1">
        <f>'[1]Pakiet 1'!GHB1</f>
        <v>0</v>
      </c>
      <c r="GGI3" s="1">
        <f>'[1]Pakiet 1'!GHC1</f>
        <v>0</v>
      </c>
      <c r="GGJ3" s="1">
        <f>'[1]Pakiet 1'!GHD1</f>
        <v>0</v>
      </c>
      <c r="GGK3" s="1">
        <f>'[1]Pakiet 1'!GHE1</f>
        <v>0</v>
      </c>
      <c r="GGL3" s="1">
        <f>'[1]Pakiet 1'!GHF1</f>
        <v>0</v>
      </c>
      <c r="GGM3" s="1">
        <f>'[1]Pakiet 1'!GHG1</f>
        <v>0</v>
      </c>
      <c r="GGN3" s="1">
        <f>'[1]Pakiet 1'!GHH1</f>
        <v>0</v>
      </c>
      <c r="GGO3" s="1">
        <f>'[1]Pakiet 1'!GHI1</f>
        <v>0</v>
      </c>
      <c r="GGP3" s="1">
        <f>'[1]Pakiet 1'!GHJ1</f>
        <v>0</v>
      </c>
      <c r="GGQ3" s="1">
        <f>'[1]Pakiet 1'!GHK1</f>
        <v>0</v>
      </c>
      <c r="GGR3" s="1">
        <f>'[1]Pakiet 1'!GHL1</f>
        <v>0</v>
      </c>
      <c r="GGS3" s="1">
        <f>'[1]Pakiet 1'!GHM1</f>
        <v>0</v>
      </c>
      <c r="GGT3" s="1">
        <f>'[1]Pakiet 1'!GHN1</f>
        <v>0</v>
      </c>
      <c r="GGU3" s="1">
        <f>'[1]Pakiet 1'!GHO1</f>
        <v>0</v>
      </c>
      <c r="GGV3" s="1">
        <f>'[1]Pakiet 1'!GHP1</f>
        <v>0</v>
      </c>
      <c r="GGW3" s="1">
        <f>'[1]Pakiet 1'!GHQ1</f>
        <v>0</v>
      </c>
      <c r="GGX3" s="1">
        <f>'[1]Pakiet 1'!GHR1</f>
        <v>0</v>
      </c>
      <c r="GGY3" s="1">
        <f>'[1]Pakiet 1'!GHS1</f>
        <v>0</v>
      </c>
      <c r="GGZ3" s="1">
        <f>'[1]Pakiet 1'!GHT1</f>
        <v>0</v>
      </c>
      <c r="GHA3" s="1">
        <f>'[1]Pakiet 1'!GHU1</f>
        <v>0</v>
      </c>
      <c r="GHB3" s="1">
        <f>'[1]Pakiet 1'!GHV1</f>
        <v>0</v>
      </c>
      <c r="GHC3" s="1">
        <f>'[1]Pakiet 1'!GHW1</f>
        <v>0</v>
      </c>
      <c r="GHD3" s="1">
        <f>'[1]Pakiet 1'!GHX1</f>
        <v>0</v>
      </c>
      <c r="GHE3" s="1">
        <f>'[1]Pakiet 1'!GHY1</f>
        <v>0</v>
      </c>
      <c r="GHF3" s="1">
        <f>'[1]Pakiet 1'!GHZ1</f>
        <v>0</v>
      </c>
      <c r="GHG3" s="1">
        <f>'[1]Pakiet 1'!GIA1</f>
        <v>0</v>
      </c>
      <c r="GHH3" s="1">
        <f>'[1]Pakiet 1'!GIB1</f>
        <v>0</v>
      </c>
      <c r="GHI3" s="1">
        <f>'[1]Pakiet 1'!GIC1</f>
        <v>0</v>
      </c>
      <c r="GHJ3" s="1">
        <f>'[1]Pakiet 1'!GID1</f>
        <v>0</v>
      </c>
      <c r="GHK3" s="1">
        <f>'[1]Pakiet 1'!GIE1</f>
        <v>0</v>
      </c>
      <c r="GHL3" s="1">
        <f>'[1]Pakiet 1'!GIF1</f>
        <v>0</v>
      </c>
      <c r="GHM3" s="1">
        <f>'[1]Pakiet 1'!GIG1</f>
        <v>0</v>
      </c>
      <c r="GHN3" s="1">
        <f>'[1]Pakiet 1'!GIH1</f>
        <v>0</v>
      </c>
      <c r="GHO3" s="1">
        <f>'[1]Pakiet 1'!GII1</f>
        <v>0</v>
      </c>
      <c r="GHP3" s="1">
        <f>'[1]Pakiet 1'!GIJ1</f>
        <v>0</v>
      </c>
      <c r="GHQ3" s="1">
        <f>'[1]Pakiet 1'!GIK1</f>
        <v>0</v>
      </c>
      <c r="GHR3" s="1">
        <f>'[1]Pakiet 1'!GIL1</f>
        <v>0</v>
      </c>
      <c r="GHS3" s="1">
        <f>'[1]Pakiet 1'!GIM1</f>
        <v>0</v>
      </c>
      <c r="GHT3" s="1">
        <f>'[1]Pakiet 1'!GIN1</f>
        <v>0</v>
      </c>
      <c r="GHU3" s="1">
        <f>'[1]Pakiet 1'!GIO1</f>
        <v>0</v>
      </c>
      <c r="GHV3" s="1">
        <f>'[1]Pakiet 1'!GIP1</f>
        <v>0</v>
      </c>
      <c r="GHW3" s="1">
        <f>'[1]Pakiet 1'!GIQ1</f>
        <v>0</v>
      </c>
      <c r="GHX3" s="1">
        <f>'[1]Pakiet 1'!GIR1</f>
        <v>0</v>
      </c>
      <c r="GHY3" s="1">
        <f>'[1]Pakiet 1'!GIS1</f>
        <v>0</v>
      </c>
      <c r="GHZ3" s="1">
        <f>'[1]Pakiet 1'!GIT1</f>
        <v>0</v>
      </c>
      <c r="GIA3" s="1">
        <f>'[1]Pakiet 1'!GIU1</f>
        <v>0</v>
      </c>
      <c r="GIB3" s="1">
        <f>'[1]Pakiet 1'!GIV1</f>
        <v>0</v>
      </c>
      <c r="GIC3" s="1">
        <f>'[1]Pakiet 1'!GIW1</f>
        <v>0</v>
      </c>
      <c r="GID3" s="1">
        <f>'[1]Pakiet 1'!GIX1</f>
        <v>0</v>
      </c>
      <c r="GIE3" s="1">
        <f>'[1]Pakiet 1'!GIY1</f>
        <v>0</v>
      </c>
      <c r="GIF3" s="1">
        <f>'[1]Pakiet 1'!GIZ1</f>
        <v>0</v>
      </c>
      <c r="GIG3" s="1">
        <f>'[1]Pakiet 1'!GJA1</f>
        <v>0</v>
      </c>
      <c r="GIH3" s="1">
        <f>'[1]Pakiet 1'!GJB1</f>
        <v>0</v>
      </c>
      <c r="GII3" s="1">
        <f>'[1]Pakiet 1'!GJC1</f>
        <v>0</v>
      </c>
      <c r="GIJ3" s="1">
        <f>'[1]Pakiet 1'!GJD1</f>
        <v>0</v>
      </c>
      <c r="GIK3" s="1">
        <f>'[1]Pakiet 1'!GJE1</f>
        <v>0</v>
      </c>
      <c r="GIL3" s="1">
        <f>'[1]Pakiet 1'!GJF1</f>
        <v>0</v>
      </c>
      <c r="GIM3" s="1">
        <f>'[1]Pakiet 1'!GJG1</f>
        <v>0</v>
      </c>
      <c r="GIN3" s="1">
        <f>'[1]Pakiet 1'!GJH1</f>
        <v>0</v>
      </c>
      <c r="GIO3" s="1">
        <f>'[1]Pakiet 1'!GJI1</f>
        <v>0</v>
      </c>
      <c r="GIP3" s="1">
        <f>'[1]Pakiet 1'!GJJ1</f>
        <v>0</v>
      </c>
      <c r="GIQ3" s="1">
        <f>'[1]Pakiet 1'!GJK1</f>
        <v>0</v>
      </c>
      <c r="GIR3" s="1">
        <f>'[1]Pakiet 1'!GJL1</f>
        <v>0</v>
      </c>
      <c r="GIS3" s="1">
        <f>'[1]Pakiet 1'!GJM1</f>
        <v>0</v>
      </c>
      <c r="GIT3" s="1">
        <f>'[1]Pakiet 1'!GJN1</f>
        <v>0</v>
      </c>
      <c r="GIU3" s="1">
        <f>'[1]Pakiet 1'!GJO1</f>
        <v>0</v>
      </c>
      <c r="GIV3" s="1">
        <f>'[1]Pakiet 1'!GJP1</f>
        <v>0</v>
      </c>
      <c r="GIW3" s="1">
        <f>'[1]Pakiet 1'!GJQ1</f>
        <v>0</v>
      </c>
      <c r="GIX3" s="1">
        <f>'[1]Pakiet 1'!GJR1</f>
        <v>0</v>
      </c>
      <c r="GIY3" s="1">
        <f>'[1]Pakiet 1'!GJS1</f>
        <v>0</v>
      </c>
      <c r="GIZ3" s="1">
        <f>'[1]Pakiet 1'!GJT1</f>
        <v>0</v>
      </c>
      <c r="GJA3" s="1">
        <f>'[1]Pakiet 1'!GJU1</f>
        <v>0</v>
      </c>
      <c r="GJB3" s="1">
        <f>'[1]Pakiet 1'!GJV1</f>
        <v>0</v>
      </c>
      <c r="GJC3" s="1">
        <f>'[1]Pakiet 1'!GJW1</f>
        <v>0</v>
      </c>
      <c r="GJD3" s="1">
        <f>'[1]Pakiet 1'!GJX1</f>
        <v>0</v>
      </c>
      <c r="GJE3" s="1">
        <f>'[1]Pakiet 1'!GJY1</f>
        <v>0</v>
      </c>
      <c r="GJF3" s="1">
        <f>'[1]Pakiet 1'!GJZ1</f>
        <v>0</v>
      </c>
      <c r="GJG3" s="1">
        <f>'[1]Pakiet 1'!GKA1</f>
        <v>0</v>
      </c>
      <c r="GJH3" s="1">
        <f>'[1]Pakiet 1'!GKB1</f>
        <v>0</v>
      </c>
      <c r="GJI3" s="1">
        <f>'[1]Pakiet 1'!GKC1</f>
        <v>0</v>
      </c>
      <c r="GJJ3" s="1">
        <f>'[1]Pakiet 1'!GKD1</f>
        <v>0</v>
      </c>
      <c r="GJK3" s="1">
        <f>'[1]Pakiet 1'!GKE1</f>
        <v>0</v>
      </c>
      <c r="GJL3" s="1">
        <f>'[1]Pakiet 1'!GKF1</f>
        <v>0</v>
      </c>
      <c r="GJM3" s="1">
        <f>'[1]Pakiet 1'!GKG1</f>
        <v>0</v>
      </c>
      <c r="GJN3" s="1">
        <f>'[1]Pakiet 1'!GKH1</f>
        <v>0</v>
      </c>
      <c r="GJO3" s="1">
        <f>'[1]Pakiet 1'!GKI1</f>
        <v>0</v>
      </c>
      <c r="GJP3" s="1">
        <f>'[1]Pakiet 1'!GKJ1</f>
        <v>0</v>
      </c>
      <c r="GJQ3" s="1">
        <f>'[1]Pakiet 1'!GKK1</f>
        <v>0</v>
      </c>
      <c r="GJR3" s="1">
        <f>'[1]Pakiet 1'!GKL1</f>
        <v>0</v>
      </c>
      <c r="GJS3" s="1">
        <f>'[1]Pakiet 1'!GKM1</f>
        <v>0</v>
      </c>
      <c r="GJT3" s="1">
        <f>'[1]Pakiet 1'!GKN1</f>
        <v>0</v>
      </c>
      <c r="GJU3" s="1">
        <f>'[1]Pakiet 1'!GKO1</f>
        <v>0</v>
      </c>
      <c r="GJV3" s="1">
        <f>'[1]Pakiet 1'!GKP1</f>
        <v>0</v>
      </c>
      <c r="GJW3" s="1">
        <f>'[1]Pakiet 1'!GKQ1</f>
        <v>0</v>
      </c>
      <c r="GJX3" s="1">
        <f>'[1]Pakiet 1'!GKR1</f>
        <v>0</v>
      </c>
      <c r="GJY3" s="1">
        <f>'[1]Pakiet 1'!GKS1</f>
        <v>0</v>
      </c>
      <c r="GJZ3" s="1">
        <f>'[1]Pakiet 1'!GKT1</f>
        <v>0</v>
      </c>
      <c r="GKA3" s="1">
        <f>'[1]Pakiet 1'!GKU1</f>
        <v>0</v>
      </c>
      <c r="GKB3" s="1">
        <f>'[1]Pakiet 1'!GKV1</f>
        <v>0</v>
      </c>
      <c r="GKC3" s="1">
        <f>'[1]Pakiet 1'!GKW1</f>
        <v>0</v>
      </c>
      <c r="GKD3" s="1">
        <f>'[1]Pakiet 1'!GKX1</f>
        <v>0</v>
      </c>
      <c r="GKE3" s="1">
        <f>'[1]Pakiet 1'!GKY1</f>
        <v>0</v>
      </c>
      <c r="GKF3" s="1">
        <f>'[1]Pakiet 1'!GKZ1</f>
        <v>0</v>
      </c>
      <c r="GKG3" s="1">
        <f>'[1]Pakiet 1'!GLA1</f>
        <v>0</v>
      </c>
      <c r="GKH3" s="1">
        <f>'[1]Pakiet 1'!GLB1</f>
        <v>0</v>
      </c>
      <c r="GKI3" s="1">
        <f>'[1]Pakiet 1'!GLC1</f>
        <v>0</v>
      </c>
      <c r="GKJ3" s="1">
        <f>'[1]Pakiet 1'!GLD1</f>
        <v>0</v>
      </c>
      <c r="GKK3" s="1">
        <f>'[1]Pakiet 1'!GLE1</f>
        <v>0</v>
      </c>
      <c r="GKL3" s="1">
        <f>'[1]Pakiet 1'!GLF1</f>
        <v>0</v>
      </c>
      <c r="GKM3" s="1">
        <f>'[1]Pakiet 1'!GLG1</f>
        <v>0</v>
      </c>
      <c r="GKN3" s="1">
        <f>'[1]Pakiet 1'!GLH1</f>
        <v>0</v>
      </c>
      <c r="GKO3" s="1">
        <f>'[1]Pakiet 1'!GLI1</f>
        <v>0</v>
      </c>
      <c r="GKP3" s="1">
        <f>'[1]Pakiet 1'!GLJ1</f>
        <v>0</v>
      </c>
      <c r="GKQ3" s="1">
        <f>'[1]Pakiet 1'!GLK1</f>
        <v>0</v>
      </c>
      <c r="GKR3" s="1">
        <f>'[1]Pakiet 1'!GLL1</f>
        <v>0</v>
      </c>
      <c r="GKS3" s="1">
        <f>'[1]Pakiet 1'!GLM1</f>
        <v>0</v>
      </c>
      <c r="GKT3" s="1">
        <f>'[1]Pakiet 1'!GLN1</f>
        <v>0</v>
      </c>
      <c r="GKU3" s="1">
        <f>'[1]Pakiet 1'!GLO1</f>
        <v>0</v>
      </c>
      <c r="GKV3" s="1">
        <f>'[1]Pakiet 1'!GLP1</f>
        <v>0</v>
      </c>
      <c r="GKW3" s="1">
        <f>'[1]Pakiet 1'!GLQ1</f>
        <v>0</v>
      </c>
      <c r="GKX3" s="1">
        <f>'[1]Pakiet 1'!GLR1</f>
        <v>0</v>
      </c>
      <c r="GKY3" s="1">
        <f>'[1]Pakiet 1'!GLS1</f>
        <v>0</v>
      </c>
      <c r="GKZ3" s="1">
        <f>'[1]Pakiet 1'!GLT1</f>
        <v>0</v>
      </c>
      <c r="GLA3" s="1">
        <f>'[1]Pakiet 1'!GLU1</f>
        <v>0</v>
      </c>
      <c r="GLB3" s="1">
        <f>'[1]Pakiet 1'!GLV1</f>
        <v>0</v>
      </c>
      <c r="GLC3" s="1">
        <f>'[1]Pakiet 1'!GLW1</f>
        <v>0</v>
      </c>
      <c r="GLD3" s="1">
        <f>'[1]Pakiet 1'!GLX1</f>
        <v>0</v>
      </c>
      <c r="GLE3" s="1">
        <f>'[1]Pakiet 1'!GLY1</f>
        <v>0</v>
      </c>
      <c r="GLF3" s="1">
        <f>'[1]Pakiet 1'!GLZ1</f>
        <v>0</v>
      </c>
      <c r="GLG3" s="1">
        <f>'[1]Pakiet 1'!GMA1</f>
        <v>0</v>
      </c>
      <c r="GLH3" s="1">
        <f>'[1]Pakiet 1'!GMB1</f>
        <v>0</v>
      </c>
      <c r="GLI3" s="1">
        <f>'[1]Pakiet 1'!GMC1</f>
        <v>0</v>
      </c>
      <c r="GLJ3" s="1">
        <f>'[1]Pakiet 1'!GMD1</f>
        <v>0</v>
      </c>
      <c r="GLK3" s="1">
        <f>'[1]Pakiet 1'!GME1</f>
        <v>0</v>
      </c>
      <c r="GLL3" s="1">
        <f>'[1]Pakiet 1'!GMF1</f>
        <v>0</v>
      </c>
      <c r="GLM3" s="1">
        <f>'[1]Pakiet 1'!GMG1</f>
        <v>0</v>
      </c>
      <c r="GLN3" s="1">
        <f>'[1]Pakiet 1'!GMH1</f>
        <v>0</v>
      </c>
      <c r="GLO3" s="1">
        <f>'[1]Pakiet 1'!GMI1</f>
        <v>0</v>
      </c>
      <c r="GLP3" s="1">
        <f>'[1]Pakiet 1'!GMJ1</f>
        <v>0</v>
      </c>
      <c r="GLQ3" s="1">
        <f>'[1]Pakiet 1'!GMK1</f>
        <v>0</v>
      </c>
      <c r="GLR3" s="1">
        <f>'[1]Pakiet 1'!GML1</f>
        <v>0</v>
      </c>
      <c r="GLS3" s="1">
        <f>'[1]Pakiet 1'!GMM1</f>
        <v>0</v>
      </c>
      <c r="GLT3" s="1">
        <f>'[1]Pakiet 1'!GMN1</f>
        <v>0</v>
      </c>
      <c r="GLU3" s="1">
        <f>'[1]Pakiet 1'!GMO1</f>
        <v>0</v>
      </c>
      <c r="GLV3" s="1">
        <f>'[1]Pakiet 1'!GMP1</f>
        <v>0</v>
      </c>
      <c r="GLW3" s="1">
        <f>'[1]Pakiet 1'!GMQ1</f>
        <v>0</v>
      </c>
      <c r="GLX3" s="1">
        <f>'[1]Pakiet 1'!GMR1</f>
        <v>0</v>
      </c>
      <c r="GLY3" s="1">
        <f>'[1]Pakiet 1'!GMS1</f>
        <v>0</v>
      </c>
      <c r="GLZ3" s="1">
        <f>'[1]Pakiet 1'!GMT1</f>
        <v>0</v>
      </c>
      <c r="GMA3" s="1">
        <f>'[1]Pakiet 1'!GMU1</f>
        <v>0</v>
      </c>
      <c r="GMB3" s="1">
        <f>'[1]Pakiet 1'!GMV1</f>
        <v>0</v>
      </c>
      <c r="GMC3" s="1">
        <f>'[1]Pakiet 1'!GMW1</f>
        <v>0</v>
      </c>
      <c r="GMD3" s="1">
        <f>'[1]Pakiet 1'!GMX1</f>
        <v>0</v>
      </c>
      <c r="GME3" s="1">
        <f>'[1]Pakiet 1'!GMY1</f>
        <v>0</v>
      </c>
      <c r="GMF3" s="1">
        <f>'[1]Pakiet 1'!GMZ1</f>
        <v>0</v>
      </c>
      <c r="GMG3" s="1">
        <f>'[1]Pakiet 1'!GNA1</f>
        <v>0</v>
      </c>
      <c r="GMH3" s="1">
        <f>'[1]Pakiet 1'!GNB1</f>
        <v>0</v>
      </c>
      <c r="GMI3" s="1">
        <f>'[1]Pakiet 1'!GNC1</f>
        <v>0</v>
      </c>
      <c r="GMJ3" s="1">
        <f>'[1]Pakiet 1'!GND1</f>
        <v>0</v>
      </c>
      <c r="GMK3" s="1">
        <f>'[1]Pakiet 1'!GNE1</f>
        <v>0</v>
      </c>
      <c r="GML3" s="1">
        <f>'[1]Pakiet 1'!GNF1</f>
        <v>0</v>
      </c>
      <c r="GMM3" s="1">
        <f>'[1]Pakiet 1'!GNG1</f>
        <v>0</v>
      </c>
      <c r="GMN3" s="1">
        <f>'[1]Pakiet 1'!GNH1</f>
        <v>0</v>
      </c>
      <c r="GMO3" s="1">
        <f>'[1]Pakiet 1'!GNI1</f>
        <v>0</v>
      </c>
      <c r="GMP3" s="1">
        <f>'[1]Pakiet 1'!GNJ1</f>
        <v>0</v>
      </c>
      <c r="GMQ3" s="1">
        <f>'[1]Pakiet 1'!GNK1</f>
        <v>0</v>
      </c>
      <c r="GMR3" s="1">
        <f>'[1]Pakiet 1'!GNL1</f>
        <v>0</v>
      </c>
      <c r="GMS3" s="1">
        <f>'[1]Pakiet 1'!GNM1</f>
        <v>0</v>
      </c>
      <c r="GMT3" s="1">
        <f>'[1]Pakiet 1'!GNN1</f>
        <v>0</v>
      </c>
      <c r="GMU3" s="1">
        <f>'[1]Pakiet 1'!GNO1</f>
        <v>0</v>
      </c>
      <c r="GMV3" s="1">
        <f>'[1]Pakiet 1'!GNP1</f>
        <v>0</v>
      </c>
      <c r="GMW3" s="1">
        <f>'[1]Pakiet 1'!GNQ1</f>
        <v>0</v>
      </c>
      <c r="GMX3" s="1">
        <f>'[1]Pakiet 1'!GNR1</f>
        <v>0</v>
      </c>
      <c r="GMY3" s="1">
        <f>'[1]Pakiet 1'!GNS1</f>
        <v>0</v>
      </c>
      <c r="GMZ3" s="1">
        <f>'[1]Pakiet 1'!GNT1</f>
        <v>0</v>
      </c>
      <c r="GNA3" s="1">
        <f>'[1]Pakiet 1'!GNU1</f>
        <v>0</v>
      </c>
      <c r="GNB3" s="1">
        <f>'[1]Pakiet 1'!GNV1</f>
        <v>0</v>
      </c>
      <c r="GNC3" s="1">
        <f>'[1]Pakiet 1'!GNW1</f>
        <v>0</v>
      </c>
      <c r="GND3" s="1">
        <f>'[1]Pakiet 1'!GNX1</f>
        <v>0</v>
      </c>
      <c r="GNE3" s="1">
        <f>'[1]Pakiet 1'!GNY1</f>
        <v>0</v>
      </c>
      <c r="GNF3" s="1">
        <f>'[1]Pakiet 1'!GNZ1</f>
        <v>0</v>
      </c>
      <c r="GNG3" s="1">
        <f>'[1]Pakiet 1'!GOA1</f>
        <v>0</v>
      </c>
      <c r="GNH3" s="1">
        <f>'[1]Pakiet 1'!GOB1</f>
        <v>0</v>
      </c>
      <c r="GNI3" s="1">
        <f>'[1]Pakiet 1'!GOC1</f>
        <v>0</v>
      </c>
      <c r="GNJ3" s="1">
        <f>'[1]Pakiet 1'!GOD1</f>
        <v>0</v>
      </c>
      <c r="GNK3" s="1">
        <f>'[1]Pakiet 1'!GOE1</f>
        <v>0</v>
      </c>
      <c r="GNL3" s="1">
        <f>'[1]Pakiet 1'!GOF1</f>
        <v>0</v>
      </c>
      <c r="GNM3" s="1">
        <f>'[1]Pakiet 1'!GOG1</f>
        <v>0</v>
      </c>
      <c r="GNN3" s="1">
        <f>'[1]Pakiet 1'!GOH1</f>
        <v>0</v>
      </c>
      <c r="GNO3" s="1">
        <f>'[1]Pakiet 1'!GOI1</f>
        <v>0</v>
      </c>
      <c r="GNP3" s="1">
        <f>'[1]Pakiet 1'!GOJ1</f>
        <v>0</v>
      </c>
      <c r="GNQ3" s="1">
        <f>'[1]Pakiet 1'!GOK1</f>
        <v>0</v>
      </c>
      <c r="GNR3" s="1">
        <f>'[1]Pakiet 1'!GOL1</f>
        <v>0</v>
      </c>
      <c r="GNS3" s="1">
        <f>'[1]Pakiet 1'!GOM1</f>
        <v>0</v>
      </c>
      <c r="GNT3" s="1">
        <f>'[1]Pakiet 1'!GON1</f>
        <v>0</v>
      </c>
      <c r="GNU3" s="1">
        <f>'[1]Pakiet 1'!GOO1</f>
        <v>0</v>
      </c>
      <c r="GNV3" s="1">
        <f>'[1]Pakiet 1'!GOP1</f>
        <v>0</v>
      </c>
      <c r="GNW3" s="1">
        <f>'[1]Pakiet 1'!GOQ1</f>
        <v>0</v>
      </c>
      <c r="GNX3" s="1">
        <f>'[1]Pakiet 1'!GOR1</f>
        <v>0</v>
      </c>
      <c r="GNY3" s="1">
        <f>'[1]Pakiet 1'!GOS1</f>
        <v>0</v>
      </c>
      <c r="GNZ3" s="1">
        <f>'[1]Pakiet 1'!GOT1</f>
        <v>0</v>
      </c>
      <c r="GOA3" s="1">
        <f>'[1]Pakiet 1'!GOU1</f>
        <v>0</v>
      </c>
      <c r="GOB3" s="1">
        <f>'[1]Pakiet 1'!GOV1</f>
        <v>0</v>
      </c>
      <c r="GOC3" s="1">
        <f>'[1]Pakiet 1'!GOW1</f>
        <v>0</v>
      </c>
      <c r="GOD3" s="1">
        <f>'[1]Pakiet 1'!GOX1</f>
        <v>0</v>
      </c>
      <c r="GOE3" s="1">
        <f>'[1]Pakiet 1'!GOY1</f>
        <v>0</v>
      </c>
      <c r="GOF3" s="1">
        <f>'[1]Pakiet 1'!GOZ1</f>
        <v>0</v>
      </c>
      <c r="GOG3" s="1">
        <f>'[1]Pakiet 1'!GPA1</f>
        <v>0</v>
      </c>
      <c r="GOH3" s="1">
        <f>'[1]Pakiet 1'!GPB1</f>
        <v>0</v>
      </c>
      <c r="GOI3" s="1">
        <f>'[1]Pakiet 1'!GPC1</f>
        <v>0</v>
      </c>
      <c r="GOJ3" s="1">
        <f>'[1]Pakiet 1'!GPD1</f>
        <v>0</v>
      </c>
      <c r="GOK3" s="1">
        <f>'[1]Pakiet 1'!GPE1</f>
        <v>0</v>
      </c>
      <c r="GOL3" s="1">
        <f>'[1]Pakiet 1'!GPF1</f>
        <v>0</v>
      </c>
      <c r="GOM3" s="1">
        <f>'[1]Pakiet 1'!GPG1</f>
        <v>0</v>
      </c>
      <c r="GON3" s="1">
        <f>'[1]Pakiet 1'!GPH1</f>
        <v>0</v>
      </c>
      <c r="GOO3" s="1">
        <f>'[1]Pakiet 1'!GPI1</f>
        <v>0</v>
      </c>
      <c r="GOP3" s="1">
        <f>'[1]Pakiet 1'!GPJ1</f>
        <v>0</v>
      </c>
      <c r="GOQ3" s="1">
        <f>'[1]Pakiet 1'!GPK1</f>
        <v>0</v>
      </c>
      <c r="GOR3" s="1">
        <f>'[1]Pakiet 1'!GPL1</f>
        <v>0</v>
      </c>
      <c r="GOS3" s="1">
        <f>'[1]Pakiet 1'!GPM1</f>
        <v>0</v>
      </c>
      <c r="GOT3" s="1">
        <f>'[1]Pakiet 1'!GPN1</f>
        <v>0</v>
      </c>
      <c r="GOU3" s="1">
        <f>'[1]Pakiet 1'!GPO1</f>
        <v>0</v>
      </c>
      <c r="GOV3" s="1">
        <f>'[1]Pakiet 1'!GPP1</f>
        <v>0</v>
      </c>
      <c r="GOW3" s="1">
        <f>'[1]Pakiet 1'!GPQ1</f>
        <v>0</v>
      </c>
      <c r="GOX3" s="1">
        <f>'[1]Pakiet 1'!GPR1</f>
        <v>0</v>
      </c>
      <c r="GOY3" s="1">
        <f>'[1]Pakiet 1'!GPS1</f>
        <v>0</v>
      </c>
      <c r="GOZ3" s="1">
        <f>'[1]Pakiet 1'!GPT1</f>
        <v>0</v>
      </c>
      <c r="GPA3" s="1">
        <f>'[1]Pakiet 1'!GPU1</f>
        <v>0</v>
      </c>
      <c r="GPB3" s="1">
        <f>'[1]Pakiet 1'!GPV1</f>
        <v>0</v>
      </c>
      <c r="GPC3" s="1">
        <f>'[1]Pakiet 1'!GPW1</f>
        <v>0</v>
      </c>
      <c r="GPD3" s="1">
        <f>'[1]Pakiet 1'!GPX1</f>
        <v>0</v>
      </c>
      <c r="GPE3" s="1">
        <f>'[1]Pakiet 1'!GPY1</f>
        <v>0</v>
      </c>
      <c r="GPF3" s="1">
        <f>'[1]Pakiet 1'!GPZ1</f>
        <v>0</v>
      </c>
      <c r="GPG3" s="1">
        <f>'[1]Pakiet 1'!GQA1</f>
        <v>0</v>
      </c>
      <c r="GPH3" s="1">
        <f>'[1]Pakiet 1'!GQB1</f>
        <v>0</v>
      </c>
      <c r="GPI3" s="1">
        <f>'[1]Pakiet 1'!GQC1</f>
        <v>0</v>
      </c>
      <c r="GPJ3" s="1">
        <f>'[1]Pakiet 1'!GQD1</f>
        <v>0</v>
      </c>
      <c r="GPK3" s="1">
        <f>'[1]Pakiet 1'!GQE1</f>
        <v>0</v>
      </c>
      <c r="GPL3" s="1">
        <f>'[1]Pakiet 1'!GQF1</f>
        <v>0</v>
      </c>
      <c r="GPM3" s="1">
        <f>'[1]Pakiet 1'!GQG1</f>
        <v>0</v>
      </c>
      <c r="GPN3" s="1">
        <f>'[1]Pakiet 1'!GQH1</f>
        <v>0</v>
      </c>
      <c r="GPO3" s="1">
        <f>'[1]Pakiet 1'!GQI1</f>
        <v>0</v>
      </c>
      <c r="GPP3" s="1">
        <f>'[1]Pakiet 1'!GQJ1</f>
        <v>0</v>
      </c>
      <c r="GPQ3" s="1">
        <f>'[1]Pakiet 1'!GQK1</f>
        <v>0</v>
      </c>
      <c r="GPR3" s="1">
        <f>'[1]Pakiet 1'!GQL1</f>
        <v>0</v>
      </c>
      <c r="GPS3" s="1">
        <f>'[1]Pakiet 1'!GQM1</f>
        <v>0</v>
      </c>
      <c r="GPT3" s="1">
        <f>'[1]Pakiet 1'!GQN1</f>
        <v>0</v>
      </c>
      <c r="GPU3" s="1">
        <f>'[1]Pakiet 1'!GQO1</f>
        <v>0</v>
      </c>
      <c r="GPV3" s="1">
        <f>'[1]Pakiet 1'!GQP1</f>
        <v>0</v>
      </c>
      <c r="GPW3" s="1">
        <f>'[1]Pakiet 1'!GQQ1</f>
        <v>0</v>
      </c>
      <c r="GPX3" s="1">
        <f>'[1]Pakiet 1'!GQR1</f>
        <v>0</v>
      </c>
      <c r="GPY3" s="1">
        <f>'[1]Pakiet 1'!GQS1</f>
        <v>0</v>
      </c>
      <c r="GPZ3" s="1">
        <f>'[1]Pakiet 1'!GQT1</f>
        <v>0</v>
      </c>
      <c r="GQA3" s="1">
        <f>'[1]Pakiet 1'!GQU1</f>
        <v>0</v>
      </c>
      <c r="GQB3" s="1">
        <f>'[1]Pakiet 1'!GQV1</f>
        <v>0</v>
      </c>
      <c r="GQC3" s="1">
        <f>'[1]Pakiet 1'!GQW1</f>
        <v>0</v>
      </c>
      <c r="GQD3" s="1">
        <f>'[1]Pakiet 1'!GQX1</f>
        <v>0</v>
      </c>
      <c r="GQE3" s="1">
        <f>'[1]Pakiet 1'!GQY1</f>
        <v>0</v>
      </c>
      <c r="GQF3" s="1">
        <f>'[1]Pakiet 1'!GQZ1</f>
        <v>0</v>
      </c>
      <c r="GQG3" s="1">
        <f>'[1]Pakiet 1'!GRA1</f>
        <v>0</v>
      </c>
      <c r="GQH3" s="1">
        <f>'[1]Pakiet 1'!GRB1</f>
        <v>0</v>
      </c>
      <c r="GQI3" s="1">
        <f>'[1]Pakiet 1'!GRC1</f>
        <v>0</v>
      </c>
      <c r="GQJ3" s="1">
        <f>'[1]Pakiet 1'!GRD1</f>
        <v>0</v>
      </c>
      <c r="GQK3" s="1">
        <f>'[1]Pakiet 1'!GRE1</f>
        <v>0</v>
      </c>
      <c r="GQL3" s="1">
        <f>'[1]Pakiet 1'!GRF1</f>
        <v>0</v>
      </c>
      <c r="GQM3" s="1">
        <f>'[1]Pakiet 1'!GRG1</f>
        <v>0</v>
      </c>
      <c r="GQN3" s="1">
        <f>'[1]Pakiet 1'!GRH1</f>
        <v>0</v>
      </c>
      <c r="GQO3" s="1">
        <f>'[1]Pakiet 1'!GRI1</f>
        <v>0</v>
      </c>
      <c r="GQP3" s="1">
        <f>'[1]Pakiet 1'!GRJ1</f>
        <v>0</v>
      </c>
      <c r="GQQ3" s="1">
        <f>'[1]Pakiet 1'!GRK1</f>
        <v>0</v>
      </c>
      <c r="GQR3" s="1">
        <f>'[1]Pakiet 1'!GRL1</f>
        <v>0</v>
      </c>
      <c r="GQS3" s="1">
        <f>'[1]Pakiet 1'!GRM1</f>
        <v>0</v>
      </c>
      <c r="GQT3" s="1">
        <f>'[1]Pakiet 1'!GRN1</f>
        <v>0</v>
      </c>
      <c r="GQU3" s="1">
        <f>'[1]Pakiet 1'!GRO1</f>
        <v>0</v>
      </c>
      <c r="GQV3" s="1">
        <f>'[1]Pakiet 1'!GRP1</f>
        <v>0</v>
      </c>
      <c r="GQW3" s="1">
        <f>'[1]Pakiet 1'!GRQ1</f>
        <v>0</v>
      </c>
      <c r="GQX3" s="1">
        <f>'[1]Pakiet 1'!GRR1</f>
        <v>0</v>
      </c>
      <c r="GQY3" s="1">
        <f>'[1]Pakiet 1'!GRS1</f>
        <v>0</v>
      </c>
      <c r="GQZ3" s="1">
        <f>'[1]Pakiet 1'!GRT1</f>
        <v>0</v>
      </c>
      <c r="GRA3" s="1">
        <f>'[1]Pakiet 1'!GRU1</f>
        <v>0</v>
      </c>
      <c r="GRB3" s="1">
        <f>'[1]Pakiet 1'!GRV1</f>
        <v>0</v>
      </c>
      <c r="GRC3" s="1">
        <f>'[1]Pakiet 1'!GRW1</f>
        <v>0</v>
      </c>
      <c r="GRD3" s="1">
        <f>'[1]Pakiet 1'!GRX1</f>
        <v>0</v>
      </c>
      <c r="GRE3" s="1">
        <f>'[1]Pakiet 1'!GRY1</f>
        <v>0</v>
      </c>
      <c r="GRF3" s="1">
        <f>'[1]Pakiet 1'!GRZ1</f>
        <v>0</v>
      </c>
      <c r="GRG3" s="1">
        <f>'[1]Pakiet 1'!GSA1</f>
        <v>0</v>
      </c>
      <c r="GRH3" s="1">
        <f>'[1]Pakiet 1'!GSB1</f>
        <v>0</v>
      </c>
      <c r="GRI3" s="1">
        <f>'[1]Pakiet 1'!GSC1</f>
        <v>0</v>
      </c>
      <c r="GRJ3" s="1">
        <f>'[1]Pakiet 1'!GSD1</f>
        <v>0</v>
      </c>
      <c r="GRK3" s="1">
        <f>'[1]Pakiet 1'!GSE1</f>
        <v>0</v>
      </c>
      <c r="GRL3" s="1">
        <f>'[1]Pakiet 1'!GSF1</f>
        <v>0</v>
      </c>
      <c r="GRM3" s="1">
        <f>'[1]Pakiet 1'!GSG1</f>
        <v>0</v>
      </c>
      <c r="GRN3" s="1">
        <f>'[1]Pakiet 1'!GSH1</f>
        <v>0</v>
      </c>
      <c r="GRO3" s="1">
        <f>'[1]Pakiet 1'!GSI1</f>
        <v>0</v>
      </c>
      <c r="GRP3" s="1">
        <f>'[1]Pakiet 1'!GSJ1</f>
        <v>0</v>
      </c>
      <c r="GRQ3" s="1">
        <f>'[1]Pakiet 1'!GSK1</f>
        <v>0</v>
      </c>
      <c r="GRR3" s="1">
        <f>'[1]Pakiet 1'!GSL1</f>
        <v>0</v>
      </c>
      <c r="GRS3" s="1">
        <f>'[1]Pakiet 1'!GSM1</f>
        <v>0</v>
      </c>
      <c r="GRT3" s="1">
        <f>'[1]Pakiet 1'!GSN1</f>
        <v>0</v>
      </c>
      <c r="GRU3" s="1">
        <f>'[1]Pakiet 1'!GSO1</f>
        <v>0</v>
      </c>
      <c r="GRV3" s="1">
        <f>'[1]Pakiet 1'!GSP1</f>
        <v>0</v>
      </c>
      <c r="GRW3" s="1">
        <f>'[1]Pakiet 1'!GSQ1</f>
        <v>0</v>
      </c>
      <c r="GRX3" s="1">
        <f>'[1]Pakiet 1'!GSR1</f>
        <v>0</v>
      </c>
      <c r="GRY3" s="1">
        <f>'[1]Pakiet 1'!GSS1</f>
        <v>0</v>
      </c>
      <c r="GRZ3" s="1">
        <f>'[1]Pakiet 1'!GST1</f>
        <v>0</v>
      </c>
      <c r="GSA3" s="1">
        <f>'[1]Pakiet 1'!GSU1</f>
        <v>0</v>
      </c>
      <c r="GSB3" s="1">
        <f>'[1]Pakiet 1'!GSV1</f>
        <v>0</v>
      </c>
      <c r="GSC3" s="1">
        <f>'[1]Pakiet 1'!GSW1</f>
        <v>0</v>
      </c>
      <c r="GSD3" s="1">
        <f>'[1]Pakiet 1'!GSX1</f>
        <v>0</v>
      </c>
      <c r="GSE3" s="1">
        <f>'[1]Pakiet 1'!GSY1</f>
        <v>0</v>
      </c>
      <c r="GSF3" s="1">
        <f>'[1]Pakiet 1'!GSZ1</f>
        <v>0</v>
      </c>
      <c r="GSG3" s="1">
        <f>'[1]Pakiet 1'!GTA1</f>
        <v>0</v>
      </c>
      <c r="GSH3" s="1">
        <f>'[1]Pakiet 1'!GTB1</f>
        <v>0</v>
      </c>
      <c r="GSI3" s="1">
        <f>'[1]Pakiet 1'!GTC1</f>
        <v>0</v>
      </c>
      <c r="GSJ3" s="1">
        <f>'[1]Pakiet 1'!GTD1</f>
        <v>0</v>
      </c>
      <c r="GSK3" s="1">
        <f>'[1]Pakiet 1'!GTE1</f>
        <v>0</v>
      </c>
      <c r="GSL3" s="1">
        <f>'[1]Pakiet 1'!GTF1</f>
        <v>0</v>
      </c>
      <c r="GSM3" s="1">
        <f>'[1]Pakiet 1'!GTG1</f>
        <v>0</v>
      </c>
      <c r="GSN3" s="1">
        <f>'[1]Pakiet 1'!GTH1</f>
        <v>0</v>
      </c>
      <c r="GSO3" s="1">
        <f>'[1]Pakiet 1'!GTI1</f>
        <v>0</v>
      </c>
      <c r="GSP3" s="1">
        <f>'[1]Pakiet 1'!GTJ1</f>
        <v>0</v>
      </c>
      <c r="GSQ3" s="1">
        <f>'[1]Pakiet 1'!GTK1</f>
        <v>0</v>
      </c>
      <c r="GSR3" s="1">
        <f>'[1]Pakiet 1'!GTL1</f>
        <v>0</v>
      </c>
      <c r="GSS3" s="1">
        <f>'[1]Pakiet 1'!GTM1</f>
        <v>0</v>
      </c>
      <c r="GST3" s="1">
        <f>'[1]Pakiet 1'!GTN1</f>
        <v>0</v>
      </c>
      <c r="GSU3" s="1">
        <f>'[1]Pakiet 1'!GTO1</f>
        <v>0</v>
      </c>
      <c r="GSV3" s="1">
        <f>'[1]Pakiet 1'!GTP1</f>
        <v>0</v>
      </c>
      <c r="GSW3" s="1">
        <f>'[1]Pakiet 1'!GTQ1</f>
        <v>0</v>
      </c>
      <c r="GSX3" s="1">
        <f>'[1]Pakiet 1'!GTR1</f>
        <v>0</v>
      </c>
      <c r="GSY3" s="1">
        <f>'[1]Pakiet 1'!GTS1</f>
        <v>0</v>
      </c>
      <c r="GSZ3" s="1">
        <f>'[1]Pakiet 1'!GTT1</f>
        <v>0</v>
      </c>
      <c r="GTA3" s="1">
        <f>'[1]Pakiet 1'!GTU1</f>
        <v>0</v>
      </c>
      <c r="GTB3" s="1">
        <f>'[1]Pakiet 1'!GTV1</f>
        <v>0</v>
      </c>
      <c r="GTC3" s="1">
        <f>'[1]Pakiet 1'!GTW1</f>
        <v>0</v>
      </c>
      <c r="GTD3" s="1">
        <f>'[1]Pakiet 1'!GTX1</f>
        <v>0</v>
      </c>
      <c r="GTE3" s="1">
        <f>'[1]Pakiet 1'!GTY1</f>
        <v>0</v>
      </c>
      <c r="GTF3" s="1">
        <f>'[1]Pakiet 1'!GTZ1</f>
        <v>0</v>
      </c>
      <c r="GTG3" s="1">
        <f>'[1]Pakiet 1'!GUA1</f>
        <v>0</v>
      </c>
      <c r="GTH3" s="1">
        <f>'[1]Pakiet 1'!GUB1</f>
        <v>0</v>
      </c>
      <c r="GTI3" s="1">
        <f>'[1]Pakiet 1'!GUC1</f>
        <v>0</v>
      </c>
      <c r="GTJ3" s="1">
        <f>'[1]Pakiet 1'!GUD1</f>
        <v>0</v>
      </c>
      <c r="GTK3" s="1">
        <f>'[1]Pakiet 1'!GUE1</f>
        <v>0</v>
      </c>
      <c r="GTL3" s="1">
        <f>'[1]Pakiet 1'!GUF1</f>
        <v>0</v>
      </c>
      <c r="GTM3" s="1">
        <f>'[1]Pakiet 1'!GUG1</f>
        <v>0</v>
      </c>
      <c r="GTN3" s="1">
        <f>'[1]Pakiet 1'!GUH1</f>
        <v>0</v>
      </c>
      <c r="GTO3" s="1">
        <f>'[1]Pakiet 1'!GUI1</f>
        <v>0</v>
      </c>
      <c r="GTP3" s="1">
        <f>'[1]Pakiet 1'!GUJ1</f>
        <v>0</v>
      </c>
      <c r="GTQ3" s="1">
        <f>'[1]Pakiet 1'!GUK1</f>
        <v>0</v>
      </c>
      <c r="GTR3" s="1">
        <f>'[1]Pakiet 1'!GUL1</f>
        <v>0</v>
      </c>
      <c r="GTS3" s="1">
        <f>'[1]Pakiet 1'!GUM1</f>
        <v>0</v>
      </c>
      <c r="GTT3" s="1">
        <f>'[1]Pakiet 1'!GUN1</f>
        <v>0</v>
      </c>
      <c r="GTU3" s="1">
        <f>'[1]Pakiet 1'!GUO1</f>
        <v>0</v>
      </c>
      <c r="GTV3" s="1">
        <f>'[1]Pakiet 1'!GUP1</f>
        <v>0</v>
      </c>
      <c r="GTW3" s="1">
        <f>'[1]Pakiet 1'!GUQ1</f>
        <v>0</v>
      </c>
      <c r="GTX3" s="1">
        <f>'[1]Pakiet 1'!GUR1</f>
        <v>0</v>
      </c>
      <c r="GTY3" s="1">
        <f>'[1]Pakiet 1'!GUS1</f>
        <v>0</v>
      </c>
      <c r="GTZ3" s="1">
        <f>'[1]Pakiet 1'!GUT1</f>
        <v>0</v>
      </c>
      <c r="GUA3" s="1">
        <f>'[1]Pakiet 1'!GUU1</f>
        <v>0</v>
      </c>
      <c r="GUB3" s="1">
        <f>'[1]Pakiet 1'!GUV1</f>
        <v>0</v>
      </c>
      <c r="GUC3" s="1">
        <f>'[1]Pakiet 1'!GUW1</f>
        <v>0</v>
      </c>
      <c r="GUD3" s="1">
        <f>'[1]Pakiet 1'!GUX1</f>
        <v>0</v>
      </c>
      <c r="GUE3" s="1">
        <f>'[1]Pakiet 1'!GUY1</f>
        <v>0</v>
      </c>
      <c r="GUF3" s="1">
        <f>'[1]Pakiet 1'!GUZ1</f>
        <v>0</v>
      </c>
      <c r="GUG3" s="1">
        <f>'[1]Pakiet 1'!GVA1</f>
        <v>0</v>
      </c>
      <c r="GUH3" s="1">
        <f>'[1]Pakiet 1'!GVB1</f>
        <v>0</v>
      </c>
      <c r="GUI3" s="1">
        <f>'[1]Pakiet 1'!GVC1</f>
        <v>0</v>
      </c>
      <c r="GUJ3" s="1">
        <f>'[1]Pakiet 1'!GVD1</f>
        <v>0</v>
      </c>
      <c r="GUK3" s="1">
        <f>'[1]Pakiet 1'!GVE1</f>
        <v>0</v>
      </c>
      <c r="GUL3" s="1">
        <f>'[1]Pakiet 1'!GVF1</f>
        <v>0</v>
      </c>
      <c r="GUM3" s="1">
        <f>'[1]Pakiet 1'!GVG1</f>
        <v>0</v>
      </c>
      <c r="GUN3" s="1">
        <f>'[1]Pakiet 1'!GVH1</f>
        <v>0</v>
      </c>
      <c r="GUO3" s="1">
        <f>'[1]Pakiet 1'!GVI1</f>
        <v>0</v>
      </c>
      <c r="GUP3" s="1">
        <f>'[1]Pakiet 1'!GVJ1</f>
        <v>0</v>
      </c>
      <c r="GUQ3" s="1">
        <f>'[1]Pakiet 1'!GVK1</f>
        <v>0</v>
      </c>
      <c r="GUR3" s="1">
        <f>'[1]Pakiet 1'!GVL1</f>
        <v>0</v>
      </c>
      <c r="GUS3" s="1">
        <f>'[1]Pakiet 1'!GVM1</f>
        <v>0</v>
      </c>
      <c r="GUT3" s="1">
        <f>'[1]Pakiet 1'!GVN1</f>
        <v>0</v>
      </c>
      <c r="GUU3" s="1">
        <f>'[1]Pakiet 1'!GVO1</f>
        <v>0</v>
      </c>
      <c r="GUV3" s="1">
        <f>'[1]Pakiet 1'!GVP1</f>
        <v>0</v>
      </c>
      <c r="GUW3" s="1">
        <f>'[1]Pakiet 1'!GVQ1</f>
        <v>0</v>
      </c>
      <c r="GUX3" s="1">
        <f>'[1]Pakiet 1'!GVR1</f>
        <v>0</v>
      </c>
      <c r="GUY3" s="1">
        <f>'[1]Pakiet 1'!GVS1</f>
        <v>0</v>
      </c>
      <c r="GUZ3" s="1">
        <f>'[1]Pakiet 1'!GVT1</f>
        <v>0</v>
      </c>
      <c r="GVA3" s="1">
        <f>'[1]Pakiet 1'!GVU1</f>
        <v>0</v>
      </c>
      <c r="GVB3" s="1">
        <f>'[1]Pakiet 1'!GVV1</f>
        <v>0</v>
      </c>
      <c r="GVC3" s="1">
        <f>'[1]Pakiet 1'!GVW1</f>
        <v>0</v>
      </c>
      <c r="GVD3" s="1">
        <f>'[1]Pakiet 1'!GVX1</f>
        <v>0</v>
      </c>
      <c r="GVE3" s="1">
        <f>'[1]Pakiet 1'!GVY1</f>
        <v>0</v>
      </c>
      <c r="GVF3" s="1">
        <f>'[1]Pakiet 1'!GVZ1</f>
        <v>0</v>
      </c>
      <c r="GVG3" s="1">
        <f>'[1]Pakiet 1'!GWA1</f>
        <v>0</v>
      </c>
      <c r="GVH3" s="1">
        <f>'[1]Pakiet 1'!GWB1</f>
        <v>0</v>
      </c>
      <c r="GVI3" s="1">
        <f>'[1]Pakiet 1'!GWC1</f>
        <v>0</v>
      </c>
      <c r="GVJ3" s="1">
        <f>'[1]Pakiet 1'!GWD1</f>
        <v>0</v>
      </c>
      <c r="GVK3" s="1">
        <f>'[1]Pakiet 1'!GWE1</f>
        <v>0</v>
      </c>
      <c r="GVL3" s="1">
        <f>'[1]Pakiet 1'!GWF1</f>
        <v>0</v>
      </c>
      <c r="GVM3" s="1">
        <f>'[1]Pakiet 1'!GWG1</f>
        <v>0</v>
      </c>
      <c r="GVN3" s="1">
        <f>'[1]Pakiet 1'!GWH1</f>
        <v>0</v>
      </c>
      <c r="GVO3" s="1">
        <f>'[1]Pakiet 1'!GWI1</f>
        <v>0</v>
      </c>
      <c r="GVP3" s="1">
        <f>'[1]Pakiet 1'!GWJ1</f>
        <v>0</v>
      </c>
      <c r="GVQ3" s="1">
        <f>'[1]Pakiet 1'!GWK1</f>
        <v>0</v>
      </c>
      <c r="GVR3" s="1">
        <f>'[1]Pakiet 1'!GWL1</f>
        <v>0</v>
      </c>
      <c r="GVS3" s="1">
        <f>'[1]Pakiet 1'!GWM1</f>
        <v>0</v>
      </c>
      <c r="GVT3" s="1">
        <f>'[1]Pakiet 1'!GWN1</f>
        <v>0</v>
      </c>
      <c r="GVU3" s="1">
        <f>'[1]Pakiet 1'!GWO1</f>
        <v>0</v>
      </c>
      <c r="GVV3" s="1">
        <f>'[1]Pakiet 1'!GWP1</f>
        <v>0</v>
      </c>
      <c r="GVW3" s="1">
        <f>'[1]Pakiet 1'!GWQ1</f>
        <v>0</v>
      </c>
      <c r="GVX3" s="1">
        <f>'[1]Pakiet 1'!GWR1</f>
        <v>0</v>
      </c>
      <c r="GVY3" s="1">
        <f>'[1]Pakiet 1'!GWS1</f>
        <v>0</v>
      </c>
      <c r="GVZ3" s="1">
        <f>'[1]Pakiet 1'!GWT1</f>
        <v>0</v>
      </c>
      <c r="GWA3" s="1">
        <f>'[1]Pakiet 1'!GWU1</f>
        <v>0</v>
      </c>
      <c r="GWB3" s="1">
        <f>'[1]Pakiet 1'!GWV1</f>
        <v>0</v>
      </c>
      <c r="GWC3" s="1">
        <f>'[1]Pakiet 1'!GWW1</f>
        <v>0</v>
      </c>
      <c r="GWD3" s="1">
        <f>'[1]Pakiet 1'!GWX1</f>
        <v>0</v>
      </c>
      <c r="GWE3" s="1">
        <f>'[1]Pakiet 1'!GWY1</f>
        <v>0</v>
      </c>
      <c r="GWF3" s="1">
        <f>'[1]Pakiet 1'!GWZ1</f>
        <v>0</v>
      </c>
      <c r="GWG3" s="1">
        <f>'[1]Pakiet 1'!GXA1</f>
        <v>0</v>
      </c>
      <c r="GWH3" s="1">
        <f>'[1]Pakiet 1'!GXB1</f>
        <v>0</v>
      </c>
      <c r="GWI3" s="1">
        <f>'[1]Pakiet 1'!GXC1</f>
        <v>0</v>
      </c>
      <c r="GWJ3" s="1">
        <f>'[1]Pakiet 1'!GXD1</f>
        <v>0</v>
      </c>
      <c r="GWK3" s="1">
        <f>'[1]Pakiet 1'!GXE1</f>
        <v>0</v>
      </c>
      <c r="GWL3" s="1">
        <f>'[1]Pakiet 1'!GXF1</f>
        <v>0</v>
      </c>
      <c r="GWM3" s="1">
        <f>'[1]Pakiet 1'!GXG1</f>
        <v>0</v>
      </c>
      <c r="GWN3" s="1">
        <f>'[1]Pakiet 1'!GXH1</f>
        <v>0</v>
      </c>
      <c r="GWO3" s="1">
        <f>'[1]Pakiet 1'!GXI1</f>
        <v>0</v>
      </c>
      <c r="GWP3" s="1">
        <f>'[1]Pakiet 1'!GXJ1</f>
        <v>0</v>
      </c>
      <c r="GWQ3" s="1">
        <f>'[1]Pakiet 1'!GXK1</f>
        <v>0</v>
      </c>
      <c r="GWR3" s="1">
        <f>'[1]Pakiet 1'!GXL1</f>
        <v>0</v>
      </c>
      <c r="GWS3" s="1">
        <f>'[1]Pakiet 1'!GXM1</f>
        <v>0</v>
      </c>
      <c r="GWT3" s="1">
        <f>'[1]Pakiet 1'!GXN1</f>
        <v>0</v>
      </c>
      <c r="GWU3" s="1">
        <f>'[1]Pakiet 1'!GXO1</f>
        <v>0</v>
      </c>
      <c r="GWV3" s="1">
        <f>'[1]Pakiet 1'!GXP1</f>
        <v>0</v>
      </c>
      <c r="GWW3" s="1">
        <f>'[1]Pakiet 1'!GXQ1</f>
        <v>0</v>
      </c>
      <c r="GWX3" s="1">
        <f>'[1]Pakiet 1'!GXR1</f>
        <v>0</v>
      </c>
      <c r="GWY3" s="1">
        <f>'[1]Pakiet 1'!GXS1</f>
        <v>0</v>
      </c>
      <c r="GWZ3" s="1">
        <f>'[1]Pakiet 1'!GXT1</f>
        <v>0</v>
      </c>
      <c r="GXA3" s="1">
        <f>'[1]Pakiet 1'!GXU1</f>
        <v>0</v>
      </c>
      <c r="GXB3" s="1">
        <f>'[1]Pakiet 1'!GXV1</f>
        <v>0</v>
      </c>
      <c r="GXC3" s="1">
        <f>'[1]Pakiet 1'!GXW1</f>
        <v>0</v>
      </c>
      <c r="GXD3" s="1">
        <f>'[1]Pakiet 1'!GXX1</f>
        <v>0</v>
      </c>
      <c r="GXE3" s="1">
        <f>'[1]Pakiet 1'!GXY1</f>
        <v>0</v>
      </c>
      <c r="GXF3" s="1">
        <f>'[1]Pakiet 1'!GXZ1</f>
        <v>0</v>
      </c>
      <c r="GXG3" s="1">
        <f>'[1]Pakiet 1'!GYA1</f>
        <v>0</v>
      </c>
      <c r="GXH3" s="1">
        <f>'[1]Pakiet 1'!GYB1</f>
        <v>0</v>
      </c>
      <c r="GXI3" s="1">
        <f>'[1]Pakiet 1'!GYC1</f>
        <v>0</v>
      </c>
      <c r="GXJ3" s="1">
        <f>'[1]Pakiet 1'!GYD1</f>
        <v>0</v>
      </c>
      <c r="GXK3" s="1">
        <f>'[1]Pakiet 1'!GYE1</f>
        <v>0</v>
      </c>
      <c r="GXL3" s="1">
        <f>'[1]Pakiet 1'!GYF1</f>
        <v>0</v>
      </c>
      <c r="GXM3" s="1">
        <f>'[1]Pakiet 1'!GYG1</f>
        <v>0</v>
      </c>
      <c r="GXN3" s="1">
        <f>'[1]Pakiet 1'!GYH1</f>
        <v>0</v>
      </c>
      <c r="GXO3" s="1">
        <f>'[1]Pakiet 1'!GYI1</f>
        <v>0</v>
      </c>
      <c r="GXP3" s="1">
        <f>'[1]Pakiet 1'!GYJ1</f>
        <v>0</v>
      </c>
      <c r="GXQ3" s="1">
        <f>'[1]Pakiet 1'!GYK1</f>
        <v>0</v>
      </c>
      <c r="GXR3" s="1">
        <f>'[1]Pakiet 1'!GYL1</f>
        <v>0</v>
      </c>
      <c r="GXS3" s="1">
        <f>'[1]Pakiet 1'!GYM1</f>
        <v>0</v>
      </c>
      <c r="GXT3" s="1">
        <f>'[1]Pakiet 1'!GYN1</f>
        <v>0</v>
      </c>
      <c r="GXU3" s="1">
        <f>'[1]Pakiet 1'!GYO1</f>
        <v>0</v>
      </c>
      <c r="GXV3" s="1">
        <f>'[1]Pakiet 1'!GYP1</f>
        <v>0</v>
      </c>
      <c r="GXW3" s="1">
        <f>'[1]Pakiet 1'!GYQ1</f>
        <v>0</v>
      </c>
      <c r="GXX3" s="1">
        <f>'[1]Pakiet 1'!GYR1</f>
        <v>0</v>
      </c>
      <c r="GXY3" s="1">
        <f>'[1]Pakiet 1'!GYS1</f>
        <v>0</v>
      </c>
      <c r="GXZ3" s="1">
        <f>'[1]Pakiet 1'!GYT1</f>
        <v>0</v>
      </c>
      <c r="GYA3" s="1">
        <f>'[1]Pakiet 1'!GYU1</f>
        <v>0</v>
      </c>
      <c r="GYB3" s="1">
        <f>'[1]Pakiet 1'!GYV1</f>
        <v>0</v>
      </c>
      <c r="GYC3" s="1">
        <f>'[1]Pakiet 1'!GYW1</f>
        <v>0</v>
      </c>
      <c r="GYD3" s="1">
        <f>'[1]Pakiet 1'!GYX1</f>
        <v>0</v>
      </c>
      <c r="GYE3" s="1">
        <f>'[1]Pakiet 1'!GYY1</f>
        <v>0</v>
      </c>
      <c r="GYF3" s="1">
        <f>'[1]Pakiet 1'!GYZ1</f>
        <v>0</v>
      </c>
      <c r="GYG3" s="1">
        <f>'[1]Pakiet 1'!GZA1</f>
        <v>0</v>
      </c>
      <c r="GYH3" s="1">
        <f>'[1]Pakiet 1'!GZB1</f>
        <v>0</v>
      </c>
      <c r="GYI3" s="1">
        <f>'[1]Pakiet 1'!GZC1</f>
        <v>0</v>
      </c>
      <c r="GYJ3" s="1">
        <f>'[1]Pakiet 1'!GZD1</f>
        <v>0</v>
      </c>
      <c r="GYK3" s="1">
        <f>'[1]Pakiet 1'!GZE1</f>
        <v>0</v>
      </c>
      <c r="GYL3" s="1">
        <f>'[1]Pakiet 1'!GZF1</f>
        <v>0</v>
      </c>
      <c r="GYM3" s="1">
        <f>'[1]Pakiet 1'!GZG1</f>
        <v>0</v>
      </c>
      <c r="GYN3" s="1">
        <f>'[1]Pakiet 1'!GZH1</f>
        <v>0</v>
      </c>
      <c r="GYO3" s="1">
        <f>'[1]Pakiet 1'!GZI1</f>
        <v>0</v>
      </c>
      <c r="GYP3" s="1">
        <f>'[1]Pakiet 1'!GZJ1</f>
        <v>0</v>
      </c>
      <c r="GYQ3" s="1">
        <f>'[1]Pakiet 1'!GZK1</f>
        <v>0</v>
      </c>
      <c r="GYR3" s="1">
        <f>'[1]Pakiet 1'!GZL1</f>
        <v>0</v>
      </c>
      <c r="GYS3" s="1">
        <f>'[1]Pakiet 1'!GZM1</f>
        <v>0</v>
      </c>
      <c r="GYT3" s="1">
        <f>'[1]Pakiet 1'!GZN1</f>
        <v>0</v>
      </c>
      <c r="GYU3" s="1">
        <f>'[1]Pakiet 1'!GZO1</f>
        <v>0</v>
      </c>
      <c r="GYV3" s="1">
        <f>'[1]Pakiet 1'!GZP1</f>
        <v>0</v>
      </c>
      <c r="GYW3" s="1">
        <f>'[1]Pakiet 1'!GZQ1</f>
        <v>0</v>
      </c>
      <c r="GYX3" s="1">
        <f>'[1]Pakiet 1'!GZR1</f>
        <v>0</v>
      </c>
      <c r="GYY3" s="1">
        <f>'[1]Pakiet 1'!GZS1</f>
        <v>0</v>
      </c>
      <c r="GYZ3" s="1">
        <f>'[1]Pakiet 1'!GZT1</f>
        <v>0</v>
      </c>
      <c r="GZA3" s="1">
        <f>'[1]Pakiet 1'!GZU1</f>
        <v>0</v>
      </c>
      <c r="GZB3" s="1">
        <f>'[1]Pakiet 1'!GZV1</f>
        <v>0</v>
      </c>
      <c r="GZC3" s="1">
        <f>'[1]Pakiet 1'!GZW1</f>
        <v>0</v>
      </c>
      <c r="GZD3" s="1">
        <f>'[1]Pakiet 1'!GZX1</f>
        <v>0</v>
      </c>
      <c r="GZE3" s="1">
        <f>'[1]Pakiet 1'!GZY1</f>
        <v>0</v>
      </c>
      <c r="GZF3" s="1">
        <f>'[1]Pakiet 1'!GZZ1</f>
        <v>0</v>
      </c>
      <c r="GZG3" s="1">
        <f>'[1]Pakiet 1'!HAA1</f>
        <v>0</v>
      </c>
      <c r="GZH3" s="1">
        <f>'[1]Pakiet 1'!HAB1</f>
        <v>0</v>
      </c>
      <c r="GZI3" s="1">
        <f>'[1]Pakiet 1'!HAC1</f>
        <v>0</v>
      </c>
      <c r="GZJ3" s="1">
        <f>'[1]Pakiet 1'!HAD1</f>
        <v>0</v>
      </c>
      <c r="GZK3" s="1">
        <f>'[1]Pakiet 1'!HAE1</f>
        <v>0</v>
      </c>
      <c r="GZL3" s="1">
        <f>'[1]Pakiet 1'!HAF1</f>
        <v>0</v>
      </c>
      <c r="GZM3" s="1">
        <f>'[1]Pakiet 1'!HAG1</f>
        <v>0</v>
      </c>
      <c r="GZN3" s="1">
        <f>'[1]Pakiet 1'!HAH1</f>
        <v>0</v>
      </c>
      <c r="GZO3" s="1">
        <f>'[1]Pakiet 1'!HAI1</f>
        <v>0</v>
      </c>
      <c r="GZP3" s="1">
        <f>'[1]Pakiet 1'!HAJ1</f>
        <v>0</v>
      </c>
      <c r="GZQ3" s="1">
        <f>'[1]Pakiet 1'!HAK1</f>
        <v>0</v>
      </c>
      <c r="GZR3" s="1">
        <f>'[1]Pakiet 1'!HAL1</f>
        <v>0</v>
      </c>
      <c r="GZS3" s="1">
        <f>'[1]Pakiet 1'!HAM1</f>
        <v>0</v>
      </c>
      <c r="GZT3" s="1">
        <f>'[1]Pakiet 1'!HAN1</f>
        <v>0</v>
      </c>
      <c r="GZU3" s="1">
        <f>'[1]Pakiet 1'!HAO1</f>
        <v>0</v>
      </c>
      <c r="GZV3" s="1">
        <f>'[1]Pakiet 1'!HAP1</f>
        <v>0</v>
      </c>
      <c r="GZW3" s="1">
        <f>'[1]Pakiet 1'!HAQ1</f>
        <v>0</v>
      </c>
      <c r="GZX3" s="1">
        <f>'[1]Pakiet 1'!HAR1</f>
        <v>0</v>
      </c>
      <c r="GZY3" s="1">
        <f>'[1]Pakiet 1'!HAS1</f>
        <v>0</v>
      </c>
      <c r="GZZ3" s="1">
        <f>'[1]Pakiet 1'!HAT1</f>
        <v>0</v>
      </c>
      <c r="HAA3" s="1">
        <f>'[1]Pakiet 1'!HAU1</f>
        <v>0</v>
      </c>
      <c r="HAB3" s="1">
        <f>'[1]Pakiet 1'!HAV1</f>
        <v>0</v>
      </c>
      <c r="HAC3" s="1">
        <f>'[1]Pakiet 1'!HAW1</f>
        <v>0</v>
      </c>
      <c r="HAD3" s="1">
        <f>'[1]Pakiet 1'!HAX1</f>
        <v>0</v>
      </c>
      <c r="HAE3" s="1">
        <f>'[1]Pakiet 1'!HAY1</f>
        <v>0</v>
      </c>
      <c r="HAF3" s="1">
        <f>'[1]Pakiet 1'!HAZ1</f>
        <v>0</v>
      </c>
      <c r="HAG3" s="1">
        <f>'[1]Pakiet 1'!HBA1</f>
        <v>0</v>
      </c>
      <c r="HAH3" s="1">
        <f>'[1]Pakiet 1'!HBB1</f>
        <v>0</v>
      </c>
      <c r="HAI3" s="1">
        <f>'[1]Pakiet 1'!HBC1</f>
        <v>0</v>
      </c>
      <c r="HAJ3" s="1">
        <f>'[1]Pakiet 1'!HBD1</f>
        <v>0</v>
      </c>
      <c r="HAK3" s="1">
        <f>'[1]Pakiet 1'!HBE1</f>
        <v>0</v>
      </c>
      <c r="HAL3" s="1">
        <f>'[1]Pakiet 1'!HBF1</f>
        <v>0</v>
      </c>
      <c r="HAM3" s="1">
        <f>'[1]Pakiet 1'!HBG1</f>
        <v>0</v>
      </c>
      <c r="HAN3" s="1">
        <f>'[1]Pakiet 1'!HBH1</f>
        <v>0</v>
      </c>
      <c r="HAO3" s="1">
        <f>'[1]Pakiet 1'!HBI1</f>
        <v>0</v>
      </c>
      <c r="HAP3" s="1">
        <f>'[1]Pakiet 1'!HBJ1</f>
        <v>0</v>
      </c>
      <c r="HAQ3" s="1">
        <f>'[1]Pakiet 1'!HBK1</f>
        <v>0</v>
      </c>
      <c r="HAR3" s="1">
        <f>'[1]Pakiet 1'!HBL1</f>
        <v>0</v>
      </c>
      <c r="HAS3" s="1">
        <f>'[1]Pakiet 1'!HBM1</f>
        <v>0</v>
      </c>
      <c r="HAT3" s="1">
        <f>'[1]Pakiet 1'!HBN1</f>
        <v>0</v>
      </c>
      <c r="HAU3" s="1">
        <f>'[1]Pakiet 1'!HBO1</f>
        <v>0</v>
      </c>
      <c r="HAV3" s="1">
        <f>'[1]Pakiet 1'!HBP1</f>
        <v>0</v>
      </c>
      <c r="HAW3" s="1">
        <f>'[1]Pakiet 1'!HBQ1</f>
        <v>0</v>
      </c>
      <c r="HAX3" s="1">
        <f>'[1]Pakiet 1'!HBR1</f>
        <v>0</v>
      </c>
      <c r="HAY3" s="1">
        <f>'[1]Pakiet 1'!HBS1</f>
        <v>0</v>
      </c>
      <c r="HAZ3" s="1">
        <f>'[1]Pakiet 1'!HBT1</f>
        <v>0</v>
      </c>
      <c r="HBA3" s="1">
        <f>'[1]Pakiet 1'!HBU1</f>
        <v>0</v>
      </c>
      <c r="HBB3" s="1">
        <f>'[1]Pakiet 1'!HBV1</f>
        <v>0</v>
      </c>
      <c r="HBC3" s="1">
        <f>'[1]Pakiet 1'!HBW1</f>
        <v>0</v>
      </c>
      <c r="HBD3" s="1">
        <f>'[1]Pakiet 1'!HBX1</f>
        <v>0</v>
      </c>
      <c r="HBE3" s="1">
        <f>'[1]Pakiet 1'!HBY1</f>
        <v>0</v>
      </c>
      <c r="HBF3" s="1">
        <f>'[1]Pakiet 1'!HBZ1</f>
        <v>0</v>
      </c>
      <c r="HBG3" s="1">
        <f>'[1]Pakiet 1'!HCA1</f>
        <v>0</v>
      </c>
      <c r="HBH3" s="1">
        <f>'[1]Pakiet 1'!HCB1</f>
        <v>0</v>
      </c>
      <c r="HBI3" s="1">
        <f>'[1]Pakiet 1'!HCC1</f>
        <v>0</v>
      </c>
      <c r="HBJ3" s="1">
        <f>'[1]Pakiet 1'!HCD1</f>
        <v>0</v>
      </c>
      <c r="HBK3" s="1">
        <f>'[1]Pakiet 1'!HCE1</f>
        <v>0</v>
      </c>
      <c r="HBL3" s="1">
        <f>'[1]Pakiet 1'!HCF1</f>
        <v>0</v>
      </c>
      <c r="HBM3" s="1">
        <f>'[1]Pakiet 1'!HCG1</f>
        <v>0</v>
      </c>
      <c r="HBN3" s="1">
        <f>'[1]Pakiet 1'!HCH1</f>
        <v>0</v>
      </c>
      <c r="HBO3" s="1">
        <f>'[1]Pakiet 1'!HCI1</f>
        <v>0</v>
      </c>
      <c r="HBP3" s="1">
        <f>'[1]Pakiet 1'!HCJ1</f>
        <v>0</v>
      </c>
      <c r="HBQ3" s="1">
        <f>'[1]Pakiet 1'!HCK1</f>
        <v>0</v>
      </c>
      <c r="HBR3" s="1">
        <f>'[1]Pakiet 1'!HCL1</f>
        <v>0</v>
      </c>
      <c r="HBS3" s="1">
        <f>'[1]Pakiet 1'!HCM1</f>
        <v>0</v>
      </c>
      <c r="HBT3" s="1">
        <f>'[1]Pakiet 1'!HCN1</f>
        <v>0</v>
      </c>
      <c r="HBU3" s="1">
        <f>'[1]Pakiet 1'!HCO1</f>
        <v>0</v>
      </c>
      <c r="HBV3" s="1">
        <f>'[1]Pakiet 1'!HCP1</f>
        <v>0</v>
      </c>
      <c r="HBW3" s="1">
        <f>'[1]Pakiet 1'!HCQ1</f>
        <v>0</v>
      </c>
      <c r="HBX3" s="1">
        <f>'[1]Pakiet 1'!HCR1</f>
        <v>0</v>
      </c>
      <c r="HBY3" s="1">
        <f>'[1]Pakiet 1'!HCS1</f>
        <v>0</v>
      </c>
      <c r="HBZ3" s="1">
        <f>'[1]Pakiet 1'!HCT1</f>
        <v>0</v>
      </c>
      <c r="HCA3" s="1">
        <f>'[1]Pakiet 1'!HCU1</f>
        <v>0</v>
      </c>
      <c r="HCB3" s="1">
        <f>'[1]Pakiet 1'!HCV1</f>
        <v>0</v>
      </c>
      <c r="HCC3" s="1">
        <f>'[1]Pakiet 1'!HCW1</f>
        <v>0</v>
      </c>
      <c r="HCD3" s="1">
        <f>'[1]Pakiet 1'!HCX1</f>
        <v>0</v>
      </c>
      <c r="HCE3" s="1">
        <f>'[1]Pakiet 1'!HCY1</f>
        <v>0</v>
      </c>
      <c r="HCF3" s="1">
        <f>'[1]Pakiet 1'!HCZ1</f>
        <v>0</v>
      </c>
      <c r="HCG3" s="1">
        <f>'[1]Pakiet 1'!HDA1</f>
        <v>0</v>
      </c>
      <c r="HCH3" s="1">
        <f>'[1]Pakiet 1'!HDB1</f>
        <v>0</v>
      </c>
      <c r="HCI3" s="1">
        <f>'[1]Pakiet 1'!HDC1</f>
        <v>0</v>
      </c>
      <c r="HCJ3" s="1">
        <f>'[1]Pakiet 1'!HDD1</f>
        <v>0</v>
      </c>
      <c r="HCK3" s="1">
        <f>'[1]Pakiet 1'!HDE1</f>
        <v>0</v>
      </c>
      <c r="HCL3" s="1">
        <f>'[1]Pakiet 1'!HDF1</f>
        <v>0</v>
      </c>
      <c r="HCM3" s="1">
        <f>'[1]Pakiet 1'!HDG1</f>
        <v>0</v>
      </c>
      <c r="HCN3" s="1">
        <f>'[1]Pakiet 1'!HDH1</f>
        <v>0</v>
      </c>
      <c r="HCO3" s="1">
        <f>'[1]Pakiet 1'!HDI1</f>
        <v>0</v>
      </c>
      <c r="HCP3" s="1">
        <f>'[1]Pakiet 1'!HDJ1</f>
        <v>0</v>
      </c>
      <c r="HCQ3" s="1">
        <f>'[1]Pakiet 1'!HDK1</f>
        <v>0</v>
      </c>
      <c r="HCR3" s="1">
        <f>'[1]Pakiet 1'!HDL1</f>
        <v>0</v>
      </c>
      <c r="HCS3" s="1">
        <f>'[1]Pakiet 1'!HDM1</f>
        <v>0</v>
      </c>
      <c r="HCT3" s="1">
        <f>'[1]Pakiet 1'!HDN1</f>
        <v>0</v>
      </c>
      <c r="HCU3" s="1">
        <f>'[1]Pakiet 1'!HDO1</f>
        <v>0</v>
      </c>
      <c r="HCV3" s="1">
        <f>'[1]Pakiet 1'!HDP1</f>
        <v>0</v>
      </c>
      <c r="HCW3" s="1">
        <f>'[1]Pakiet 1'!HDQ1</f>
        <v>0</v>
      </c>
      <c r="HCX3" s="1">
        <f>'[1]Pakiet 1'!HDR1</f>
        <v>0</v>
      </c>
      <c r="HCY3" s="1">
        <f>'[1]Pakiet 1'!HDS1</f>
        <v>0</v>
      </c>
      <c r="HCZ3" s="1">
        <f>'[1]Pakiet 1'!HDT1</f>
        <v>0</v>
      </c>
      <c r="HDA3" s="1">
        <f>'[1]Pakiet 1'!HDU1</f>
        <v>0</v>
      </c>
      <c r="HDB3" s="1">
        <f>'[1]Pakiet 1'!HDV1</f>
        <v>0</v>
      </c>
      <c r="HDC3" s="1">
        <f>'[1]Pakiet 1'!HDW1</f>
        <v>0</v>
      </c>
      <c r="HDD3" s="1">
        <f>'[1]Pakiet 1'!HDX1</f>
        <v>0</v>
      </c>
      <c r="HDE3" s="1">
        <f>'[1]Pakiet 1'!HDY1</f>
        <v>0</v>
      </c>
      <c r="HDF3" s="1">
        <f>'[1]Pakiet 1'!HDZ1</f>
        <v>0</v>
      </c>
      <c r="HDG3" s="1">
        <f>'[1]Pakiet 1'!HEA1</f>
        <v>0</v>
      </c>
      <c r="HDH3" s="1">
        <f>'[1]Pakiet 1'!HEB1</f>
        <v>0</v>
      </c>
      <c r="HDI3" s="1">
        <f>'[1]Pakiet 1'!HEC1</f>
        <v>0</v>
      </c>
      <c r="HDJ3" s="1">
        <f>'[1]Pakiet 1'!HED1</f>
        <v>0</v>
      </c>
      <c r="HDK3" s="1">
        <f>'[1]Pakiet 1'!HEE1</f>
        <v>0</v>
      </c>
      <c r="HDL3" s="1">
        <f>'[1]Pakiet 1'!HEF1</f>
        <v>0</v>
      </c>
      <c r="HDM3" s="1">
        <f>'[1]Pakiet 1'!HEG1</f>
        <v>0</v>
      </c>
      <c r="HDN3" s="1">
        <f>'[1]Pakiet 1'!HEH1</f>
        <v>0</v>
      </c>
      <c r="HDO3" s="1">
        <f>'[1]Pakiet 1'!HEI1</f>
        <v>0</v>
      </c>
      <c r="HDP3" s="1">
        <f>'[1]Pakiet 1'!HEJ1</f>
        <v>0</v>
      </c>
      <c r="HDQ3" s="1">
        <f>'[1]Pakiet 1'!HEK1</f>
        <v>0</v>
      </c>
      <c r="HDR3" s="1">
        <f>'[1]Pakiet 1'!HEL1</f>
        <v>0</v>
      </c>
      <c r="HDS3" s="1">
        <f>'[1]Pakiet 1'!HEM1</f>
        <v>0</v>
      </c>
      <c r="HDT3" s="1">
        <f>'[1]Pakiet 1'!HEN1</f>
        <v>0</v>
      </c>
      <c r="HDU3" s="1">
        <f>'[1]Pakiet 1'!HEO1</f>
        <v>0</v>
      </c>
      <c r="HDV3" s="1">
        <f>'[1]Pakiet 1'!HEP1</f>
        <v>0</v>
      </c>
      <c r="HDW3" s="1">
        <f>'[1]Pakiet 1'!HEQ1</f>
        <v>0</v>
      </c>
      <c r="HDX3" s="1">
        <f>'[1]Pakiet 1'!HER1</f>
        <v>0</v>
      </c>
      <c r="HDY3" s="1">
        <f>'[1]Pakiet 1'!HES1</f>
        <v>0</v>
      </c>
      <c r="HDZ3" s="1">
        <f>'[1]Pakiet 1'!HET1</f>
        <v>0</v>
      </c>
      <c r="HEA3" s="1">
        <f>'[1]Pakiet 1'!HEU1</f>
        <v>0</v>
      </c>
      <c r="HEB3" s="1">
        <f>'[1]Pakiet 1'!HEV1</f>
        <v>0</v>
      </c>
      <c r="HEC3" s="1">
        <f>'[1]Pakiet 1'!HEW1</f>
        <v>0</v>
      </c>
      <c r="HED3" s="1">
        <f>'[1]Pakiet 1'!HEX1</f>
        <v>0</v>
      </c>
      <c r="HEE3" s="1">
        <f>'[1]Pakiet 1'!HEY1</f>
        <v>0</v>
      </c>
      <c r="HEF3" s="1">
        <f>'[1]Pakiet 1'!HEZ1</f>
        <v>0</v>
      </c>
      <c r="HEG3" s="1">
        <f>'[1]Pakiet 1'!HFA1</f>
        <v>0</v>
      </c>
      <c r="HEH3" s="1">
        <f>'[1]Pakiet 1'!HFB1</f>
        <v>0</v>
      </c>
      <c r="HEI3" s="1">
        <f>'[1]Pakiet 1'!HFC1</f>
        <v>0</v>
      </c>
      <c r="HEJ3" s="1">
        <f>'[1]Pakiet 1'!HFD1</f>
        <v>0</v>
      </c>
      <c r="HEK3" s="1">
        <f>'[1]Pakiet 1'!HFE1</f>
        <v>0</v>
      </c>
      <c r="HEL3" s="1">
        <f>'[1]Pakiet 1'!HFF1</f>
        <v>0</v>
      </c>
      <c r="HEM3" s="1">
        <f>'[1]Pakiet 1'!HFG1</f>
        <v>0</v>
      </c>
      <c r="HEN3" s="1">
        <f>'[1]Pakiet 1'!HFH1</f>
        <v>0</v>
      </c>
      <c r="HEO3" s="1">
        <f>'[1]Pakiet 1'!HFI1</f>
        <v>0</v>
      </c>
      <c r="HEP3" s="1">
        <f>'[1]Pakiet 1'!HFJ1</f>
        <v>0</v>
      </c>
      <c r="HEQ3" s="1">
        <f>'[1]Pakiet 1'!HFK1</f>
        <v>0</v>
      </c>
      <c r="HER3" s="1">
        <f>'[1]Pakiet 1'!HFL1</f>
        <v>0</v>
      </c>
      <c r="HES3" s="1">
        <f>'[1]Pakiet 1'!HFM1</f>
        <v>0</v>
      </c>
      <c r="HET3" s="1">
        <f>'[1]Pakiet 1'!HFN1</f>
        <v>0</v>
      </c>
      <c r="HEU3" s="1">
        <f>'[1]Pakiet 1'!HFO1</f>
        <v>0</v>
      </c>
      <c r="HEV3" s="1">
        <f>'[1]Pakiet 1'!HFP1</f>
        <v>0</v>
      </c>
      <c r="HEW3" s="1">
        <f>'[1]Pakiet 1'!HFQ1</f>
        <v>0</v>
      </c>
      <c r="HEX3" s="1">
        <f>'[1]Pakiet 1'!HFR1</f>
        <v>0</v>
      </c>
      <c r="HEY3" s="1">
        <f>'[1]Pakiet 1'!HFS1</f>
        <v>0</v>
      </c>
      <c r="HEZ3" s="1">
        <f>'[1]Pakiet 1'!HFT1</f>
        <v>0</v>
      </c>
      <c r="HFA3" s="1">
        <f>'[1]Pakiet 1'!HFU1</f>
        <v>0</v>
      </c>
      <c r="HFB3" s="1">
        <f>'[1]Pakiet 1'!HFV1</f>
        <v>0</v>
      </c>
      <c r="HFC3" s="1">
        <f>'[1]Pakiet 1'!HFW1</f>
        <v>0</v>
      </c>
      <c r="HFD3" s="1">
        <f>'[1]Pakiet 1'!HFX1</f>
        <v>0</v>
      </c>
      <c r="HFE3" s="1">
        <f>'[1]Pakiet 1'!HFY1</f>
        <v>0</v>
      </c>
      <c r="HFF3" s="1">
        <f>'[1]Pakiet 1'!HFZ1</f>
        <v>0</v>
      </c>
      <c r="HFG3" s="1">
        <f>'[1]Pakiet 1'!HGA1</f>
        <v>0</v>
      </c>
      <c r="HFH3" s="1">
        <f>'[1]Pakiet 1'!HGB1</f>
        <v>0</v>
      </c>
      <c r="HFI3" s="1">
        <f>'[1]Pakiet 1'!HGC1</f>
        <v>0</v>
      </c>
      <c r="HFJ3" s="1">
        <f>'[1]Pakiet 1'!HGD1</f>
        <v>0</v>
      </c>
      <c r="HFK3" s="1">
        <f>'[1]Pakiet 1'!HGE1</f>
        <v>0</v>
      </c>
      <c r="HFL3" s="1">
        <f>'[1]Pakiet 1'!HGF1</f>
        <v>0</v>
      </c>
      <c r="HFM3" s="1">
        <f>'[1]Pakiet 1'!HGG1</f>
        <v>0</v>
      </c>
      <c r="HFN3" s="1">
        <f>'[1]Pakiet 1'!HGH1</f>
        <v>0</v>
      </c>
      <c r="HFO3" s="1">
        <f>'[1]Pakiet 1'!HGI1</f>
        <v>0</v>
      </c>
      <c r="HFP3" s="1">
        <f>'[1]Pakiet 1'!HGJ1</f>
        <v>0</v>
      </c>
      <c r="HFQ3" s="1">
        <f>'[1]Pakiet 1'!HGK1</f>
        <v>0</v>
      </c>
      <c r="HFR3" s="1">
        <f>'[1]Pakiet 1'!HGL1</f>
        <v>0</v>
      </c>
      <c r="HFS3" s="1">
        <f>'[1]Pakiet 1'!HGM1</f>
        <v>0</v>
      </c>
      <c r="HFT3" s="1">
        <f>'[1]Pakiet 1'!HGN1</f>
        <v>0</v>
      </c>
      <c r="HFU3" s="1">
        <f>'[1]Pakiet 1'!HGO1</f>
        <v>0</v>
      </c>
      <c r="HFV3" s="1">
        <f>'[1]Pakiet 1'!HGP1</f>
        <v>0</v>
      </c>
      <c r="HFW3" s="1">
        <f>'[1]Pakiet 1'!HGQ1</f>
        <v>0</v>
      </c>
      <c r="HFX3" s="1">
        <f>'[1]Pakiet 1'!HGR1</f>
        <v>0</v>
      </c>
      <c r="HFY3" s="1">
        <f>'[1]Pakiet 1'!HGS1</f>
        <v>0</v>
      </c>
      <c r="HFZ3" s="1">
        <f>'[1]Pakiet 1'!HGT1</f>
        <v>0</v>
      </c>
      <c r="HGA3" s="1">
        <f>'[1]Pakiet 1'!HGU1</f>
        <v>0</v>
      </c>
      <c r="HGB3" s="1">
        <f>'[1]Pakiet 1'!HGV1</f>
        <v>0</v>
      </c>
      <c r="HGC3" s="1">
        <f>'[1]Pakiet 1'!HGW1</f>
        <v>0</v>
      </c>
      <c r="HGD3" s="1">
        <f>'[1]Pakiet 1'!HGX1</f>
        <v>0</v>
      </c>
      <c r="HGE3" s="1">
        <f>'[1]Pakiet 1'!HGY1</f>
        <v>0</v>
      </c>
      <c r="HGF3" s="1">
        <f>'[1]Pakiet 1'!HGZ1</f>
        <v>0</v>
      </c>
      <c r="HGG3" s="1">
        <f>'[1]Pakiet 1'!HHA1</f>
        <v>0</v>
      </c>
      <c r="HGH3" s="1">
        <f>'[1]Pakiet 1'!HHB1</f>
        <v>0</v>
      </c>
      <c r="HGI3" s="1">
        <f>'[1]Pakiet 1'!HHC1</f>
        <v>0</v>
      </c>
      <c r="HGJ3" s="1">
        <f>'[1]Pakiet 1'!HHD1</f>
        <v>0</v>
      </c>
      <c r="HGK3" s="1">
        <f>'[1]Pakiet 1'!HHE1</f>
        <v>0</v>
      </c>
      <c r="HGL3" s="1">
        <f>'[1]Pakiet 1'!HHF1</f>
        <v>0</v>
      </c>
      <c r="HGM3" s="1">
        <f>'[1]Pakiet 1'!HHG1</f>
        <v>0</v>
      </c>
      <c r="HGN3" s="1">
        <f>'[1]Pakiet 1'!HHH1</f>
        <v>0</v>
      </c>
      <c r="HGO3" s="1">
        <f>'[1]Pakiet 1'!HHI1</f>
        <v>0</v>
      </c>
      <c r="HGP3" s="1">
        <f>'[1]Pakiet 1'!HHJ1</f>
        <v>0</v>
      </c>
      <c r="HGQ3" s="1">
        <f>'[1]Pakiet 1'!HHK1</f>
        <v>0</v>
      </c>
      <c r="HGR3" s="1">
        <f>'[1]Pakiet 1'!HHL1</f>
        <v>0</v>
      </c>
      <c r="HGS3" s="1">
        <f>'[1]Pakiet 1'!HHM1</f>
        <v>0</v>
      </c>
      <c r="HGT3" s="1">
        <f>'[1]Pakiet 1'!HHN1</f>
        <v>0</v>
      </c>
      <c r="HGU3" s="1">
        <f>'[1]Pakiet 1'!HHO1</f>
        <v>0</v>
      </c>
      <c r="HGV3" s="1">
        <f>'[1]Pakiet 1'!HHP1</f>
        <v>0</v>
      </c>
      <c r="HGW3" s="1">
        <f>'[1]Pakiet 1'!HHQ1</f>
        <v>0</v>
      </c>
      <c r="HGX3" s="1">
        <f>'[1]Pakiet 1'!HHR1</f>
        <v>0</v>
      </c>
      <c r="HGY3" s="1">
        <f>'[1]Pakiet 1'!HHS1</f>
        <v>0</v>
      </c>
      <c r="HGZ3" s="1">
        <f>'[1]Pakiet 1'!HHT1</f>
        <v>0</v>
      </c>
      <c r="HHA3" s="1">
        <f>'[1]Pakiet 1'!HHU1</f>
        <v>0</v>
      </c>
      <c r="HHB3" s="1">
        <f>'[1]Pakiet 1'!HHV1</f>
        <v>0</v>
      </c>
      <c r="HHC3" s="1">
        <f>'[1]Pakiet 1'!HHW1</f>
        <v>0</v>
      </c>
      <c r="HHD3" s="1">
        <f>'[1]Pakiet 1'!HHX1</f>
        <v>0</v>
      </c>
      <c r="HHE3" s="1">
        <f>'[1]Pakiet 1'!HHY1</f>
        <v>0</v>
      </c>
      <c r="HHF3" s="1">
        <f>'[1]Pakiet 1'!HHZ1</f>
        <v>0</v>
      </c>
      <c r="HHG3" s="1">
        <f>'[1]Pakiet 1'!HIA1</f>
        <v>0</v>
      </c>
      <c r="HHH3" s="1">
        <f>'[1]Pakiet 1'!HIB1</f>
        <v>0</v>
      </c>
      <c r="HHI3" s="1">
        <f>'[1]Pakiet 1'!HIC1</f>
        <v>0</v>
      </c>
      <c r="HHJ3" s="1">
        <f>'[1]Pakiet 1'!HID1</f>
        <v>0</v>
      </c>
      <c r="HHK3" s="1">
        <f>'[1]Pakiet 1'!HIE1</f>
        <v>0</v>
      </c>
      <c r="HHL3" s="1">
        <f>'[1]Pakiet 1'!HIF1</f>
        <v>0</v>
      </c>
      <c r="HHM3" s="1">
        <f>'[1]Pakiet 1'!HIG1</f>
        <v>0</v>
      </c>
      <c r="HHN3" s="1">
        <f>'[1]Pakiet 1'!HIH1</f>
        <v>0</v>
      </c>
      <c r="HHO3" s="1">
        <f>'[1]Pakiet 1'!HII1</f>
        <v>0</v>
      </c>
      <c r="HHP3" s="1">
        <f>'[1]Pakiet 1'!HIJ1</f>
        <v>0</v>
      </c>
      <c r="HHQ3" s="1">
        <f>'[1]Pakiet 1'!HIK1</f>
        <v>0</v>
      </c>
      <c r="HHR3" s="1">
        <f>'[1]Pakiet 1'!HIL1</f>
        <v>0</v>
      </c>
      <c r="HHS3" s="1">
        <f>'[1]Pakiet 1'!HIM1</f>
        <v>0</v>
      </c>
      <c r="HHT3" s="1">
        <f>'[1]Pakiet 1'!HIN1</f>
        <v>0</v>
      </c>
      <c r="HHU3" s="1">
        <f>'[1]Pakiet 1'!HIO1</f>
        <v>0</v>
      </c>
      <c r="HHV3" s="1">
        <f>'[1]Pakiet 1'!HIP1</f>
        <v>0</v>
      </c>
      <c r="HHW3" s="1">
        <f>'[1]Pakiet 1'!HIQ1</f>
        <v>0</v>
      </c>
      <c r="HHX3" s="1">
        <f>'[1]Pakiet 1'!HIR1</f>
        <v>0</v>
      </c>
      <c r="HHY3" s="1">
        <f>'[1]Pakiet 1'!HIS1</f>
        <v>0</v>
      </c>
      <c r="HHZ3" s="1">
        <f>'[1]Pakiet 1'!HIT1</f>
        <v>0</v>
      </c>
      <c r="HIA3" s="1">
        <f>'[1]Pakiet 1'!HIU1</f>
        <v>0</v>
      </c>
      <c r="HIB3" s="1">
        <f>'[1]Pakiet 1'!HIV1</f>
        <v>0</v>
      </c>
      <c r="HIC3" s="1">
        <f>'[1]Pakiet 1'!HIW1</f>
        <v>0</v>
      </c>
      <c r="HID3" s="1">
        <f>'[1]Pakiet 1'!HIX1</f>
        <v>0</v>
      </c>
      <c r="HIE3" s="1">
        <f>'[1]Pakiet 1'!HIY1</f>
        <v>0</v>
      </c>
      <c r="HIF3" s="1">
        <f>'[1]Pakiet 1'!HIZ1</f>
        <v>0</v>
      </c>
      <c r="HIG3" s="1">
        <f>'[1]Pakiet 1'!HJA1</f>
        <v>0</v>
      </c>
      <c r="HIH3" s="1">
        <f>'[1]Pakiet 1'!HJB1</f>
        <v>0</v>
      </c>
      <c r="HII3" s="1">
        <f>'[1]Pakiet 1'!HJC1</f>
        <v>0</v>
      </c>
      <c r="HIJ3" s="1">
        <f>'[1]Pakiet 1'!HJD1</f>
        <v>0</v>
      </c>
      <c r="HIK3" s="1">
        <f>'[1]Pakiet 1'!HJE1</f>
        <v>0</v>
      </c>
      <c r="HIL3" s="1">
        <f>'[1]Pakiet 1'!HJF1</f>
        <v>0</v>
      </c>
      <c r="HIM3" s="1">
        <f>'[1]Pakiet 1'!HJG1</f>
        <v>0</v>
      </c>
      <c r="HIN3" s="1">
        <f>'[1]Pakiet 1'!HJH1</f>
        <v>0</v>
      </c>
      <c r="HIO3" s="1">
        <f>'[1]Pakiet 1'!HJI1</f>
        <v>0</v>
      </c>
      <c r="HIP3" s="1">
        <f>'[1]Pakiet 1'!HJJ1</f>
        <v>0</v>
      </c>
      <c r="HIQ3" s="1">
        <f>'[1]Pakiet 1'!HJK1</f>
        <v>0</v>
      </c>
      <c r="HIR3" s="1">
        <f>'[1]Pakiet 1'!HJL1</f>
        <v>0</v>
      </c>
      <c r="HIS3" s="1">
        <f>'[1]Pakiet 1'!HJM1</f>
        <v>0</v>
      </c>
      <c r="HIT3" s="1">
        <f>'[1]Pakiet 1'!HJN1</f>
        <v>0</v>
      </c>
      <c r="HIU3" s="1">
        <f>'[1]Pakiet 1'!HJO1</f>
        <v>0</v>
      </c>
      <c r="HIV3" s="1">
        <f>'[1]Pakiet 1'!HJP1</f>
        <v>0</v>
      </c>
      <c r="HIW3" s="1">
        <f>'[1]Pakiet 1'!HJQ1</f>
        <v>0</v>
      </c>
      <c r="HIX3" s="1">
        <f>'[1]Pakiet 1'!HJR1</f>
        <v>0</v>
      </c>
      <c r="HIY3" s="1">
        <f>'[1]Pakiet 1'!HJS1</f>
        <v>0</v>
      </c>
      <c r="HIZ3" s="1">
        <f>'[1]Pakiet 1'!HJT1</f>
        <v>0</v>
      </c>
      <c r="HJA3" s="1">
        <f>'[1]Pakiet 1'!HJU1</f>
        <v>0</v>
      </c>
      <c r="HJB3" s="1">
        <f>'[1]Pakiet 1'!HJV1</f>
        <v>0</v>
      </c>
      <c r="HJC3" s="1">
        <f>'[1]Pakiet 1'!HJW1</f>
        <v>0</v>
      </c>
      <c r="HJD3" s="1">
        <f>'[1]Pakiet 1'!HJX1</f>
        <v>0</v>
      </c>
      <c r="HJE3" s="1">
        <f>'[1]Pakiet 1'!HJY1</f>
        <v>0</v>
      </c>
      <c r="HJF3" s="1">
        <f>'[1]Pakiet 1'!HJZ1</f>
        <v>0</v>
      </c>
      <c r="HJG3" s="1">
        <f>'[1]Pakiet 1'!HKA1</f>
        <v>0</v>
      </c>
      <c r="HJH3" s="1">
        <f>'[1]Pakiet 1'!HKB1</f>
        <v>0</v>
      </c>
      <c r="HJI3" s="1">
        <f>'[1]Pakiet 1'!HKC1</f>
        <v>0</v>
      </c>
      <c r="HJJ3" s="1">
        <f>'[1]Pakiet 1'!HKD1</f>
        <v>0</v>
      </c>
      <c r="HJK3" s="1">
        <f>'[1]Pakiet 1'!HKE1</f>
        <v>0</v>
      </c>
      <c r="HJL3" s="1">
        <f>'[1]Pakiet 1'!HKF1</f>
        <v>0</v>
      </c>
      <c r="HJM3" s="1">
        <f>'[1]Pakiet 1'!HKG1</f>
        <v>0</v>
      </c>
      <c r="HJN3" s="1">
        <f>'[1]Pakiet 1'!HKH1</f>
        <v>0</v>
      </c>
      <c r="HJO3" s="1">
        <f>'[1]Pakiet 1'!HKI1</f>
        <v>0</v>
      </c>
      <c r="HJP3" s="1">
        <f>'[1]Pakiet 1'!HKJ1</f>
        <v>0</v>
      </c>
      <c r="HJQ3" s="1">
        <f>'[1]Pakiet 1'!HKK1</f>
        <v>0</v>
      </c>
      <c r="HJR3" s="1">
        <f>'[1]Pakiet 1'!HKL1</f>
        <v>0</v>
      </c>
      <c r="HJS3" s="1">
        <f>'[1]Pakiet 1'!HKM1</f>
        <v>0</v>
      </c>
      <c r="HJT3" s="1">
        <f>'[1]Pakiet 1'!HKN1</f>
        <v>0</v>
      </c>
      <c r="HJU3" s="1">
        <f>'[1]Pakiet 1'!HKO1</f>
        <v>0</v>
      </c>
      <c r="HJV3" s="1">
        <f>'[1]Pakiet 1'!HKP1</f>
        <v>0</v>
      </c>
      <c r="HJW3" s="1">
        <f>'[1]Pakiet 1'!HKQ1</f>
        <v>0</v>
      </c>
      <c r="HJX3" s="1">
        <f>'[1]Pakiet 1'!HKR1</f>
        <v>0</v>
      </c>
      <c r="HJY3" s="1">
        <f>'[1]Pakiet 1'!HKS1</f>
        <v>0</v>
      </c>
      <c r="HJZ3" s="1">
        <f>'[1]Pakiet 1'!HKT1</f>
        <v>0</v>
      </c>
      <c r="HKA3" s="1">
        <f>'[1]Pakiet 1'!HKU1</f>
        <v>0</v>
      </c>
      <c r="HKB3" s="1">
        <f>'[1]Pakiet 1'!HKV1</f>
        <v>0</v>
      </c>
      <c r="HKC3" s="1">
        <f>'[1]Pakiet 1'!HKW1</f>
        <v>0</v>
      </c>
      <c r="HKD3" s="1">
        <f>'[1]Pakiet 1'!HKX1</f>
        <v>0</v>
      </c>
      <c r="HKE3" s="1">
        <f>'[1]Pakiet 1'!HKY1</f>
        <v>0</v>
      </c>
      <c r="HKF3" s="1">
        <f>'[1]Pakiet 1'!HKZ1</f>
        <v>0</v>
      </c>
      <c r="HKG3" s="1">
        <f>'[1]Pakiet 1'!HLA1</f>
        <v>0</v>
      </c>
      <c r="HKH3" s="1">
        <f>'[1]Pakiet 1'!HLB1</f>
        <v>0</v>
      </c>
      <c r="HKI3" s="1">
        <f>'[1]Pakiet 1'!HLC1</f>
        <v>0</v>
      </c>
      <c r="HKJ3" s="1">
        <f>'[1]Pakiet 1'!HLD1</f>
        <v>0</v>
      </c>
      <c r="HKK3" s="1">
        <f>'[1]Pakiet 1'!HLE1</f>
        <v>0</v>
      </c>
      <c r="HKL3" s="1">
        <f>'[1]Pakiet 1'!HLF1</f>
        <v>0</v>
      </c>
      <c r="HKM3" s="1">
        <f>'[1]Pakiet 1'!HLG1</f>
        <v>0</v>
      </c>
      <c r="HKN3" s="1">
        <f>'[1]Pakiet 1'!HLH1</f>
        <v>0</v>
      </c>
      <c r="HKO3" s="1">
        <f>'[1]Pakiet 1'!HLI1</f>
        <v>0</v>
      </c>
      <c r="HKP3" s="1">
        <f>'[1]Pakiet 1'!HLJ1</f>
        <v>0</v>
      </c>
      <c r="HKQ3" s="1">
        <f>'[1]Pakiet 1'!HLK1</f>
        <v>0</v>
      </c>
      <c r="HKR3" s="1">
        <f>'[1]Pakiet 1'!HLL1</f>
        <v>0</v>
      </c>
      <c r="HKS3" s="1">
        <f>'[1]Pakiet 1'!HLM1</f>
        <v>0</v>
      </c>
      <c r="HKT3" s="1">
        <f>'[1]Pakiet 1'!HLN1</f>
        <v>0</v>
      </c>
      <c r="HKU3" s="1">
        <f>'[1]Pakiet 1'!HLO1</f>
        <v>0</v>
      </c>
      <c r="HKV3" s="1">
        <f>'[1]Pakiet 1'!HLP1</f>
        <v>0</v>
      </c>
      <c r="HKW3" s="1">
        <f>'[1]Pakiet 1'!HLQ1</f>
        <v>0</v>
      </c>
      <c r="HKX3" s="1">
        <f>'[1]Pakiet 1'!HLR1</f>
        <v>0</v>
      </c>
      <c r="HKY3" s="1">
        <f>'[1]Pakiet 1'!HLS1</f>
        <v>0</v>
      </c>
      <c r="HKZ3" s="1">
        <f>'[1]Pakiet 1'!HLT1</f>
        <v>0</v>
      </c>
      <c r="HLA3" s="1">
        <f>'[1]Pakiet 1'!HLU1</f>
        <v>0</v>
      </c>
      <c r="HLB3" s="1">
        <f>'[1]Pakiet 1'!HLV1</f>
        <v>0</v>
      </c>
      <c r="HLC3" s="1">
        <f>'[1]Pakiet 1'!HLW1</f>
        <v>0</v>
      </c>
      <c r="HLD3" s="1">
        <f>'[1]Pakiet 1'!HLX1</f>
        <v>0</v>
      </c>
      <c r="HLE3" s="1">
        <f>'[1]Pakiet 1'!HLY1</f>
        <v>0</v>
      </c>
      <c r="HLF3" s="1">
        <f>'[1]Pakiet 1'!HLZ1</f>
        <v>0</v>
      </c>
      <c r="HLG3" s="1">
        <f>'[1]Pakiet 1'!HMA1</f>
        <v>0</v>
      </c>
      <c r="HLH3" s="1">
        <f>'[1]Pakiet 1'!HMB1</f>
        <v>0</v>
      </c>
      <c r="HLI3" s="1">
        <f>'[1]Pakiet 1'!HMC1</f>
        <v>0</v>
      </c>
      <c r="HLJ3" s="1">
        <f>'[1]Pakiet 1'!HMD1</f>
        <v>0</v>
      </c>
      <c r="HLK3" s="1">
        <f>'[1]Pakiet 1'!HME1</f>
        <v>0</v>
      </c>
      <c r="HLL3" s="1">
        <f>'[1]Pakiet 1'!HMF1</f>
        <v>0</v>
      </c>
      <c r="HLM3" s="1">
        <f>'[1]Pakiet 1'!HMG1</f>
        <v>0</v>
      </c>
      <c r="HLN3" s="1">
        <f>'[1]Pakiet 1'!HMH1</f>
        <v>0</v>
      </c>
      <c r="HLO3" s="1">
        <f>'[1]Pakiet 1'!HMI1</f>
        <v>0</v>
      </c>
      <c r="HLP3" s="1">
        <f>'[1]Pakiet 1'!HMJ1</f>
        <v>0</v>
      </c>
      <c r="HLQ3" s="1">
        <f>'[1]Pakiet 1'!HMK1</f>
        <v>0</v>
      </c>
      <c r="HLR3" s="1">
        <f>'[1]Pakiet 1'!HML1</f>
        <v>0</v>
      </c>
      <c r="HLS3" s="1">
        <f>'[1]Pakiet 1'!HMM1</f>
        <v>0</v>
      </c>
      <c r="HLT3" s="1">
        <f>'[1]Pakiet 1'!HMN1</f>
        <v>0</v>
      </c>
      <c r="HLU3" s="1">
        <f>'[1]Pakiet 1'!HMO1</f>
        <v>0</v>
      </c>
      <c r="HLV3" s="1">
        <f>'[1]Pakiet 1'!HMP1</f>
        <v>0</v>
      </c>
      <c r="HLW3" s="1">
        <f>'[1]Pakiet 1'!HMQ1</f>
        <v>0</v>
      </c>
      <c r="HLX3" s="1">
        <f>'[1]Pakiet 1'!HMR1</f>
        <v>0</v>
      </c>
      <c r="HLY3" s="1">
        <f>'[1]Pakiet 1'!HMS1</f>
        <v>0</v>
      </c>
      <c r="HLZ3" s="1">
        <f>'[1]Pakiet 1'!HMT1</f>
        <v>0</v>
      </c>
      <c r="HMA3" s="1">
        <f>'[1]Pakiet 1'!HMU1</f>
        <v>0</v>
      </c>
      <c r="HMB3" s="1">
        <f>'[1]Pakiet 1'!HMV1</f>
        <v>0</v>
      </c>
      <c r="HMC3" s="1">
        <f>'[1]Pakiet 1'!HMW1</f>
        <v>0</v>
      </c>
      <c r="HMD3" s="1">
        <f>'[1]Pakiet 1'!HMX1</f>
        <v>0</v>
      </c>
      <c r="HME3" s="1">
        <f>'[1]Pakiet 1'!HMY1</f>
        <v>0</v>
      </c>
      <c r="HMF3" s="1">
        <f>'[1]Pakiet 1'!HMZ1</f>
        <v>0</v>
      </c>
      <c r="HMG3" s="1">
        <f>'[1]Pakiet 1'!HNA1</f>
        <v>0</v>
      </c>
      <c r="HMH3" s="1">
        <f>'[1]Pakiet 1'!HNB1</f>
        <v>0</v>
      </c>
      <c r="HMI3" s="1">
        <f>'[1]Pakiet 1'!HNC1</f>
        <v>0</v>
      </c>
      <c r="HMJ3" s="1">
        <f>'[1]Pakiet 1'!HND1</f>
        <v>0</v>
      </c>
      <c r="HMK3" s="1">
        <f>'[1]Pakiet 1'!HNE1</f>
        <v>0</v>
      </c>
      <c r="HML3" s="1">
        <f>'[1]Pakiet 1'!HNF1</f>
        <v>0</v>
      </c>
      <c r="HMM3" s="1">
        <f>'[1]Pakiet 1'!HNG1</f>
        <v>0</v>
      </c>
      <c r="HMN3" s="1">
        <f>'[1]Pakiet 1'!HNH1</f>
        <v>0</v>
      </c>
      <c r="HMO3" s="1">
        <f>'[1]Pakiet 1'!HNI1</f>
        <v>0</v>
      </c>
      <c r="HMP3" s="1">
        <f>'[1]Pakiet 1'!HNJ1</f>
        <v>0</v>
      </c>
      <c r="HMQ3" s="1">
        <f>'[1]Pakiet 1'!HNK1</f>
        <v>0</v>
      </c>
      <c r="HMR3" s="1">
        <f>'[1]Pakiet 1'!HNL1</f>
        <v>0</v>
      </c>
      <c r="HMS3" s="1">
        <f>'[1]Pakiet 1'!HNM1</f>
        <v>0</v>
      </c>
      <c r="HMT3" s="1">
        <f>'[1]Pakiet 1'!HNN1</f>
        <v>0</v>
      </c>
      <c r="HMU3" s="1">
        <f>'[1]Pakiet 1'!HNO1</f>
        <v>0</v>
      </c>
      <c r="HMV3" s="1">
        <f>'[1]Pakiet 1'!HNP1</f>
        <v>0</v>
      </c>
      <c r="HMW3" s="1">
        <f>'[1]Pakiet 1'!HNQ1</f>
        <v>0</v>
      </c>
      <c r="HMX3" s="1">
        <f>'[1]Pakiet 1'!HNR1</f>
        <v>0</v>
      </c>
      <c r="HMY3" s="1">
        <f>'[1]Pakiet 1'!HNS1</f>
        <v>0</v>
      </c>
      <c r="HMZ3" s="1">
        <f>'[1]Pakiet 1'!HNT1</f>
        <v>0</v>
      </c>
      <c r="HNA3" s="1">
        <f>'[1]Pakiet 1'!HNU1</f>
        <v>0</v>
      </c>
      <c r="HNB3" s="1">
        <f>'[1]Pakiet 1'!HNV1</f>
        <v>0</v>
      </c>
      <c r="HNC3" s="1">
        <f>'[1]Pakiet 1'!HNW1</f>
        <v>0</v>
      </c>
      <c r="HND3" s="1">
        <f>'[1]Pakiet 1'!HNX1</f>
        <v>0</v>
      </c>
      <c r="HNE3" s="1">
        <f>'[1]Pakiet 1'!HNY1</f>
        <v>0</v>
      </c>
      <c r="HNF3" s="1">
        <f>'[1]Pakiet 1'!HNZ1</f>
        <v>0</v>
      </c>
      <c r="HNG3" s="1">
        <f>'[1]Pakiet 1'!HOA1</f>
        <v>0</v>
      </c>
      <c r="HNH3" s="1">
        <f>'[1]Pakiet 1'!HOB1</f>
        <v>0</v>
      </c>
      <c r="HNI3" s="1">
        <f>'[1]Pakiet 1'!HOC1</f>
        <v>0</v>
      </c>
      <c r="HNJ3" s="1">
        <f>'[1]Pakiet 1'!HOD1</f>
        <v>0</v>
      </c>
      <c r="HNK3" s="1">
        <f>'[1]Pakiet 1'!HOE1</f>
        <v>0</v>
      </c>
      <c r="HNL3" s="1">
        <f>'[1]Pakiet 1'!HOF1</f>
        <v>0</v>
      </c>
      <c r="HNM3" s="1">
        <f>'[1]Pakiet 1'!HOG1</f>
        <v>0</v>
      </c>
      <c r="HNN3" s="1">
        <f>'[1]Pakiet 1'!HOH1</f>
        <v>0</v>
      </c>
      <c r="HNO3" s="1">
        <f>'[1]Pakiet 1'!HOI1</f>
        <v>0</v>
      </c>
      <c r="HNP3" s="1">
        <f>'[1]Pakiet 1'!HOJ1</f>
        <v>0</v>
      </c>
      <c r="HNQ3" s="1">
        <f>'[1]Pakiet 1'!HOK1</f>
        <v>0</v>
      </c>
      <c r="HNR3" s="1">
        <f>'[1]Pakiet 1'!HOL1</f>
        <v>0</v>
      </c>
      <c r="HNS3" s="1">
        <f>'[1]Pakiet 1'!HOM1</f>
        <v>0</v>
      </c>
      <c r="HNT3" s="1">
        <f>'[1]Pakiet 1'!HON1</f>
        <v>0</v>
      </c>
      <c r="HNU3" s="1">
        <f>'[1]Pakiet 1'!HOO1</f>
        <v>0</v>
      </c>
      <c r="HNV3" s="1">
        <f>'[1]Pakiet 1'!HOP1</f>
        <v>0</v>
      </c>
      <c r="HNW3" s="1">
        <f>'[1]Pakiet 1'!HOQ1</f>
        <v>0</v>
      </c>
      <c r="HNX3" s="1">
        <f>'[1]Pakiet 1'!HOR1</f>
        <v>0</v>
      </c>
      <c r="HNY3" s="1">
        <f>'[1]Pakiet 1'!HOS1</f>
        <v>0</v>
      </c>
      <c r="HNZ3" s="1">
        <f>'[1]Pakiet 1'!HOT1</f>
        <v>0</v>
      </c>
      <c r="HOA3" s="1">
        <f>'[1]Pakiet 1'!HOU1</f>
        <v>0</v>
      </c>
      <c r="HOB3" s="1">
        <f>'[1]Pakiet 1'!HOV1</f>
        <v>0</v>
      </c>
      <c r="HOC3" s="1">
        <f>'[1]Pakiet 1'!HOW1</f>
        <v>0</v>
      </c>
      <c r="HOD3" s="1">
        <f>'[1]Pakiet 1'!HOX1</f>
        <v>0</v>
      </c>
      <c r="HOE3" s="1">
        <f>'[1]Pakiet 1'!HOY1</f>
        <v>0</v>
      </c>
      <c r="HOF3" s="1">
        <f>'[1]Pakiet 1'!HOZ1</f>
        <v>0</v>
      </c>
      <c r="HOG3" s="1">
        <f>'[1]Pakiet 1'!HPA1</f>
        <v>0</v>
      </c>
      <c r="HOH3" s="1">
        <f>'[1]Pakiet 1'!HPB1</f>
        <v>0</v>
      </c>
      <c r="HOI3" s="1">
        <f>'[1]Pakiet 1'!HPC1</f>
        <v>0</v>
      </c>
      <c r="HOJ3" s="1">
        <f>'[1]Pakiet 1'!HPD1</f>
        <v>0</v>
      </c>
      <c r="HOK3" s="1">
        <f>'[1]Pakiet 1'!HPE1</f>
        <v>0</v>
      </c>
      <c r="HOL3" s="1">
        <f>'[1]Pakiet 1'!HPF1</f>
        <v>0</v>
      </c>
      <c r="HOM3" s="1">
        <f>'[1]Pakiet 1'!HPG1</f>
        <v>0</v>
      </c>
      <c r="HON3" s="1">
        <f>'[1]Pakiet 1'!HPH1</f>
        <v>0</v>
      </c>
      <c r="HOO3" s="1">
        <f>'[1]Pakiet 1'!HPI1</f>
        <v>0</v>
      </c>
      <c r="HOP3" s="1">
        <f>'[1]Pakiet 1'!HPJ1</f>
        <v>0</v>
      </c>
      <c r="HOQ3" s="1">
        <f>'[1]Pakiet 1'!HPK1</f>
        <v>0</v>
      </c>
      <c r="HOR3" s="1">
        <f>'[1]Pakiet 1'!HPL1</f>
        <v>0</v>
      </c>
      <c r="HOS3" s="1">
        <f>'[1]Pakiet 1'!HPM1</f>
        <v>0</v>
      </c>
      <c r="HOT3" s="1">
        <f>'[1]Pakiet 1'!HPN1</f>
        <v>0</v>
      </c>
      <c r="HOU3" s="1">
        <f>'[1]Pakiet 1'!HPO1</f>
        <v>0</v>
      </c>
      <c r="HOV3" s="1">
        <f>'[1]Pakiet 1'!HPP1</f>
        <v>0</v>
      </c>
      <c r="HOW3" s="1">
        <f>'[1]Pakiet 1'!HPQ1</f>
        <v>0</v>
      </c>
      <c r="HOX3" s="1">
        <f>'[1]Pakiet 1'!HPR1</f>
        <v>0</v>
      </c>
      <c r="HOY3" s="1">
        <f>'[1]Pakiet 1'!HPS1</f>
        <v>0</v>
      </c>
      <c r="HOZ3" s="1">
        <f>'[1]Pakiet 1'!HPT1</f>
        <v>0</v>
      </c>
      <c r="HPA3" s="1">
        <f>'[1]Pakiet 1'!HPU1</f>
        <v>0</v>
      </c>
      <c r="HPB3" s="1">
        <f>'[1]Pakiet 1'!HPV1</f>
        <v>0</v>
      </c>
      <c r="HPC3" s="1">
        <f>'[1]Pakiet 1'!HPW1</f>
        <v>0</v>
      </c>
      <c r="HPD3" s="1">
        <f>'[1]Pakiet 1'!HPX1</f>
        <v>0</v>
      </c>
      <c r="HPE3" s="1">
        <f>'[1]Pakiet 1'!HPY1</f>
        <v>0</v>
      </c>
      <c r="HPF3" s="1">
        <f>'[1]Pakiet 1'!HPZ1</f>
        <v>0</v>
      </c>
      <c r="HPG3" s="1">
        <f>'[1]Pakiet 1'!HQA1</f>
        <v>0</v>
      </c>
      <c r="HPH3" s="1">
        <f>'[1]Pakiet 1'!HQB1</f>
        <v>0</v>
      </c>
      <c r="HPI3" s="1">
        <f>'[1]Pakiet 1'!HQC1</f>
        <v>0</v>
      </c>
      <c r="HPJ3" s="1">
        <f>'[1]Pakiet 1'!HQD1</f>
        <v>0</v>
      </c>
      <c r="HPK3" s="1">
        <f>'[1]Pakiet 1'!HQE1</f>
        <v>0</v>
      </c>
      <c r="HPL3" s="1">
        <f>'[1]Pakiet 1'!HQF1</f>
        <v>0</v>
      </c>
      <c r="HPM3" s="1">
        <f>'[1]Pakiet 1'!HQG1</f>
        <v>0</v>
      </c>
      <c r="HPN3" s="1">
        <f>'[1]Pakiet 1'!HQH1</f>
        <v>0</v>
      </c>
      <c r="HPO3" s="1">
        <f>'[1]Pakiet 1'!HQI1</f>
        <v>0</v>
      </c>
      <c r="HPP3" s="1">
        <f>'[1]Pakiet 1'!HQJ1</f>
        <v>0</v>
      </c>
      <c r="HPQ3" s="1">
        <f>'[1]Pakiet 1'!HQK1</f>
        <v>0</v>
      </c>
      <c r="HPR3" s="1">
        <f>'[1]Pakiet 1'!HQL1</f>
        <v>0</v>
      </c>
      <c r="HPS3" s="1">
        <f>'[1]Pakiet 1'!HQM1</f>
        <v>0</v>
      </c>
      <c r="HPT3" s="1">
        <f>'[1]Pakiet 1'!HQN1</f>
        <v>0</v>
      </c>
      <c r="HPU3" s="1">
        <f>'[1]Pakiet 1'!HQO1</f>
        <v>0</v>
      </c>
      <c r="HPV3" s="1">
        <f>'[1]Pakiet 1'!HQP1</f>
        <v>0</v>
      </c>
      <c r="HPW3" s="1">
        <f>'[1]Pakiet 1'!HQQ1</f>
        <v>0</v>
      </c>
      <c r="HPX3" s="1">
        <f>'[1]Pakiet 1'!HQR1</f>
        <v>0</v>
      </c>
      <c r="HPY3" s="1">
        <f>'[1]Pakiet 1'!HQS1</f>
        <v>0</v>
      </c>
      <c r="HPZ3" s="1">
        <f>'[1]Pakiet 1'!HQT1</f>
        <v>0</v>
      </c>
      <c r="HQA3" s="1">
        <f>'[1]Pakiet 1'!HQU1</f>
        <v>0</v>
      </c>
      <c r="HQB3" s="1">
        <f>'[1]Pakiet 1'!HQV1</f>
        <v>0</v>
      </c>
      <c r="HQC3" s="1">
        <f>'[1]Pakiet 1'!HQW1</f>
        <v>0</v>
      </c>
      <c r="HQD3" s="1">
        <f>'[1]Pakiet 1'!HQX1</f>
        <v>0</v>
      </c>
      <c r="HQE3" s="1">
        <f>'[1]Pakiet 1'!HQY1</f>
        <v>0</v>
      </c>
      <c r="HQF3" s="1">
        <f>'[1]Pakiet 1'!HQZ1</f>
        <v>0</v>
      </c>
      <c r="HQG3" s="1">
        <f>'[1]Pakiet 1'!HRA1</f>
        <v>0</v>
      </c>
      <c r="HQH3" s="1">
        <f>'[1]Pakiet 1'!HRB1</f>
        <v>0</v>
      </c>
      <c r="HQI3" s="1">
        <f>'[1]Pakiet 1'!HRC1</f>
        <v>0</v>
      </c>
      <c r="HQJ3" s="1">
        <f>'[1]Pakiet 1'!HRD1</f>
        <v>0</v>
      </c>
      <c r="HQK3" s="1">
        <f>'[1]Pakiet 1'!HRE1</f>
        <v>0</v>
      </c>
      <c r="HQL3" s="1">
        <f>'[1]Pakiet 1'!HRF1</f>
        <v>0</v>
      </c>
      <c r="HQM3" s="1">
        <f>'[1]Pakiet 1'!HRG1</f>
        <v>0</v>
      </c>
      <c r="HQN3" s="1">
        <f>'[1]Pakiet 1'!HRH1</f>
        <v>0</v>
      </c>
      <c r="HQO3" s="1">
        <f>'[1]Pakiet 1'!HRI1</f>
        <v>0</v>
      </c>
      <c r="HQP3" s="1">
        <f>'[1]Pakiet 1'!HRJ1</f>
        <v>0</v>
      </c>
      <c r="HQQ3" s="1">
        <f>'[1]Pakiet 1'!HRK1</f>
        <v>0</v>
      </c>
      <c r="HQR3" s="1">
        <f>'[1]Pakiet 1'!HRL1</f>
        <v>0</v>
      </c>
      <c r="HQS3" s="1">
        <f>'[1]Pakiet 1'!HRM1</f>
        <v>0</v>
      </c>
      <c r="HQT3" s="1">
        <f>'[1]Pakiet 1'!HRN1</f>
        <v>0</v>
      </c>
      <c r="HQU3" s="1">
        <f>'[1]Pakiet 1'!HRO1</f>
        <v>0</v>
      </c>
      <c r="HQV3" s="1">
        <f>'[1]Pakiet 1'!HRP1</f>
        <v>0</v>
      </c>
      <c r="HQW3" s="1">
        <f>'[1]Pakiet 1'!HRQ1</f>
        <v>0</v>
      </c>
      <c r="HQX3" s="1">
        <f>'[1]Pakiet 1'!HRR1</f>
        <v>0</v>
      </c>
      <c r="HQY3" s="1">
        <f>'[1]Pakiet 1'!HRS1</f>
        <v>0</v>
      </c>
      <c r="HQZ3" s="1">
        <f>'[1]Pakiet 1'!HRT1</f>
        <v>0</v>
      </c>
      <c r="HRA3" s="1">
        <f>'[1]Pakiet 1'!HRU1</f>
        <v>0</v>
      </c>
      <c r="HRB3" s="1">
        <f>'[1]Pakiet 1'!HRV1</f>
        <v>0</v>
      </c>
      <c r="HRC3" s="1">
        <f>'[1]Pakiet 1'!HRW1</f>
        <v>0</v>
      </c>
      <c r="HRD3" s="1">
        <f>'[1]Pakiet 1'!HRX1</f>
        <v>0</v>
      </c>
      <c r="HRE3" s="1">
        <f>'[1]Pakiet 1'!HRY1</f>
        <v>0</v>
      </c>
      <c r="HRF3" s="1">
        <f>'[1]Pakiet 1'!HRZ1</f>
        <v>0</v>
      </c>
      <c r="HRG3" s="1">
        <f>'[1]Pakiet 1'!HSA1</f>
        <v>0</v>
      </c>
      <c r="HRH3" s="1">
        <f>'[1]Pakiet 1'!HSB1</f>
        <v>0</v>
      </c>
      <c r="HRI3" s="1">
        <f>'[1]Pakiet 1'!HSC1</f>
        <v>0</v>
      </c>
      <c r="HRJ3" s="1">
        <f>'[1]Pakiet 1'!HSD1</f>
        <v>0</v>
      </c>
      <c r="HRK3" s="1">
        <f>'[1]Pakiet 1'!HSE1</f>
        <v>0</v>
      </c>
      <c r="HRL3" s="1">
        <f>'[1]Pakiet 1'!HSF1</f>
        <v>0</v>
      </c>
      <c r="HRM3" s="1">
        <f>'[1]Pakiet 1'!HSG1</f>
        <v>0</v>
      </c>
      <c r="HRN3" s="1">
        <f>'[1]Pakiet 1'!HSH1</f>
        <v>0</v>
      </c>
      <c r="HRO3" s="1">
        <f>'[1]Pakiet 1'!HSI1</f>
        <v>0</v>
      </c>
      <c r="HRP3" s="1">
        <f>'[1]Pakiet 1'!HSJ1</f>
        <v>0</v>
      </c>
      <c r="HRQ3" s="1">
        <f>'[1]Pakiet 1'!HSK1</f>
        <v>0</v>
      </c>
      <c r="HRR3" s="1">
        <f>'[1]Pakiet 1'!HSL1</f>
        <v>0</v>
      </c>
      <c r="HRS3" s="1">
        <f>'[1]Pakiet 1'!HSM1</f>
        <v>0</v>
      </c>
      <c r="HRT3" s="1">
        <f>'[1]Pakiet 1'!HSN1</f>
        <v>0</v>
      </c>
      <c r="HRU3" s="1">
        <f>'[1]Pakiet 1'!HSO1</f>
        <v>0</v>
      </c>
      <c r="HRV3" s="1">
        <f>'[1]Pakiet 1'!HSP1</f>
        <v>0</v>
      </c>
      <c r="HRW3" s="1">
        <f>'[1]Pakiet 1'!HSQ1</f>
        <v>0</v>
      </c>
      <c r="HRX3" s="1">
        <f>'[1]Pakiet 1'!HSR1</f>
        <v>0</v>
      </c>
      <c r="HRY3" s="1">
        <f>'[1]Pakiet 1'!HSS1</f>
        <v>0</v>
      </c>
      <c r="HRZ3" s="1">
        <f>'[1]Pakiet 1'!HST1</f>
        <v>0</v>
      </c>
      <c r="HSA3" s="1">
        <f>'[1]Pakiet 1'!HSU1</f>
        <v>0</v>
      </c>
      <c r="HSB3" s="1">
        <f>'[1]Pakiet 1'!HSV1</f>
        <v>0</v>
      </c>
      <c r="HSC3" s="1">
        <f>'[1]Pakiet 1'!HSW1</f>
        <v>0</v>
      </c>
      <c r="HSD3" s="1">
        <f>'[1]Pakiet 1'!HSX1</f>
        <v>0</v>
      </c>
      <c r="HSE3" s="1">
        <f>'[1]Pakiet 1'!HSY1</f>
        <v>0</v>
      </c>
      <c r="HSF3" s="1">
        <f>'[1]Pakiet 1'!HSZ1</f>
        <v>0</v>
      </c>
      <c r="HSG3" s="1">
        <f>'[1]Pakiet 1'!HTA1</f>
        <v>0</v>
      </c>
      <c r="HSH3" s="1">
        <f>'[1]Pakiet 1'!HTB1</f>
        <v>0</v>
      </c>
      <c r="HSI3" s="1">
        <f>'[1]Pakiet 1'!HTC1</f>
        <v>0</v>
      </c>
      <c r="HSJ3" s="1">
        <f>'[1]Pakiet 1'!HTD1</f>
        <v>0</v>
      </c>
      <c r="HSK3" s="1">
        <f>'[1]Pakiet 1'!HTE1</f>
        <v>0</v>
      </c>
      <c r="HSL3" s="1">
        <f>'[1]Pakiet 1'!HTF1</f>
        <v>0</v>
      </c>
      <c r="HSM3" s="1">
        <f>'[1]Pakiet 1'!HTG1</f>
        <v>0</v>
      </c>
      <c r="HSN3" s="1">
        <f>'[1]Pakiet 1'!HTH1</f>
        <v>0</v>
      </c>
      <c r="HSO3" s="1">
        <f>'[1]Pakiet 1'!HTI1</f>
        <v>0</v>
      </c>
      <c r="HSP3" s="1">
        <f>'[1]Pakiet 1'!HTJ1</f>
        <v>0</v>
      </c>
      <c r="HSQ3" s="1">
        <f>'[1]Pakiet 1'!HTK1</f>
        <v>0</v>
      </c>
      <c r="HSR3" s="1">
        <f>'[1]Pakiet 1'!HTL1</f>
        <v>0</v>
      </c>
      <c r="HSS3" s="1">
        <f>'[1]Pakiet 1'!HTM1</f>
        <v>0</v>
      </c>
      <c r="HST3" s="1">
        <f>'[1]Pakiet 1'!HTN1</f>
        <v>0</v>
      </c>
      <c r="HSU3" s="1">
        <f>'[1]Pakiet 1'!HTO1</f>
        <v>0</v>
      </c>
      <c r="HSV3" s="1">
        <f>'[1]Pakiet 1'!HTP1</f>
        <v>0</v>
      </c>
      <c r="HSW3" s="1">
        <f>'[1]Pakiet 1'!HTQ1</f>
        <v>0</v>
      </c>
      <c r="HSX3" s="1">
        <f>'[1]Pakiet 1'!HTR1</f>
        <v>0</v>
      </c>
      <c r="HSY3" s="1">
        <f>'[1]Pakiet 1'!HTS1</f>
        <v>0</v>
      </c>
      <c r="HSZ3" s="1">
        <f>'[1]Pakiet 1'!HTT1</f>
        <v>0</v>
      </c>
      <c r="HTA3" s="1">
        <f>'[1]Pakiet 1'!HTU1</f>
        <v>0</v>
      </c>
      <c r="HTB3" s="1">
        <f>'[1]Pakiet 1'!HTV1</f>
        <v>0</v>
      </c>
      <c r="HTC3" s="1">
        <f>'[1]Pakiet 1'!HTW1</f>
        <v>0</v>
      </c>
      <c r="HTD3" s="1">
        <f>'[1]Pakiet 1'!HTX1</f>
        <v>0</v>
      </c>
      <c r="HTE3" s="1">
        <f>'[1]Pakiet 1'!HTY1</f>
        <v>0</v>
      </c>
      <c r="HTF3" s="1">
        <f>'[1]Pakiet 1'!HTZ1</f>
        <v>0</v>
      </c>
      <c r="HTG3" s="1">
        <f>'[1]Pakiet 1'!HUA1</f>
        <v>0</v>
      </c>
      <c r="HTH3" s="1">
        <f>'[1]Pakiet 1'!HUB1</f>
        <v>0</v>
      </c>
      <c r="HTI3" s="1">
        <f>'[1]Pakiet 1'!HUC1</f>
        <v>0</v>
      </c>
      <c r="HTJ3" s="1">
        <f>'[1]Pakiet 1'!HUD1</f>
        <v>0</v>
      </c>
      <c r="HTK3" s="1">
        <f>'[1]Pakiet 1'!HUE1</f>
        <v>0</v>
      </c>
      <c r="HTL3" s="1">
        <f>'[1]Pakiet 1'!HUF1</f>
        <v>0</v>
      </c>
      <c r="HTM3" s="1">
        <f>'[1]Pakiet 1'!HUG1</f>
        <v>0</v>
      </c>
      <c r="HTN3" s="1">
        <f>'[1]Pakiet 1'!HUH1</f>
        <v>0</v>
      </c>
      <c r="HTO3" s="1">
        <f>'[1]Pakiet 1'!HUI1</f>
        <v>0</v>
      </c>
      <c r="HTP3" s="1">
        <f>'[1]Pakiet 1'!HUJ1</f>
        <v>0</v>
      </c>
      <c r="HTQ3" s="1">
        <f>'[1]Pakiet 1'!HUK1</f>
        <v>0</v>
      </c>
      <c r="HTR3" s="1">
        <f>'[1]Pakiet 1'!HUL1</f>
        <v>0</v>
      </c>
      <c r="HTS3" s="1">
        <f>'[1]Pakiet 1'!HUM1</f>
        <v>0</v>
      </c>
      <c r="HTT3" s="1">
        <f>'[1]Pakiet 1'!HUN1</f>
        <v>0</v>
      </c>
      <c r="HTU3" s="1">
        <f>'[1]Pakiet 1'!HUO1</f>
        <v>0</v>
      </c>
      <c r="HTV3" s="1">
        <f>'[1]Pakiet 1'!HUP1</f>
        <v>0</v>
      </c>
      <c r="HTW3" s="1">
        <f>'[1]Pakiet 1'!HUQ1</f>
        <v>0</v>
      </c>
      <c r="HTX3" s="1">
        <f>'[1]Pakiet 1'!HUR1</f>
        <v>0</v>
      </c>
      <c r="HTY3" s="1">
        <f>'[1]Pakiet 1'!HUS1</f>
        <v>0</v>
      </c>
      <c r="HTZ3" s="1">
        <f>'[1]Pakiet 1'!HUT1</f>
        <v>0</v>
      </c>
      <c r="HUA3" s="1">
        <f>'[1]Pakiet 1'!HUU1</f>
        <v>0</v>
      </c>
      <c r="HUB3" s="1">
        <f>'[1]Pakiet 1'!HUV1</f>
        <v>0</v>
      </c>
      <c r="HUC3" s="1">
        <f>'[1]Pakiet 1'!HUW1</f>
        <v>0</v>
      </c>
      <c r="HUD3" s="1">
        <f>'[1]Pakiet 1'!HUX1</f>
        <v>0</v>
      </c>
      <c r="HUE3" s="1">
        <f>'[1]Pakiet 1'!HUY1</f>
        <v>0</v>
      </c>
      <c r="HUF3" s="1">
        <f>'[1]Pakiet 1'!HUZ1</f>
        <v>0</v>
      </c>
      <c r="HUG3" s="1">
        <f>'[1]Pakiet 1'!HVA1</f>
        <v>0</v>
      </c>
      <c r="HUH3" s="1">
        <f>'[1]Pakiet 1'!HVB1</f>
        <v>0</v>
      </c>
      <c r="HUI3" s="1">
        <f>'[1]Pakiet 1'!HVC1</f>
        <v>0</v>
      </c>
      <c r="HUJ3" s="1">
        <f>'[1]Pakiet 1'!HVD1</f>
        <v>0</v>
      </c>
      <c r="HUK3" s="1">
        <f>'[1]Pakiet 1'!HVE1</f>
        <v>0</v>
      </c>
      <c r="HUL3" s="1">
        <f>'[1]Pakiet 1'!HVF1</f>
        <v>0</v>
      </c>
      <c r="HUM3" s="1">
        <f>'[1]Pakiet 1'!HVG1</f>
        <v>0</v>
      </c>
      <c r="HUN3" s="1">
        <f>'[1]Pakiet 1'!HVH1</f>
        <v>0</v>
      </c>
      <c r="HUO3" s="1">
        <f>'[1]Pakiet 1'!HVI1</f>
        <v>0</v>
      </c>
      <c r="HUP3" s="1">
        <f>'[1]Pakiet 1'!HVJ1</f>
        <v>0</v>
      </c>
      <c r="HUQ3" s="1">
        <f>'[1]Pakiet 1'!HVK1</f>
        <v>0</v>
      </c>
      <c r="HUR3" s="1">
        <f>'[1]Pakiet 1'!HVL1</f>
        <v>0</v>
      </c>
      <c r="HUS3" s="1">
        <f>'[1]Pakiet 1'!HVM1</f>
        <v>0</v>
      </c>
      <c r="HUT3" s="1">
        <f>'[1]Pakiet 1'!HVN1</f>
        <v>0</v>
      </c>
      <c r="HUU3" s="1">
        <f>'[1]Pakiet 1'!HVO1</f>
        <v>0</v>
      </c>
      <c r="HUV3" s="1">
        <f>'[1]Pakiet 1'!HVP1</f>
        <v>0</v>
      </c>
      <c r="HUW3" s="1">
        <f>'[1]Pakiet 1'!HVQ1</f>
        <v>0</v>
      </c>
      <c r="HUX3" s="1">
        <f>'[1]Pakiet 1'!HVR1</f>
        <v>0</v>
      </c>
      <c r="HUY3" s="1">
        <f>'[1]Pakiet 1'!HVS1</f>
        <v>0</v>
      </c>
      <c r="HUZ3" s="1">
        <f>'[1]Pakiet 1'!HVT1</f>
        <v>0</v>
      </c>
      <c r="HVA3" s="1">
        <f>'[1]Pakiet 1'!HVU1</f>
        <v>0</v>
      </c>
      <c r="HVB3" s="1">
        <f>'[1]Pakiet 1'!HVV1</f>
        <v>0</v>
      </c>
      <c r="HVC3" s="1">
        <f>'[1]Pakiet 1'!HVW1</f>
        <v>0</v>
      </c>
      <c r="HVD3" s="1">
        <f>'[1]Pakiet 1'!HVX1</f>
        <v>0</v>
      </c>
      <c r="HVE3" s="1">
        <f>'[1]Pakiet 1'!HVY1</f>
        <v>0</v>
      </c>
      <c r="HVF3" s="1">
        <f>'[1]Pakiet 1'!HVZ1</f>
        <v>0</v>
      </c>
      <c r="HVG3" s="1">
        <f>'[1]Pakiet 1'!HWA1</f>
        <v>0</v>
      </c>
      <c r="HVH3" s="1">
        <f>'[1]Pakiet 1'!HWB1</f>
        <v>0</v>
      </c>
      <c r="HVI3" s="1">
        <f>'[1]Pakiet 1'!HWC1</f>
        <v>0</v>
      </c>
      <c r="HVJ3" s="1">
        <f>'[1]Pakiet 1'!HWD1</f>
        <v>0</v>
      </c>
      <c r="HVK3" s="1">
        <f>'[1]Pakiet 1'!HWE1</f>
        <v>0</v>
      </c>
      <c r="HVL3" s="1">
        <f>'[1]Pakiet 1'!HWF1</f>
        <v>0</v>
      </c>
      <c r="HVM3" s="1">
        <f>'[1]Pakiet 1'!HWG1</f>
        <v>0</v>
      </c>
      <c r="HVN3" s="1">
        <f>'[1]Pakiet 1'!HWH1</f>
        <v>0</v>
      </c>
      <c r="HVO3" s="1">
        <f>'[1]Pakiet 1'!HWI1</f>
        <v>0</v>
      </c>
      <c r="HVP3" s="1">
        <f>'[1]Pakiet 1'!HWJ1</f>
        <v>0</v>
      </c>
      <c r="HVQ3" s="1">
        <f>'[1]Pakiet 1'!HWK1</f>
        <v>0</v>
      </c>
      <c r="HVR3" s="1">
        <f>'[1]Pakiet 1'!HWL1</f>
        <v>0</v>
      </c>
      <c r="HVS3" s="1">
        <f>'[1]Pakiet 1'!HWM1</f>
        <v>0</v>
      </c>
      <c r="HVT3" s="1">
        <f>'[1]Pakiet 1'!HWN1</f>
        <v>0</v>
      </c>
      <c r="HVU3" s="1">
        <f>'[1]Pakiet 1'!HWO1</f>
        <v>0</v>
      </c>
      <c r="HVV3" s="1">
        <f>'[1]Pakiet 1'!HWP1</f>
        <v>0</v>
      </c>
      <c r="HVW3" s="1">
        <f>'[1]Pakiet 1'!HWQ1</f>
        <v>0</v>
      </c>
      <c r="HVX3" s="1">
        <f>'[1]Pakiet 1'!HWR1</f>
        <v>0</v>
      </c>
      <c r="HVY3" s="1">
        <f>'[1]Pakiet 1'!HWS1</f>
        <v>0</v>
      </c>
      <c r="HVZ3" s="1">
        <f>'[1]Pakiet 1'!HWT1</f>
        <v>0</v>
      </c>
      <c r="HWA3" s="1">
        <f>'[1]Pakiet 1'!HWU1</f>
        <v>0</v>
      </c>
      <c r="HWB3" s="1">
        <f>'[1]Pakiet 1'!HWV1</f>
        <v>0</v>
      </c>
      <c r="HWC3" s="1">
        <f>'[1]Pakiet 1'!HWW1</f>
        <v>0</v>
      </c>
      <c r="HWD3" s="1">
        <f>'[1]Pakiet 1'!HWX1</f>
        <v>0</v>
      </c>
      <c r="HWE3" s="1">
        <f>'[1]Pakiet 1'!HWY1</f>
        <v>0</v>
      </c>
      <c r="HWF3" s="1">
        <f>'[1]Pakiet 1'!HWZ1</f>
        <v>0</v>
      </c>
      <c r="HWG3" s="1">
        <f>'[1]Pakiet 1'!HXA1</f>
        <v>0</v>
      </c>
      <c r="HWH3" s="1">
        <f>'[1]Pakiet 1'!HXB1</f>
        <v>0</v>
      </c>
      <c r="HWI3" s="1">
        <f>'[1]Pakiet 1'!HXC1</f>
        <v>0</v>
      </c>
      <c r="HWJ3" s="1">
        <f>'[1]Pakiet 1'!HXD1</f>
        <v>0</v>
      </c>
      <c r="HWK3" s="1">
        <f>'[1]Pakiet 1'!HXE1</f>
        <v>0</v>
      </c>
      <c r="HWL3" s="1">
        <f>'[1]Pakiet 1'!HXF1</f>
        <v>0</v>
      </c>
      <c r="HWM3" s="1">
        <f>'[1]Pakiet 1'!HXG1</f>
        <v>0</v>
      </c>
      <c r="HWN3" s="1">
        <f>'[1]Pakiet 1'!HXH1</f>
        <v>0</v>
      </c>
      <c r="HWO3" s="1">
        <f>'[1]Pakiet 1'!HXI1</f>
        <v>0</v>
      </c>
      <c r="HWP3" s="1">
        <f>'[1]Pakiet 1'!HXJ1</f>
        <v>0</v>
      </c>
      <c r="HWQ3" s="1">
        <f>'[1]Pakiet 1'!HXK1</f>
        <v>0</v>
      </c>
      <c r="HWR3" s="1">
        <f>'[1]Pakiet 1'!HXL1</f>
        <v>0</v>
      </c>
      <c r="HWS3" s="1">
        <f>'[1]Pakiet 1'!HXM1</f>
        <v>0</v>
      </c>
      <c r="HWT3" s="1">
        <f>'[1]Pakiet 1'!HXN1</f>
        <v>0</v>
      </c>
      <c r="HWU3" s="1">
        <f>'[1]Pakiet 1'!HXO1</f>
        <v>0</v>
      </c>
      <c r="HWV3" s="1">
        <f>'[1]Pakiet 1'!HXP1</f>
        <v>0</v>
      </c>
      <c r="HWW3" s="1">
        <f>'[1]Pakiet 1'!HXQ1</f>
        <v>0</v>
      </c>
      <c r="HWX3" s="1">
        <f>'[1]Pakiet 1'!HXR1</f>
        <v>0</v>
      </c>
      <c r="HWY3" s="1">
        <f>'[1]Pakiet 1'!HXS1</f>
        <v>0</v>
      </c>
      <c r="HWZ3" s="1">
        <f>'[1]Pakiet 1'!HXT1</f>
        <v>0</v>
      </c>
      <c r="HXA3" s="1">
        <f>'[1]Pakiet 1'!HXU1</f>
        <v>0</v>
      </c>
      <c r="HXB3" s="1">
        <f>'[1]Pakiet 1'!HXV1</f>
        <v>0</v>
      </c>
      <c r="HXC3" s="1">
        <f>'[1]Pakiet 1'!HXW1</f>
        <v>0</v>
      </c>
      <c r="HXD3" s="1">
        <f>'[1]Pakiet 1'!HXX1</f>
        <v>0</v>
      </c>
      <c r="HXE3" s="1">
        <f>'[1]Pakiet 1'!HXY1</f>
        <v>0</v>
      </c>
      <c r="HXF3" s="1">
        <f>'[1]Pakiet 1'!HXZ1</f>
        <v>0</v>
      </c>
      <c r="HXG3" s="1">
        <f>'[1]Pakiet 1'!HYA1</f>
        <v>0</v>
      </c>
      <c r="HXH3" s="1">
        <f>'[1]Pakiet 1'!HYB1</f>
        <v>0</v>
      </c>
      <c r="HXI3" s="1">
        <f>'[1]Pakiet 1'!HYC1</f>
        <v>0</v>
      </c>
      <c r="HXJ3" s="1">
        <f>'[1]Pakiet 1'!HYD1</f>
        <v>0</v>
      </c>
      <c r="HXK3" s="1">
        <f>'[1]Pakiet 1'!HYE1</f>
        <v>0</v>
      </c>
      <c r="HXL3" s="1">
        <f>'[1]Pakiet 1'!HYF1</f>
        <v>0</v>
      </c>
      <c r="HXM3" s="1">
        <f>'[1]Pakiet 1'!HYG1</f>
        <v>0</v>
      </c>
      <c r="HXN3" s="1">
        <f>'[1]Pakiet 1'!HYH1</f>
        <v>0</v>
      </c>
      <c r="HXO3" s="1">
        <f>'[1]Pakiet 1'!HYI1</f>
        <v>0</v>
      </c>
      <c r="HXP3" s="1">
        <f>'[1]Pakiet 1'!HYJ1</f>
        <v>0</v>
      </c>
      <c r="HXQ3" s="1">
        <f>'[1]Pakiet 1'!HYK1</f>
        <v>0</v>
      </c>
      <c r="HXR3" s="1">
        <f>'[1]Pakiet 1'!HYL1</f>
        <v>0</v>
      </c>
      <c r="HXS3" s="1">
        <f>'[1]Pakiet 1'!HYM1</f>
        <v>0</v>
      </c>
      <c r="HXT3" s="1">
        <f>'[1]Pakiet 1'!HYN1</f>
        <v>0</v>
      </c>
      <c r="HXU3" s="1">
        <f>'[1]Pakiet 1'!HYO1</f>
        <v>0</v>
      </c>
      <c r="HXV3" s="1">
        <f>'[1]Pakiet 1'!HYP1</f>
        <v>0</v>
      </c>
      <c r="HXW3" s="1">
        <f>'[1]Pakiet 1'!HYQ1</f>
        <v>0</v>
      </c>
      <c r="HXX3" s="1">
        <f>'[1]Pakiet 1'!HYR1</f>
        <v>0</v>
      </c>
      <c r="HXY3" s="1">
        <f>'[1]Pakiet 1'!HYS1</f>
        <v>0</v>
      </c>
      <c r="HXZ3" s="1">
        <f>'[1]Pakiet 1'!HYT1</f>
        <v>0</v>
      </c>
      <c r="HYA3" s="1">
        <f>'[1]Pakiet 1'!HYU1</f>
        <v>0</v>
      </c>
      <c r="HYB3" s="1">
        <f>'[1]Pakiet 1'!HYV1</f>
        <v>0</v>
      </c>
      <c r="HYC3" s="1">
        <f>'[1]Pakiet 1'!HYW1</f>
        <v>0</v>
      </c>
      <c r="HYD3" s="1">
        <f>'[1]Pakiet 1'!HYX1</f>
        <v>0</v>
      </c>
      <c r="HYE3" s="1">
        <f>'[1]Pakiet 1'!HYY1</f>
        <v>0</v>
      </c>
      <c r="HYF3" s="1">
        <f>'[1]Pakiet 1'!HYZ1</f>
        <v>0</v>
      </c>
      <c r="HYG3" s="1">
        <f>'[1]Pakiet 1'!HZA1</f>
        <v>0</v>
      </c>
      <c r="HYH3" s="1">
        <f>'[1]Pakiet 1'!HZB1</f>
        <v>0</v>
      </c>
      <c r="HYI3" s="1">
        <f>'[1]Pakiet 1'!HZC1</f>
        <v>0</v>
      </c>
      <c r="HYJ3" s="1">
        <f>'[1]Pakiet 1'!HZD1</f>
        <v>0</v>
      </c>
      <c r="HYK3" s="1">
        <f>'[1]Pakiet 1'!HZE1</f>
        <v>0</v>
      </c>
      <c r="HYL3" s="1">
        <f>'[1]Pakiet 1'!HZF1</f>
        <v>0</v>
      </c>
      <c r="HYM3" s="1">
        <f>'[1]Pakiet 1'!HZG1</f>
        <v>0</v>
      </c>
      <c r="HYN3" s="1">
        <f>'[1]Pakiet 1'!HZH1</f>
        <v>0</v>
      </c>
      <c r="HYO3" s="1">
        <f>'[1]Pakiet 1'!HZI1</f>
        <v>0</v>
      </c>
      <c r="HYP3" s="1">
        <f>'[1]Pakiet 1'!HZJ1</f>
        <v>0</v>
      </c>
      <c r="HYQ3" s="1">
        <f>'[1]Pakiet 1'!HZK1</f>
        <v>0</v>
      </c>
      <c r="HYR3" s="1">
        <f>'[1]Pakiet 1'!HZL1</f>
        <v>0</v>
      </c>
      <c r="HYS3" s="1">
        <f>'[1]Pakiet 1'!HZM1</f>
        <v>0</v>
      </c>
      <c r="HYT3" s="1">
        <f>'[1]Pakiet 1'!HZN1</f>
        <v>0</v>
      </c>
      <c r="HYU3" s="1">
        <f>'[1]Pakiet 1'!HZO1</f>
        <v>0</v>
      </c>
      <c r="HYV3" s="1">
        <f>'[1]Pakiet 1'!HZP1</f>
        <v>0</v>
      </c>
      <c r="HYW3" s="1">
        <f>'[1]Pakiet 1'!HZQ1</f>
        <v>0</v>
      </c>
      <c r="HYX3" s="1">
        <f>'[1]Pakiet 1'!HZR1</f>
        <v>0</v>
      </c>
      <c r="HYY3" s="1">
        <f>'[1]Pakiet 1'!HZS1</f>
        <v>0</v>
      </c>
      <c r="HYZ3" s="1">
        <f>'[1]Pakiet 1'!HZT1</f>
        <v>0</v>
      </c>
      <c r="HZA3" s="1">
        <f>'[1]Pakiet 1'!HZU1</f>
        <v>0</v>
      </c>
      <c r="HZB3" s="1">
        <f>'[1]Pakiet 1'!HZV1</f>
        <v>0</v>
      </c>
      <c r="HZC3" s="1">
        <f>'[1]Pakiet 1'!HZW1</f>
        <v>0</v>
      </c>
      <c r="HZD3" s="1">
        <f>'[1]Pakiet 1'!HZX1</f>
        <v>0</v>
      </c>
      <c r="HZE3" s="1">
        <f>'[1]Pakiet 1'!HZY1</f>
        <v>0</v>
      </c>
      <c r="HZF3" s="1">
        <f>'[1]Pakiet 1'!HZZ1</f>
        <v>0</v>
      </c>
      <c r="HZG3" s="1">
        <f>'[1]Pakiet 1'!IAA1</f>
        <v>0</v>
      </c>
      <c r="HZH3" s="1">
        <f>'[1]Pakiet 1'!IAB1</f>
        <v>0</v>
      </c>
      <c r="HZI3" s="1">
        <f>'[1]Pakiet 1'!IAC1</f>
        <v>0</v>
      </c>
      <c r="HZJ3" s="1">
        <f>'[1]Pakiet 1'!IAD1</f>
        <v>0</v>
      </c>
      <c r="HZK3" s="1">
        <f>'[1]Pakiet 1'!IAE1</f>
        <v>0</v>
      </c>
      <c r="HZL3" s="1">
        <f>'[1]Pakiet 1'!IAF1</f>
        <v>0</v>
      </c>
      <c r="HZM3" s="1">
        <f>'[1]Pakiet 1'!IAG1</f>
        <v>0</v>
      </c>
      <c r="HZN3" s="1">
        <f>'[1]Pakiet 1'!IAH1</f>
        <v>0</v>
      </c>
      <c r="HZO3" s="1">
        <f>'[1]Pakiet 1'!IAI1</f>
        <v>0</v>
      </c>
      <c r="HZP3" s="1">
        <f>'[1]Pakiet 1'!IAJ1</f>
        <v>0</v>
      </c>
      <c r="HZQ3" s="1">
        <f>'[1]Pakiet 1'!IAK1</f>
        <v>0</v>
      </c>
      <c r="HZR3" s="1">
        <f>'[1]Pakiet 1'!IAL1</f>
        <v>0</v>
      </c>
      <c r="HZS3" s="1">
        <f>'[1]Pakiet 1'!IAM1</f>
        <v>0</v>
      </c>
      <c r="HZT3" s="1">
        <f>'[1]Pakiet 1'!IAN1</f>
        <v>0</v>
      </c>
      <c r="HZU3" s="1">
        <f>'[1]Pakiet 1'!IAO1</f>
        <v>0</v>
      </c>
      <c r="HZV3" s="1">
        <f>'[1]Pakiet 1'!IAP1</f>
        <v>0</v>
      </c>
      <c r="HZW3" s="1">
        <f>'[1]Pakiet 1'!IAQ1</f>
        <v>0</v>
      </c>
      <c r="HZX3" s="1">
        <f>'[1]Pakiet 1'!IAR1</f>
        <v>0</v>
      </c>
      <c r="HZY3" s="1">
        <f>'[1]Pakiet 1'!IAS1</f>
        <v>0</v>
      </c>
      <c r="HZZ3" s="1">
        <f>'[1]Pakiet 1'!IAT1</f>
        <v>0</v>
      </c>
      <c r="IAA3" s="1">
        <f>'[1]Pakiet 1'!IAU1</f>
        <v>0</v>
      </c>
      <c r="IAB3" s="1">
        <f>'[1]Pakiet 1'!IAV1</f>
        <v>0</v>
      </c>
      <c r="IAC3" s="1">
        <f>'[1]Pakiet 1'!IAW1</f>
        <v>0</v>
      </c>
      <c r="IAD3" s="1">
        <f>'[1]Pakiet 1'!IAX1</f>
        <v>0</v>
      </c>
      <c r="IAE3" s="1">
        <f>'[1]Pakiet 1'!IAY1</f>
        <v>0</v>
      </c>
      <c r="IAF3" s="1">
        <f>'[1]Pakiet 1'!IAZ1</f>
        <v>0</v>
      </c>
      <c r="IAG3" s="1">
        <f>'[1]Pakiet 1'!IBA1</f>
        <v>0</v>
      </c>
      <c r="IAH3" s="1">
        <f>'[1]Pakiet 1'!IBB1</f>
        <v>0</v>
      </c>
      <c r="IAI3" s="1">
        <f>'[1]Pakiet 1'!IBC1</f>
        <v>0</v>
      </c>
      <c r="IAJ3" s="1">
        <f>'[1]Pakiet 1'!IBD1</f>
        <v>0</v>
      </c>
      <c r="IAK3" s="1">
        <f>'[1]Pakiet 1'!IBE1</f>
        <v>0</v>
      </c>
      <c r="IAL3" s="1">
        <f>'[1]Pakiet 1'!IBF1</f>
        <v>0</v>
      </c>
      <c r="IAM3" s="1">
        <f>'[1]Pakiet 1'!IBG1</f>
        <v>0</v>
      </c>
      <c r="IAN3" s="1">
        <f>'[1]Pakiet 1'!IBH1</f>
        <v>0</v>
      </c>
      <c r="IAO3" s="1">
        <f>'[1]Pakiet 1'!IBI1</f>
        <v>0</v>
      </c>
      <c r="IAP3" s="1">
        <f>'[1]Pakiet 1'!IBJ1</f>
        <v>0</v>
      </c>
      <c r="IAQ3" s="1">
        <f>'[1]Pakiet 1'!IBK1</f>
        <v>0</v>
      </c>
      <c r="IAR3" s="1">
        <f>'[1]Pakiet 1'!IBL1</f>
        <v>0</v>
      </c>
      <c r="IAS3" s="1">
        <f>'[1]Pakiet 1'!IBM1</f>
        <v>0</v>
      </c>
      <c r="IAT3" s="1">
        <f>'[1]Pakiet 1'!IBN1</f>
        <v>0</v>
      </c>
      <c r="IAU3" s="1">
        <f>'[1]Pakiet 1'!IBO1</f>
        <v>0</v>
      </c>
      <c r="IAV3" s="1">
        <f>'[1]Pakiet 1'!IBP1</f>
        <v>0</v>
      </c>
      <c r="IAW3" s="1">
        <f>'[1]Pakiet 1'!IBQ1</f>
        <v>0</v>
      </c>
      <c r="IAX3" s="1">
        <f>'[1]Pakiet 1'!IBR1</f>
        <v>0</v>
      </c>
      <c r="IAY3" s="1">
        <f>'[1]Pakiet 1'!IBS1</f>
        <v>0</v>
      </c>
      <c r="IAZ3" s="1">
        <f>'[1]Pakiet 1'!IBT1</f>
        <v>0</v>
      </c>
      <c r="IBA3" s="1">
        <f>'[1]Pakiet 1'!IBU1</f>
        <v>0</v>
      </c>
      <c r="IBB3" s="1">
        <f>'[1]Pakiet 1'!IBV1</f>
        <v>0</v>
      </c>
      <c r="IBC3" s="1">
        <f>'[1]Pakiet 1'!IBW1</f>
        <v>0</v>
      </c>
      <c r="IBD3" s="1">
        <f>'[1]Pakiet 1'!IBX1</f>
        <v>0</v>
      </c>
      <c r="IBE3" s="1">
        <f>'[1]Pakiet 1'!IBY1</f>
        <v>0</v>
      </c>
      <c r="IBF3" s="1">
        <f>'[1]Pakiet 1'!IBZ1</f>
        <v>0</v>
      </c>
      <c r="IBG3" s="1">
        <f>'[1]Pakiet 1'!ICA1</f>
        <v>0</v>
      </c>
      <c r="IBH3" s="1">
        <f>'[1]Pakiet 1'!ICB1</f>
        <v>0</v>
      </c>
      <c r="IBI3" s="1">
        <f>'[1]Pakiet 1'!ICC1</f>
        <v>0</v>
      </c>
      <c r="IBJ3" s="1">
        <f>'[1]Pakiet 1'!ICD1</f>
        <v>0</v>
      </c>
      <c r="IBK3" s="1">
        <f>'[1]Pakiet 1'!ICE1</f>
        <v>0</v>
      </c>
      <c r="IBL3" s="1">
        <f>'[1]Pakiet 1'!ICF1</f>
        <v>0</v>
      </c>
      <c r="IBM3" s="1">
        <f>'[1]Pakiet 1'!ICG1</f>
        <v>0</v>
      </c>
      <c r="IBN3" s="1">
        <f>'[1]Pakiet 1'!ICH1</f>
        <v>0</v>
      </c>
      <c r="IBO3" s="1">
        <f>'[1]Pakiet 1'!ICI1</f>
        <v>0</v>
      </c>
      <c r="IBP3" s="1">
        <f>'[1]Pakiet 1'!ICJ1</f>
        <v>0</v>
      </c>
      <c r="IBQ3" s="1">
        <f>'[1]Pakiet 1'!ICK1</f>
        <v>0</v>
      </c>
      <c r="IBR3" s="1">
        <f>'[1]Pakiet 1'!ICL1</f>
        <v>0</v>
      </c>
      <c r="IBS3" s="1">
        <f>'[1]Pakiet 1'!ICM1</f>
        <v>0</v>
      </c>
      <c r="IBT3" s="1">
        <f>'[1]Pakiet 1'!ICN1</f>
        <v>0</v>
      </c>
      <c r="IBU3" s="1">
        <f>'[1]Pakiet 1'!ICO1</f>
        <v>0</v>
      </c>
      <c r="IBV3" s="1">
        <f>'[1]Pakiet 1'!ICP1</f>
        <v>0</v>
      </c>
      <c r="IBW3" s="1">
        <f>'[1]Pakiet 1'!ICQ1</f>
        <v>0</v>
      </c>
      <c r="IBX3" s="1">
        <f>'[1]Pakiet 1'!ICR1</f>
        <v>0</v>
      </c>
      <c r="IBY3" s="1">
        <f>'[1]Pakiet 1'!ICS1</f>
        <v>0</v>
      </c>
      <c r="IBZ3" s="1">
        <f>'[1]Pakiet 1'!ICT1</f>
        <v>0</v>
      </c>
      <c r="ICA3" s="1">
        <f>'[1]Pakiet 1'!ICU1</f>
        <v>0</v>
      </c>
      <c r="ICB3" s="1">
        <f>'[1]Pakiet 1'!ICV1</f>
        <v>0</v>
      </c>
      <c r="ICC3" s="1">
        <f>'[1]Pakiet 1'!ICW1</f>
        <v>0</v>
      </c>
      <c r="ICD3" s="1">
        <f>'[1]Pakiet 1'!ICX1</f>
        <v>0</v>
      </c>
      <c r="ICE3" s="1">
        <f>'[1]Pakiet 1'!ICY1</f>
        <v>0</v>
      </c>
      <c r="ICF3" s="1">
        <f>'[1]Pakiet 1'!ICZ1</f>
        <v>0</v>
      </c>
      <c r="ICG3" s="1">
        <f>'[1]Pakiet 1'!IDA1</f>
        <v>0</v>
      </c>
      <c r="ICH3" s="1">
        <f>'[1]Pakiet 1'!IDB1</f>
        <v>0</v>
      </c>
      <c r="ICI3" s="1">
        <f>'[1]Pakiet 1'!IDC1</f>
        <v>0</v>
      </c>
      <c r="ICJ3" s="1">
        <f>'[1]Pakiet 1'!IDD1</f>
        <v>0</v>
      </c>
      <c r="ICK3" s="1">
        <f>'[1]Pakiet 1'!IDE1</f>
        <v>0</v>
      </c>
      <c r="ICL3" s="1">
        <f>'[1]Pakiet 1'!IDF1</f>
        <v>0</v>
      </c>
      <c r="ICM3" s="1">
        <f>'[1]Pakiet 1'!IDG1</f>
        <v>0</v>
      </c>
      <c r="ICN3" s="1">
        <f>'[1]Pakiet 1'!IDH1</f>
        <v>0</v>
      </c>
      <c r="ICO3" s="1">
        <f>'[1]Pakiet 1'!IDI1</f>
        <v>0</v>
      </c>
      <c r="ICP3" s="1">
        <f>'[1]Pakiet 1'!IDJ1</f>
        <v>0</v>
      </c>
      <c r="ICQ3" s="1">
        <f>'[1]Pakiet 1'!IDK1</f>
        <v>0</v>
      </c>
      <c r="ICR3" s="1">
        <f>'[1]Pakiet 1'!IDL1</f>
        <v>0</v>
      </c>
      <c r="ICS3" s="1">
        <f>'[1]Pakiet 1'!IDM1</f>
        <v>0</v>
      </c>
      <c r="ICT3" s="1">
        <f>'[1]Pakiet 1'!IDN1</f>
        <v>0</v>
      </c>
      <c r="ICU3" s="1">
        <f>'[1]Pakiet 1'!IDO1</f>
        <v>0</v>
      </c>
      <c r="ICV3" s="1">
        <f>'[1]Pakiet 1'!IDP1</f>
        <v>0</v>
      </c>
      <c r="ICW3" s="1">
        <f>'[1]Pakiet 1'!IDQ1</f>
        <v>0</v>
      </c>
      <c r="ICX3" s="1">
        <f>'[1]Pakiet 1'!IDR1</f>
        <v>0</v>
      </c>
      <c r="ICY3" s="1">
        <f>'[1]Pakiet 1'!IDS1</f>
        <v>0</v>
      </c>
      <c r="ICZ3" s="1">
        <f>'[1]Pakiet 1'!IDT1</f>
        <v>0</v>
      </c>
      <c r="IDA3" s="1">
        <f>'[1]Pakiet 1'!IDU1</f>
        <v>0</v>
      </c>
      <c r="IDB3" s="1">
        <f>'[1]Pakiet 1'!IDV1</f>
        <v>0</v>
      </c>
      <c r="IDC3" s="1">
        <f>'[1]Pakiet 1'!IDW1</f>
        <v>0</v>
      </c>
      <c r="IDD3" s="1">
        <f>'[1]Pakiet 1'!IDX1</f>
        <v>0</v>
      </c>
      <c r="IDE3" s="1">
        <f>'[1]Pakiet 1'!IDY1</f>
        <v>0</v>
      </c>
      <c r="IDF3" s="1">
        <f>'[1]Pakiet 1'!IDZ1</f>
        <v>0</v>
      </c>
      <c r="IDG3" s="1">
        <f>'[1]Pakiet 1'!IEA1</f>
        <v>0</v>
      </c>
      <c r="IDH3" s="1">
        <f>'[1]Pakiet 1'!IEB1</f>
        <v>0</v>
      </c>
      <c r="IDI3" s="1">
        <f>'[1]Pakiet 1'!IEC1</f>
        <v>0</v>
      </c>
      <c r="IDJ3" s="1">
        <f>'[1]Pakiet 1'!IED1</f>
        <v>0</v>
      </c>
      <c r="IDK3" s="1">
        <f>'[1]Pakiet 1'!IEE1</f>
        <v>0</v>
      </c>
      <c r="IDL3" s="1">
        <f>'[1]Pakiet 1'!IEF1</f>
        <v>0</v>
      </c>
      <c r="IDM3" s="1">
        <f>'[1]Pakiet 1'!IEG1</f>
        <v>0</v>
      </c>
      <c r="IDN3" s="1">
        <f>'[1]Pakiet 1'!IEH1</f>
        <v>0</v>
      </c>
      <c r="IDO3" s="1">
        <f>'[1]Pakiet 1'!IEI1</f>
        <v>0</v>
      </c>
      <c r="IDP3" s="1">
        <f>'[1]Pakiet 1'!IEJ1</f>
        <v>0</v>
      </c>
      <c r="IDQ3" s="1">
        <f>'[1]Pakiet 1'!IEK1</f>
        <v>0</v>
      </c>
      <c r="IDR3" s="1">
        <f>'[1]Pakiet 1'!IEL1</f>
        <v>0</v>
      </c>
      <c r="IDS3" s="1">
        <f>'[1]Pakiet 1'!IEM1</f>
        <v>0</v>
      </c>
      <c r="IDT3" s="1">
        <f>'[1]Pakiet 1'!IEN1</f>
        <v>0</v>
      </c>
      <c r="IDU3" s="1">
        <f>'[1]Pakiet 1'!IEO1</f>
        <v>0</v>
      </c>
      <c r="IDV3" s="1">
        <f>'[1]Pakiet 1'!IEP1</f>
        <v>0</v>
      </c>
      <c r="IDW3" s="1">
        <f>'[1]Pakiet 1'!IEQ1</f>
        <v>0</v>
      </c>
      <c r="IDX3" s="1">
        <f>'[1]Pakiet 1'!IER1</f>
        <v>0</v>
      </c>
      <c r="IDY3" s="1">
        <f>'[1]Pakiet 1'!IES1</f>
        <v>0</v>
      </c>
      <c r="IDZ3" s="1">
        <f>'[1]Pakiet 1'!IET1</f>
        <v>0</v>
      </c>
      <c r="IEA3" s="1">
        <f>'[1]Pakiet 1'!IEU1</f>
        <v>0</v>
      </c>
      <c r="IEB3" s="1">
        <f>'[1]Pakiet 1'!IEV1</f>
        <v>0</v>
      </c>
      <c r="IEC3" s="1">
        <f>'[1]Pakiet 1'!IEW1</f>
        <v>0</v>
      </c>
      <c r="IED3" s="1">
        <f>'[1]Pakiet 1'!IEX1</f>
        <v>0</v>
      </c>
      <c r="IEE3" s="1">
        <f>'[1]Pakiet 1'!IEY1</f>
        <v>0</v>
      </c>
      <c r="IEF3" s="1">
        <f>'[1]Pakiet 1'!IEZ1</f>
        <v>0</v>
      </c>
      <c r="IEG3" s="1">
        <f>'[1]Pakiet 1'!IFA1</f>
        <v>0</v>
      </c>
      <c r="IEH3" s="1">
        <f>'[1]Pakiet 1'!IFB1</f>
        <v>0</v>
      </c>
      <c r="IEI3" s="1">
        <f>'[1]Pakiet 1'!IFC1</f>
        <v>0</v>
      </c>
      <c r="IEJ3" s="1">
        <f>'[1]Pakiet 1'!IFD1</f>
        <v>0</v>
      </c>
      <c r="IEK3" s="1">
        <f>'[1]Pakiet 1'!IFE1</f>
        <v>0</v>
      </c>
      <c r="IEL3" s="1">
        <f>'[1]Pakiet 1'!IFF1</f>
        <v>0</v>
      </c>
      <c r="IEM3" s="1">
        <f>'[1]Pakiet 1'!IFG1</f>
        <v>0</v>
      </c>
      <c r="IEN3" s="1">
        <f>'[1]Pakiet 1'!IFH1</f>
        <v>0</v>
      </c>
      <c r="IEO3" s="1">
        <f>'[1]Pakiet 1'!IFI1</f>
        <v>0</v>
      </c>
      <c r="IEP3" s="1">
        <f>'[1]Pakiet 1'!IFJ1</f>
        <v>0</v>
      </c>
      <c r="IEQ3" s="1">
        <f>'[1]Pakiet 1'!IFK1</f>
        <v>0</v>
      </c>
      <c r="IER3" s="1">
        <f>'[1]Pakiet 1'!IFL1</f>
        <v>0</v>
      </c>
      <c r="IES3" s="1">
        <f>'[1]Pakiet 1'!IFM1</f>
        <v>0</v>
      </c>
      <c r="IET3" s="1">
        <f>'[1]Pakiet 1'!IFN1</f>
        <v>0</v>
      </c>
      <c r="IEU3" s="1">
        <f>'[1]Pakiet 1'!IFO1</f>
        <v>0</v>
      </c>
      <c r="IEV3" s="1">
        <f>'[1]Pakiet 1'!IFP1</f>
        <v>0</v>
      </c>
      <c r="IEW3" s="1">
        <f>'[1]Pakiet 1'!IFQ1</f>
        <v>0</v>
      </c>
      <c r="IEX3" s="1">
        <f>'[1]Pakiet 1'!IFR1</f>
        <v>0</v>
      </c>
      <c r="IEY3" s="1">
        <f>'[1]Pakiet 1'!IFS1</f>
        <v>0</v>
      </c>
      <c r="IEZ3" s="1">
        <f>'[1]Pakiet 1'!IFT1</f>
        <v>0</v>
      </c>
      <c r="IFA3" s="1">
        <f>'[1]Pakiet 1'!IFU1</f>
        <v>0</v>
      </c>
      <c r="IFB3" s="1">
        <f>'[1]Pakiet 1'!IFV1</f>
        <v>0</v>
      </c>
      <c r="IFC3" s="1">
        <f>'[1]Pakiet 1'!IFW1</f>
        <v>0</v>
      </c>
      <c r="IFD3" s="1">
        <f>'[1]Pakiet 1'!IFX1</f>
        <v>0</v>
      </c>
      <c r="IFE3" s="1">
        <f>'[1]Pakiet 1'!IFY1</f>
        <v>0</v>
      </c>
      <c r="IFF3" s="1">
        <f>'[1]Pakiet 1'!IFZ1</f>
        <v>0</v>
      </c>
      <c r="IFG3" s="1">
        <f>'[1]Pakiet 1'!IGA1</f>
        <v>0</v>
      </c>
      <c r="IFH3" s="1">
        <f>'[1]Pakiet 1'!IGB1</f>
        <v>0</v>
      </c>
      <c r="IFI3" s="1">
        <f>'[1]Pakiet 1'!IGC1</f>
        <v>0</v>
      </c>
      <c r="IFJ3" s="1">
        <f>'[1]Pakiet 1'!IGD1</f>
        <v>0</v>
      </c>
      <c r="IFK3" s="1">
        <f>'[1]Pakiet 1'!IGE1</f>
        <v>0</v>
      </c>
      <c r="IFL3" s="1">
        <f>'[1]Pakiet 1'!IGF1</f>
        <v>0</v>
      </c>
      <c r="IFM3" s="1">
        <f>'[1]Pakiet 1'!IGG1</f>
        <v>0</v>
      </c>
      <c r="IFN3" s="1">
        <f>'[1]Pakiet 1'!IGH1</f>
        <v>0</v>
      </c>
      <c r="IFO3" s="1">
        <f>'[1]Pakiet 1'!IGI1</f>
        <v>0</v>
      </c>
      <c r="IFP3" s="1">
        <f>'[1]Pakiet 1'!IGJ1</f>
        <v>0</v>
      </c>
      <c r="IFQ3" s="1">
        <f>'[1]Pakiet 1'!IGK1</f>
        <v>0</v>
      </c>
      <c r="IFR3" s="1">
        <f>'[1]Pakiet 1'!IGL1</f>
        <v>0</v>
      </c>
      <c r="IFS3" s="1">
        <f>'[1]Pakiet 1'!IGM1</f>
        <v>0</v>
      </c>
      <c r="IFT3" s="1">
        <f>'[1]Pakiet 1'!IGN1</f>
        <v>0</v>
      </c>
      <c r="IFU3" s="1">
        <f>'[1]Pakiet 1'!IGO1</f>
        <v>0</v>
      </c>
      <c r="IFV3" s="1">
        <f>'[1]Pakiet 1'!IGP1</f>
        <v>0</v>
      </c>
      <c r="IFW3" s="1">
        <f>'[1]Pakiet 1'!IGQ1</f>
        <v>0</v>
      </c>
      <c r="IFX3" s="1">
        <f>'[1]Pakiet 1'!IGR1</f>
        <v>0</v>
      </c>
      <c r="IFY3" s="1">
        <f>'[1]Pakiet 1'!IGS1</f>
        <v>0</v>
      </c>
      <c r="IFZ3" s="1">
        <f>'[1]Pakiet 1'!IGT1</f>
        <v>0</v>
      </c>
      <c r="IGA3" s="1">
        <f>'[1]Pakiet 1'!IGU1</f>
        <v>0</v>
      </c>
      <c r="IGB3" s="1">
        <f>'[1]Pakiet 1'!IGV1</f>
        <v>0</v>
      </c>
      <c r="IGC3" s="1">
        <f>'[1]Pakiet 1'!IGW1</f>
        <v>0</v>
      </c>
      <c r="IGD3" s="1">
        <f>'[1]Pakiet 1'!IGX1</f>
        <v>0</v>
      </c>
      <c r="IGE3" s="1">
        <f>'[1]Pakiet 1'!IGY1</f>
        <v>0</v>
      </c>
      <c r="IGF3" s="1">
        <f>'[1]Pakiet 1'!IGZ1</f>
        <v>0</v>
      </c>
      <c r="IGG3" s="1">
        <f>'[1]Pakiet 1'!IHA1</f>
        <v>0</v>
      </c>
      <c r="IGH3" s="1">
        <f>'[1]Pakiet 1'!IHB1</f>
        <v>0</v>
      </c>
      <c r="IGI3" s="1">
        <f>'[1]Pakiet 1'!IHC1</f>
        <v>0</v>
      </c>
      <c r="IGJ3" s="1">
        <f>'[1]Pakiet 1'!IHD1</f>
        <v>0</v>
      </c>
      <c r="IGK3" s="1">
        <f>'[1]Pakiet 1'!IHE1</f>
        <v>0</v>
      </c>
      <c r="IGL3" s="1">
        <f>'[1]Pakiet 1'!IHF1</f>
        <v>0</v>
      </c>
      <c r="IGM3" s="1">
        <f>'[1]Pakiet 1'!IHG1</f>
        <v>0</v>
      </c>
      <c r="IGN3" s="1">
        <f>'[1]Pakiet 1'!IHH1</f>
        <v>0</v>
      </c>
      <c r="IGO3" s="1">
        <f>'[1]Pakiet 1'!IHI1</f>
        <v>0</v>
      </c>
      <c r="IGP3" s="1">
        <f>'[1]Pakiet 1'!IHJ1</f>
        <v>0</v>
      </c>
      <c r="IGQ3" s="1">
        <f>'[1]Pakiet 1'!IHK1</f>
        <v>0</v>
      </c>
      <c r="IGR3" s="1">
        <f>'[1]Pakiet 1'!IHL1</f>
        <v>0</v>
      </c>
      <c r="IGS3" s="1">
        <f>'[1]Pakiet 1'!IHM1</f>
        <v>0</v>
      </c>
      <c r="IGT3" s="1">
        <f>'[1]Pakiet 1'!IHN1</f>
        <v>0</v>
      </c>
      <c r="IGU3" s="1">
        <f>'[1]Pakiet 1'!IHO1</f>
        <v>0</v>
      </c>
      <c r="IGV3" s="1">
        <f>'[1]Pakiet 1'!IHP1</f>
        <v>0</v>
      </c>
      <c r="IGW3" s="1">
        <f>'[1]Pakiet 1'!IHQ1</f>
        <v>0</v>
      </c>
      <c r="IGX3" s="1">
        <f>'[1]Pakiet 1'!IHR1</f>
        <v>0</v>
      </c>
      <c r="IGY3" s="1">
        <f>'[1]Pakiet 1'!IHS1</f>
        <v>0</v>
      </c>
      <c r="IGZ3" s="1">
        <f>'[1]Pakiet 1'!IHT1</f>
        <v>0</v>
      </c>
      <c r="IHA3" s="1">
        <f>'[1]Pakiet 1'!IHU1</f>
        <v>0</v>
      </c>
      <c r="IHB3" s="1">
        <f>'[1]Pakiet 1'!IHV1</f>
        <v>0</v>
      </c>
      <c r="IHC3" s="1">
        <f>'[1]Pakiet 1'!IHW1</f>
        <v>0</v>
      </c>
      <c r="IHD3" s="1">
        <f>'[1]Pakiet 1'!IHX1</f>
        <v>0</v>
      </c>
      <c r="IHE3" s="1">
        <f>'[1]Pakiet 1'!IHY1</f>
        <v>0</v>
      </c>
      <c r="IHF3" s="1">
        <f>'[1]Pakiet 1'!IHZ1</f>
        <v>0</v>
      </c>
      <c r="IHG3" s="1">
        <f>'[1]Pakiet 1'!IIA1</f>
        <v>0</v>
      </c>
      <c r="IHH3" s="1">
        <f>'[1]Pakiet 1'!IIB1</f>
        <v>0</v>
      </c>
      <c r="IHI3" s="1">
        <f>'[1]Pakiet 1'!IIC1</f>
        <v>0</v>
      </c>
      <c r="IHJ3" s="1">
        <f>'[1]Pakiet 1'!IID1</f>
        <v>0</v>
      </c>
      <c r="IHK3" s="1">
        <f>'[1]Pakiet 1'!IIE1</f>
        <v>0</v>
      </c>
      <c r="IHL3" s="1">
        <f>'[1]Pakiet 1'!IIF1</f>
        <v>0</v>
      </c>
      <c r="IHM3" s="1">
        <f>'[1]Pakiet 1'!IIG1</f>
        <v>0</v>
      </c>
      <c r="IHN3" s="1">
        <f>'[1]Pakiet 1'!IIH1</f>
        <v>0</v>
      </c>
      <c r="IHO3" s="1">
        <f>'[1]Pakiet 1'!III1</f>
        <v>0</v>
      </c>
      <c r="IHP3" s="1">
        <f>'[1]Pakiet 1'!IIJ1</f>
        <v>0</v>
      </c>
      <c r="IHQ3" s="1">
        <f>'[1]Pakiet 1'!IIK1</f>
        <v>0</v>
      </c>
      <c r="IHR3" s="1">
        <f>'[1]Pakiet 1'!IIL1</f>
        <v>0</v>
      </c>
      <c r="IHS3" s="1">
        <f>'[1]Pakiet 1'!IIM1</f>
        <v>0</v>
      </c>
      <c r="IHT3" s="1">
        <f>'[1]Pakiet 1'!IIN1</f>
        <v>0</v>
      </c>
      <c r="IHU3" s="1">
        <f>'[1]Pakiet 1'!IIO1</f>
        <v>0</v>
      </c>
      <c r="IHV3" s="1">
        <f>'[1]Pakiet 1'!IIP1</f>
        <v>0</v>
      </c>
      <c r="IHW3" s="1">
        <f>'[1]Pakiet 1'!IIQ1</f>
        <v>0</v>
      </c>
      <c r="IHX3" s="1">
        <f>'[1]Pakiet 1'!IIR1</f>
        <v>0</v>
      </c>
      <c r="IHY3" s="1">
        <f>'[1]Pakiet 1'!IIS1</f>
        <v>0</v>
      </c>
      <c r="IHZ3" s="1">
        <f>'[1]Pakiet 1'!IIT1</f>
        <v>0</v>
      </c>
      <c r="IIA3" s="1">
        <f>'[1]Pakiet 1'!IIU1</f>
        <v>0</v>
      </c>
      <c r="IIB3" s="1">
        <f>'[1]Pakiet 1'!IIV1</f>
        <v>0</v>
      </c>
      <c r="IIC3" s="1">
        <f>'[1]Pakiet 1'!IIW1</f>
        <v>0</v>
      </c>
      <c r="IID3" s="1">
        <f>'[1]Pakiet 1'!IIX1</f>
        <v>0</v>
      </c>
      <c r="IIE3" s="1">
        <f>'[1]Pakiet 1'!IIY1</f>
        <v>0</v>
      </c>
      <c r="IIF3" s="1">
        <f>'[1]Pakiet 1'!IIZ1</f>
        <v>0</v>
      </c>
      <c r="IIG3" s="1">
        <f>'[1]Pakiet 1'!IJA1</f>
        <v>0</v>
      </c>
      <c r="IIH3" s="1">
        <f>'[1]Pakiet 1'!IJB1</f>
        <v>0</v>
      </c>
      <c r="III3" s="1">
        <f>'[1]Pakiet 1'!IJC1</f>
        <v>0</v>
      </c>
      <c r="IIJ3" s="1">
        <f>'[1]Pakiet 1'!IJD1</f>
        <v>0</v>
      </c>
      <c r="IIK3" s="1">
        <f>'[1]Pakiet 1'!IJE1</f>
        <v>0</v>
      </c>
      <c r="IIL3" s="1">
        <f>'[1]Pakiet 1'!IJF1</f>
        <v>0</v>
      </c>
      <c r="IIM3" s="1">
        <f>'[1]Pakiet 1'!IJG1</f>
        <v>0</v>
      </c>
      <c r="IIN3" s="1">
        <f>'[1]Pakiet 1'!IJH1</f>
        <v>0</v>
      </c>
      <c r="IIO3" s="1">
        <f>'[1]Pakiet 1'!IJI1</f>
        <v>0</v>
      </c>
      <c r="IIP3" s="1">
        <f>'[1]Pakiet 1'!IJJ1</f>
        <v>0</v>
      </c>
      <c r="IIQ3" s="1">
        <f>'[1]Pakiet 1'!IJK1</f>
        <v>0</v>
      </c>
      <c r="IIR3" s="1">
        <f>'[1]Pakiet 1'!IJL1</f>
        <v>0</v>
      </c>
      <c r="IIS3" s="1">
        <f>'[1]Pakiet 1'!IJM1</f>
        <v>0</v>
      </c>
      <c r="IIT3" s="1">
        <f>'[1]Pakiet 1'!IJN1</f>
        <v>0</v>
      </c>
      <c r="IIU3" s="1">
        <f>'[1]Pakiet 1'!IJO1</f>
        <v>0</v>
      </c>
      <c r="IIV3" s="1">
        <f>'[1]Pakiet 1'!IJP1</f>
        <v>0</v>
      </c>
      <c r="IIW3" s="1">
        <f>'[1]Pakiet 1'!IJQ1</f>
        <v>0</v>
      </c>
      <c r="IIX3" s="1">
        <f>'[1]Pakiet 1'!IJR1</f>
        <v>0</v>
      </c>
      <c r="IIY3" s="1">
        <f>'[1]Pakiet 1'!IJS1</f>
        <v>0</v>
      </c>
      <c r="IIZ3" s="1">
        <f>'[1]Pakiet 1'!IJT1</f>
        <v>0</v>
      </c>
      <c r="IJA3" s="1">
        <f>'[1]Pakiet 1'!IJU1</f>
        <v>0</v>
      </c>
      <c r="IJB3" s="1">
        <f>'[1]Pakiet 1'!IJV1</f>
        <v>0</v>
      </c>
      <c r="IJC3" s="1">
        <f>'[1]Pakiet 1'!IJW1</f>
        <v>0</v>
      </c>
      <c r="IJD3" s="1">
        <f>'[1]Pakiet 1'!IJX1</f>
        <v>0</v>
      </c>
      <c r="IJE3" s="1">
        <f>'[1]Pakiet 1'!IJY1</f>
        <v>0</v>
      </c>
      <c r="IJF3" s="1">
        <f>'[1]Pakiet 1'!IJZ1</f>
        <v>0</v>
      </c>
      <c r="IJG3" s="1">
        <f>'[1]Pakiet 1'!IKA1</f>
        <v>0</v>
      </c>
      <c r="IJH3" s="1">
        <f>'[1]Pakiet 1'!IKB1</f>
        <v>0</v>
      </c>
      <c r="IJI3" s="1">
        <f>'[1]Pakiet 1'!IKC1</f>
        <v>0</v>
      </c>
      <c r="IJJ3" s="1">
        <f>'[1]Pakiet 1'!IKD1</f>
        <v>0</v>
      </c>
      <c r="IJK3" s="1">
        <f>'[1]Pakiet 1'!IKE1</f>
        <v>0</v>
      </c>
      <c r="IJL3" s="1">
        <f>'[1]Pakiet 1'!IKF1</f>
        <v>0</v>
      </c>
      <c r="IJM3" s="1">
        <f>'[1]Pakiet 1'!IKG1</f>
        <v>0</v>
      </c>
      <c r="IJN3" s="1">
        <f>'[1]Pakiet 1'!IKH1</f>
        <v>0</v>
      </c>
      <c r="IJO3" s="1">
        <f>'[1]Pakiet 1'!IKI1</f>
        <v>0</v>
      </c>
      <c r="IJP3" s="1">
        <f>'[1]Pakiet 1'!IKJ1</f>
        <v>0</v>
      </c>
      <c r="IJQ3" s="1">
        <f>'[1]Pakiet 1'!IKK1</f>
        <v>0</v>
      </c>
      <c r="IJR3" s="1">
        <f>'[1]Pakiet 1'!IKL1</f>
        <v>0</v>
      </c>
      <c r="IJS3" s="1">
        <f>'[1]Pakiet 1'!IKM1</f>
        <v>0</v>
      </c>
      <c r="IJT3" s="1">
        <f>'[1]Pakiet 1'!IKN1</f>
        <v>0</v>
      </c>
      <c r="IJU3" s="1">
        <f>'[1]Pakiet 1'!IKO1</f>
        <v>0</v>
      </c>
      <c r="IJV3" s="1">
        <f>'[1]Pakiet 1'!IKP1</f>
        <v>0</v>
      </c>
      <c r="IJW3" s="1">
        <f>'[1]Pakiet 1'!IKQ1</f>
        <v>0</v>
      </c>
      <c r="IJX3" s="1">
        <f>'[1]Pakiet 1'!IKR1</f>
        <v>0</v>
      </c>
      <c r="IJY3" s="1">
        <f>'[1]Pakiet 1'!IKS1</f>
        <v>0</v>
      </c>
      <c r="IJZ3" s="1">
        <f>'[1]Pakiet 1'!IKT1</f>
        <v>0</v>
      </c>
      <c r="IKA3" s="1">
        <f>'[1]Pakiet 1'!IKU1</f>
        <v>0</v>
      </c>
      <c r="IKB3" s="1">
        <f>'[1]Pakiet 1'!IKV1</f>
        <v>0</v>
      </c>
      <c r="IKC3" s="1">
        <f>'[1]Pakiet 1'!IKW1</f>
        <v>0</v>
      </c>
      <c r="IKD3" s="1">
        <f>'[1]Pakiet 1'!IKX1</f>
        <v>0</v>
      </c>
      <c r="IKE3" s="1">
        <f>'[1]Pakiet 1'!IKY1</f>
        <v>0</v>
      </c>
      <c r="IKF3" s="1">
        <f>'[1]Pakiet 1'!IKZ1</f>
        <v>0</v>
      </c>
      <c r="IKG3" s="1">
        <f>'[1]Pakiet 1'!ILA1</f>
        <v>0</v>
      </c>
      <c r="IKH3" s="1">
        <f>'[1]Pakiet 1'!ILB1</f>
        <v>0</v>
      </c>
      <c r="IKI3" s="1">
        <f>'[1]Pakiet 1'!ILC1</f>
        <v>0</v>
      </c>
      <c r="IKJ3" s="1">
        <f>'[1]Pakiet 1'!ILD1</f>
        <v>0</v>
      </c>
      <c r="IKK3" s="1">
        <f>'[1]Pakiet 1'!ILE1</f>
        <v>0</v>
      </c>
      <c r="IKL3" s="1">
        <f>'[1]Pakiet 1'!ILF1</f>
        <v>0</v>
      </c>
      <c r="IKM3" s="1">
        <f>'[1]Pakiet 1'!ILG1</f>
        <v>0</v>
      </c>
      <c r="IKN3" s="1">
        <f>'[1]Pakiet 1'!ILH1</f>
        <v>0</v>
      </c>
      <c r="IKO3" s="1">
        <f>'[1]Pakiet 1'!ILI1</f>
        <v>0</v>
      </c>
      <c r="IKP3" s="1">
        <f>'[1]Pakiet 1'!ILJ1</f>
        <v>0</v>
      </c>
      <c r="IKQ3" s="1">
        <f>'[1]Pakiet 1'!ILK1</f>
        <v>0</v>
      </c>
      <c r="IKR3" s="1">
        <f>'[1]Pakiet 1'!ILL1</f>
        <v>0</v>
      </c>
      <c r="IKS3" s="1">
        <f>'[1]Pakiet 1'!ILM1</f>
        <v>0</v>
      </c>
      <c r="IKT3" s="1">
        <f>'[1]Pakiet 1'!ILN1</f>
        <v>0</v>
      </c>
      <c r="IKU3" s="1">
        <f>'[1]Pakiet 1'!ILO1</f>
        <v>0</v>
      </c>
      <c r="IKV3" s="1">
        <f>'[1]Pakiet 1'!ILP1</f>
        <v>0</v>
      </c>
      <c r="IKW3" s="1">
        <f>'[1]Pakiet 1'!ILQ1</f>
        <v>0</v>
      </c>
      <c r="IKX3" s="1">
        <f>'[1]Pakiet 1'!ILR1</f>
        <v>0</v>
      </c>
      <c r="IKY3" s="1">
        <f>'[1]Pakiet 1'!ILS1</f>
        <v>0</v>
      </c>
      <c r="IKZ3" s="1">
        <f>'[1]Pakiet 1'!ILT1</f>
        <v>0</v>
      </c>
      <c r="ILA3" s="1">
        <f>'[1]Pakiet 1'!ILU1</f>
        <v>0</v>
      </c>
      <c r="ILB3" s="1">
        <f>'[1]Pakiet 1'!ILV1</f>
        <v>0</v>
      </c>
      <c r="ILC3" s="1">
        <f>'[1]Pakiet 1'!ILW1</f>
        <v>0</v>
      </c>
      <c r="ILD3" s="1">
        <f>'[1]Pakiet 1'!ILX1</f>
        <v>0</v>
      </c>
      <c r="ILE3" s="1">
        <f>'[1]Pakiet 1'!ILY1</f>
        <v>0</v>
      </c>
      <c r="ILF3" s="1">
        <f>'[1]Pakiet 1'!ILZ1</f>
        <v>0</v>
      </c>
      <c r="ILG3" s="1">
        <f>'[1]Pakiet 1'!IMA1</f>
        <v>0</v>
      </c>
      <c r="ILH3" s="1">
        <f>'[1]Pakiet 1'!IMB1</f>
        <v>0</v>
      </c>
      <c r="ILI3" s="1">
        <f>'[1]Pakiet 1'!IMC1</f>
        <v>0</v>
      </c>
      <c r="ILJ3" s="1">
        <f>'[1]Pakiet 1'!IMD1</f>
        <v>0</v>
      </c>
      <c r="ILK3" s="1">
        <f>'[1]Pakiet 1'!IME1</f>
        <v>0</v>
      </c>
      <c r="ILL3" s="1">
        <f>'[1]Pakiet 1'!IMF1</f>
        <v>0</v>
      </c>
      <c r="ILM3" s="1">
        <f>'[1]Pakiet 1'!IMG1</f>
        <v>0</v>
      </c>
      <c r="ILN3" s="1">
        <f>'[1]Pakiet 1'!IMH1</f>
        <v>0</v>
      </c>
      <c r="ILO3" s="1">
        <f>'[1]Pakiet 1'!IMI1</f>
        <v>0</v>
      </c>
      <c r="ILP3" s="1">
        <f>'[1]Pakiet 1'!IMJ1</f>
        <v>0</v>
      </c>
      <c r="ILQ3" s="1">
        <f>'[1]Pakiet 1'!IMK1</f>
        <v>0</v>
      </c>
      <c r="ILR3" s="1">
        <f>'[1]Pakiet 1'!IML1</f>
        <v>0</v>
      </c>
      <c r="ILS3" s="1">
        <f>'[1]Pakiet 1'!IMM1</f>
        <v>0</v>
      </c>
      <c r="ILT3" s="1">
        <f>'[1]Pakiet 1'!IMN1</f>
        <v>0</v>
      </c>
      <c r="ILU3" s="1">
        <f>'[1]Pakiet 1'!IMO1</f>
        <v>0</v>
      </c>
      <c r="ILV3" s="1">
        <f>'[1]Pakiet 1'!IMP1</f>
        <v>0</v>
      </c>
      <c r="ILW3" s="1">
        <f>'[1]Pakiet 1'!IMQ1</f>
        <v>0</v>
      </c>
      <c r="ILX3" s="1">
        <f>'[1]Pakiet 1'!IMR1</f>
        <v>0</v>
      </c>
      <c r="ILY3" s="1">
        <f>'[1]Pakiet 1'!IMS1</f>
        <v>0</v>
      </c>
      <c r="ILZ3" s="1">
        <f>'[1]Pakiet 1'!IMT1</f>
        <v>0</v>
      </c>
      <c r="IMA3" s="1">
        <f>'[1]Pakiet 1'!IMU1</f>
        <v>0</v>
      </c>
      <c r="IMB3" s="1">
        <f>'[1]Pakiet 1'!IMV1</f>
        <v>0</v>
      </c>
      <c r="IMC3" s="1">
        <f>'[1]Pakiet 1'!IMW1</f>
        <v>0</v>
      </c>
      <c r="IMD3" s="1">
        <f>'[1]Pakiet 1'!IMX1</f>
        <v>0</v>
      </c>
      <c r="IME3" s="1">
        <f>'[1]Pakiet 1'!IMY1</f>
        <v>0</v>
      </c>
      <c r="IMF3" s="1">
        <f>'[1]Pakiet 1'!IMZ1</f>
        <v>0</v>
      </c>
      <c r="IMG3" s="1">
        <f>'[1]Pakiet 1'!INA1</f>
        <v>0</v>
      </c>
      <c r="IMH3" s="1">
        <f>'[1]Pakiet 1'!INB1</f>
        <v>0</v>
      </c>
      <c r="IMI3" s="1">
        <f>'[1]Pakiet 1'!INC1</f>
        <v>0</v>
      </c>
      <c r="IMJ3" s="1">
        <f>'[1]Pakiet 1'!IND1</f>
        <v>0</v>
      </c>
      <c r="IMK3" s="1">
        <f>'[1]Pakiet 1'!INE1</f>
        <v>0</v>
      </c>
      <c r="IML3" s="1">
        <f>'[1]Pakiet 1'!INF1</f>
        <v>0</v>
      </c>
      <c r="IMM3" s="1">
        <f>'[1]Pakiet 1'!ING1</f>
        <v>0</v>
      </c>
      <c r="IMN3" s="1">
        <f>'[1]Pakiet 1'!INH1</f>
        <v>0</v>
      </c>
      <c r="IMO3" s="1">
        <f>'[1]Pakiet 1'!INI1</f>
        <v>0</v>
      </c>
      <c r="IMP3" s="1">
        <f>'[1]Pakiet 1'!INJ1</f>
        <v>0</v>
      </c>
      <c r="IMQ3" s="1">
        <f>'[1]Pakiet 1'!INK1</f>
        <v>0</v>
      </c>
      <c r="IMR3" s="1">
        <f>'[1]Pakiet 1'!INL1</f>
        <v>0</v>
      </c>
      <c r="IMS3" s="1">
        <f>'[1]Pakiet 1'!INM1</f>
        <v>0</v>
      </c>
      <c r="IMT3" s="1">
        <f>'[1]Pakiet 1'!INN1</f>
        <v>0</v>
      </c>
      <c r="IMU3" s="1">
        <f>'[1]Pakiet 1'!INO1</f>
        <v>0</v>
      </c>
      <c r="IMV3" s="1">
        <f>'[1]Pakiet 1'!INP1</f>
        <v>0</v>
      </c>
      <c r="IMW3" s="1">
        <f>'[1]Pakiet 1'!INQ1</f>
        <v>0</v>
      </c>
      <c r="IMX3" s="1">
        <f>'[1]Pakiet 1'!INR1</f>
        <v>0</v>
      </c>
      <c r="IMY3" s="1">
        <f>'[1]Pakiet 1'!INS1</f>
        <v>0</v>
      </c>
      <c r="IMZ3" s="1">
        <f>'[1]Pakiet 1'!INT1</f>
        <v>0</v>
      </c>
      <c r="INA3" s="1">
        <f>'[1]Pakiet 1'!INU1</f>
        <v>0</v>
      </c>
      <c r="INB3" s="1">
        <f>'[1]Pakiet 1'!INV1</f>
        <v>0</v>
      </c>
      <c r="INC3" s="1">
        <f>'[1]Pakiet 1'!INW1</f>
        <v>0</v>
      </c>
      <c r="IND3" s="1">
        <f>'[1]Pakiet 1'!INX1</f>
        <v>0</v>
      </c>
      <c r="INE3" s="1">
        <f>'[1]Pakiet 1'!INY1</f>
        <v>0</v>
      </c>
      <c r="INF3" s="1">
        <f>'[1]Pakiet 1'!INZ1</f>
        <v>0</v>
      </c>
      <c r="ING3" s="1">
        <f>'[1]Pakiet 1'!IOA1</f>
        <v>0</v>
      </c>
      <c r="INH3" s="1">
        <f>'[1]Pakiet 1'!IOB1</f>
        <v>0</v>
      </c>
      <c r="INI3" s="1">
        <f>'[1]Pakiet 1'!IOC1</f>
        <v>0</v>
      </c>
      <c r="INJ3" s="1">
        <f>'[1]Pakiet 1'!IOD1</f>
        <v>0</v>
      </c>
      <c r="INK3" s="1">
        <f>'[1]Pakiet 1'!IOE1</f>
        <v>0</v>
      </c>
      <c r="INL3" s="1">
        <f>'[1]Pakiet 1'!IOF1</f>
        <v>0</v>
      </c>
      <c r="INM3" s="1">
        <f>'[1]Pakiet 1'!IOG1</f>
        <v>0</v>
      </c>
      <c r="INN3" s="1">
        <f>'[1]Pakiet 1'!IOH1</f>
        <v>0</v>
      </c>
      <c r="INO3" s="1">
        <f>'[1]Pakiet 1'!IOI1</f>
        <v>0</v>
      </c>
      <c r="INP3" s="1">
        <f>'[1]Pakiet 1'!IOJ1</f>
        <v>0</v>
      </c>
      <c r="INQ3" s="1">
        <f>'[1]Pakiet 1'!IOK1</f>
        <v>0</v>
      </c>
      <c r="INR3" s="1">
        <f>'[1]Pakiet 1'!IOL1</f>
        <v>0</v>
      </c>
      <c r="INS3" s="1">
        <f>'[1]Pakiet 1'!IOM1</f>
        <v>0</v>
      </c>
      <c r="INT3" s="1">
        <f>'[1]Pakiet 1'!ION1</f>
        <v>0</v>
      </c>
      <c r="INU3" s="1">
        <f>'[1]Pakiet 1'!IOO1</f>
        <v>0</v>
      </c>
      <c r="INV3" s="1">
        <f>'[1]Pakiet 1'!IOP1</f>
        <v>0</v>
      </c>
      <c r="INW3" s="1">
        <f>'[1]Pakiet 1'!IOQ1</f>
        <v>0</v>
      </c>
      <c r="INX3" s="1">
        <f>'[1]Pakiet 1'!IOR1</f>
        <v>0</v>
      </c>
      <c r="INY3" s="1">
        <f>'[1]Pakiet 1'!IOS1</f>
        <v>0</v>
      </c>
      <c r="INZ3" s="1">
        <f>'[1]Pakiet 1'!IOT1</f>
        <v>0</v>
      </c>
      <c r="IOA3" s="1">
        <f>'[1]Pakiet 1'!IOU1</f>
        <v>0</v>
      </c>
      <c r="IOB3" s="1">
        <f>'[1]Pakiet 1'!IOV1</f>
        <v>0</v>
      </c>
      <c r="IOC3" s="1">
        <f>'[1]Pakiet 1'!IOW1</f>
        <v>0</v>
      </c>
      <c r="IOD3" s="1">
        <f>'[1]Pakiet 1'!IOX1</f>
        <v>0</v>
      </c>
      <c r="IOE3" s="1">
        <f>'[1]Pakiet 1'!IOY1</f>
        <v>0</v>
      </c>
      <c r="IOF3" s="1">
        <f>'[1]Pakiet 1'!IOZ1</f>
        <v>0</v>
      </c>
      <c r="IOG3" s="1">
        <f>'[1]Pakiet 1'!IPA1</f>
        <v>0</v>
      </c>
      <c r="IOH3" s="1">
        <f>'[1]Pakiet 1'!IPB1</f>
        <v>0</v>
      </c>
      <c r="IOI3" s="1">
        <f>'[1]Pakiet 1'!IPC1</f>
        <v>0</v>
      </c>
      <c r="IOJ3" s="1">
        <f>'[1]Pakiet 1'!IPD1</f>
        <v>0</v>
      </c>
      <c r="IOK3" s="1">
        <f>'[1]Pakiet 1'!IPE1</f>
        <v>0</v>
      </c>
      <c r="IOL3" s="1">
        <f>'[1]Pakiet 1'!IPF1</f>
        <v>0</v>
      </c>
      <c r="IOM3" s="1">
        <f>'[1]Pakiet 1'!IPG1</f>
        <v>0</v>
      </c>
      <c r="ION3" s="1">
        <f>'[1]Pakiet 1'!IPH1</f>
        <v>0</v>
      </c>
      <c r="IOO3" s="1">
        <f>'[1]Pakiet 1'!IPI1</f>
        <v>0</v>
      </c>
      <c r="IOP3" s="1">
        <f>'[1]Pakiet 1'!IPJ1</f>
        <v>0</v>
      </c>
      <c r="IOQ3" s="1">
        <f>'[1]Pakiet 1'!IPK1</f>
        <v>0</v>
      </c>
      <c r="IOR3" s="1">
        <f>'[1]Pakiet 1'!IPL1</f>
        <v>0</v>
      </c>
      <c r="IOS3" s="1">
        <f>'[1]Pakiet 1'!IPM1</f>
        <v>0</v>
      </c>
      <c r="IOT3" s="1">
        <f>'[1]Pakiet 1'!IPN1</f>
        <v>0</v>
      </c>
      <c r="IOU3" s="1">
        <f>'[1]Pakiet 1'!IPO1</f>
        <v>0</v>
      </c>
      <c r="IOV3" s="1">
        <f>'[1]Pakiet 1'!IPP1</f>
        <v>0</v>
      </c>
      <c r="IOW3" s="1">
        <f>'[1]Pakiet 1'!IPQ1</f>
        <v>0</v>
      </c>
      <c r="IOX3" s="1">
        <f>'[1]Pakiet 1'!IPR1</f>
        <v>0</v>
      </c>
      <c r="IOY3" s="1">
        <f>'[1]Pakiet 1'!IPS1</f>
        <v>0</v>
      </c>
      <c r="IOZ3" s="1">
        <f>'[1]Pakiet 1'!IPT1</f>
        <v>0</v>
      </c>
      <c r="IPA3" s="1">
        <f>'[1]Pakiet 1'!IPU1</f>
        <v>0</v>
      </c>
      <c r="IPB3" s="1">
        <f>'[1]Pakiet 1'!IPV1</f>
        <v>0</v>
      </c>
      <c r="IPC3" s="1">
        <f>'[1]Pakiet 1'!IPW1</f>
        <v>0</v>
      </c>
      <c r="IPD3" s="1">
        <f>'[1]Pakiet 1'!IPX1</f>
        <v>0</v>
      </c>
      <c r="IPE3" s="1">
        <f>'[1]Pakiet 1'!IPY1</f>
        <v>0</v>
      </c>
      <c r="IPF3" s="1">
        <f>'[1]Pakiet 1'!IPZ1</f>
        <v>0</v>
      </c>
      <c r="IPG3" s="1">
        <f>'[1]Pakiet 1'!IQA1</f>
        <v>0</v>
      </c>
      <c r="IPH3" s="1">
        <f>'[1]Pakiet 1'!IQB1</f>
        <v>0</v>
      </c>
      <c r="IPI3" s="1">
        <f>'[1]Pakiet 1'!IQC1</f>
        <v>0</v>
      </c>
      <c r="IPJ3" s="1">
        <f>'[1]Pakiet 1'!IQD1</f>
        <v>0</v>
      </c>
      <c r="IPK3" s="1">
        <f>'[1]Pakiet 1'!IQE1</f>
        <v>0</v>
      </c>
      <c r="IPL3" s="1">
        <f>'[1]Pakiet 1'!IQF1</f>
        <v>0</v>
      </c>
      <c r="IPM3" s="1">
        <f>'[1]Pakiet 1'!IQG1</f>
        <v>0</v>
      </c>
      <c r="IPN3" s="1">
        <f>'[1]Pakiet 1'!IQH1</f>
        <v>0</v>
      </c>
      <c r="IPO3" s="1">
        <f>'[1]Pakiet 1'!IQI1</f>
        <v>0</v>
      </c>
      <c r="IPP3" s="1">
        <f>'[1]Pakiet 1'!IQJ1</f>
        <v>0</v>
      </c>
      <c r="IPQ3" s="1">
        <f>'[1]Pakiet 1'!IQK1</f>
        <v>0</v>
      </c>
      <c r="IPR3" s="1">
        <f>'[1]Pakiet 1'!IQL1</f>
        <v>0</v>
      </c>
      <c r="IPS3" s="1">
        <f>'[1]Pakiet 1'!IQM1</f>
        <v>0</v>
      </c>
      <c r="IPT3" s="1">
        <f>'[1]Pakiet 1'!IQN1</f>
        <v>0</v>
      </c>
      <c r="IPU3" s="1">
        <f>'[1]Pakiet 1'!IQO1</f>
        <v>0</v>
      </c>
      <c r="IPV3" s="1">
        <f>'[1]Pakiet 1'!IQP1</f>
        <v>0</v>
      </c>
      <c r="IPW3" s="1">
        <f>'[1]Pakiet 1'!IQQ1</f>
        <v>0</v>
      </c>
      <c r="IPX3" s="1">
        <f>'[1]Pakiet 1'!IQR1</f>
        <v>0</v>
      </c>
      <c r="IPY3" s="1">
        <f>'[1]Pakiet 1'!IQS1</f>
        <v>0</v>
      </c>
      <c r="IPZ3" s="1">
        <f>'[1]Pakiet 1'!IQT1</f>
        <v>0</v>
      </c>
      <c r="IQA3" s="1">
        <f>'[1]Pakiet 1'!IQU1</f>
        <v>0</v>
      </c>
      <c r="IQB3" s="1">
        <f>'[1]Pakiet 1'!IQV1</f>
        <v>0</v>
      </c>
      <c r="IQC3" s="1">
        <f>'[1]Pakiet 1'!IQW1</f>
        <v>0</v>
      </c>
      <c r="IQD3" s="1">
        <f>'[1]Pakiet 1'!IQX1</f>
        <v>0</v>
      </c>
      <c r="IQE3" s="1">
        <f>'[1]Pakiet 1'!IQY1</f>
        <v>0</v>
      </c>
      <c r="IQF3" s="1">
        <f>'[1]Pakiet 1'!IQZ1</f>
        <v>0</v>
      </c>
      <c r="IQG3" s="1">
        <f>'[1]Pakiet 1'!IRA1</f>
        <v>0</v>
      </c>
      <c r="IQH3" s="1">
        <f>'[1]Pakiet 1'!IRB1</f>
        <v>0</v>
      </c>
      <c r="IQI3" s="1">
        <f>'[1]Pakiet 1'!IRC1</f>
        <v>0</v>
      </c>
      <c r="IQJ3" s="1">
        <f>'[1]Pakiet 1'!IRD1</f>
        <v>0</v>
      </c>
      <c r="IQK3" s="1">
        <f>'[1]Pakiet 1'!IRE1</f>
        <v>0</v>
      </c>
      <c r="IQL3" s="1">
        <f>'[1]Pakiet 1'!IRF1</f>
        <v>0</v>
      </c>
      <c r="IQM3" s="1">
        <f>'[1]Pakiet 1'!IRG1</f>
        <v>0</v>
      </c>
      <c r="IQN3" s="1">
        <f>'[1]Pakiet 1'!IRH1</f>
        <v>0</v>
      </c>
      <c r="IQO3" s="1">
        <f>'[1]Pakiet 1'!IRI1</f>
        <v>0</v>
      </c>
      <c r="IQP3" s="1">
        <f>'[1]Pakiet 1'!IRJ1</f>
        <v>0</v>
      </c>
      <c r="IQQ3" s="1">
        <f>'[1]Pakiet 1'!IRK1</f>
        <v>0</v>
      </c>
      <c r="IQR3" s="1">
        <f>'[1]Pakiet 1'!IRL1</f>
        <v>0</v>
      </c>
      <c r="IQS3" s="1">
        <f>'[1]Pakiet 1'!IRM1</f>
        <v>0</v>
      </c>
      <c r="IQT3" s="1">
        <f>'[1]Pakiet 1'!IRN1</f>
        <v>0</v>
      </c>
      <c r="IQU3" s="1">
        <f>'[1]Pakiet 1'!IRO1</f>
        <v>0</v>
      </c>
      <c r="IQV3" s="1">
        <f>'[1]Pakiet 1'!IRP1</f>
        <v>0</v>
      </c>
      <c r="IQW3" s="1">
        <f>'[1]Pakiet 1'!IRQ1</f>
        <v>0</v>
      </c>
      <c r="IQX3" s="1">
        <f>'[1]Pakiet 1'!IRR1</f>
        <v>0</v>
      </c>
      <c r="IQY3" s="1">
        <f>'[1]Pakiet 1'!IRS1</f>
        <v>0</v>
      </c>
      <c r="IQZ3" s="1">
        <f>'[1]Pakiet 1'!IRT1</f>
        <v>0</v>
      </c>
      <c r="IRA3" s="1">
        <f>'[1]Pakiet 1'!IRU1</f>
        <v>0</v>
      </c>
      <c r="IRB3" s="1">
        <f>'[1]Pakiet 1'!IRV1</f>
        <v>0</v>
      </c>
      <c r="IRC3" s="1">
        <f>'[1]Pakiet 1'!IRW1</f>
        <v>0</v>
      </c>
      <c r="IRD3" s="1">
        <f>'[1]Pakiet 1'!IRX1</f>
        <v>0</v>
      </c>
      <c r="IRE3" s="1">
        <f>'[1]Pakiet 1'!IRY1</f>
        <v>0</v>
      </c>
      <c r="IRF3" s="1">
        <f>'[1]Pakiet 1'!IRZ1</f>
        <v>0</v>
      </c>
      <c r="IRG3" s="1">
        <f>'[1]Pakiet 1'!ISA1</f>
        <v>0</v>
      </c>
      <c r="IRH3" s="1">
        <f>'[1]Pakiet 1'!ISB1</f>
        <v>0</v>
      </c>
      <c r="IRI3" s="1">
        <f>'[1]Pakiet 1'!ISC1</f>
        <v>0</v>
      </c>
      <c r="IRJ3" s="1">
        <f>'[1]Pakiet 1'!ISD1</f>
        <v>0</v>
      </c>
      <c r="IRK3" s="1">
        <f>'[1]Pakiet 1'!ISE1</f>
        <v>0</v>
      </c>
      <c r="IRL3" s="1">
        <f>'[1]Pakiet 1'!ISF1</f>
        <v>0</v>
      </c>
      <c r="IRM3" s="1">
        <f>'[1]Pakiet 1'!ISG1</f>
        <v>0</v>
      </c>
      <c r="IRN3" s="1">
        <f>'[1]Pakiet 1'!ISH1</f>
        <v>0</v>
      </c>
      <c r="IRO3" s="1">
        <f>'[1]Pakiet 1'!ISI1</f>
        <v>0</v>
      </c>
      <c r="IRP3" s="1">
        <f>'[1]Pakiet 1'!ISJ1</f>
        <v>0</v>
      </c>
      <c r="IRQ3" s="1">
        <f>'[1]Pakiet 1'!ISK1</f>
        <v>0</v>
      </c>
      <c r="IRR3" s="1">
        <f>'[1]Pakiet 1'!ISL1</f>
        <v>0</v>
      </c>
      <c r="IRS3" s="1">
        <f>'[1]Pakiet 1'!ISM1</f>
        <v>0</v>
      </c>
      <c r="IRT3" s="1">
        <f>'[1]Pakiet 1'!ISN1</f>
        <v>0</v>
      </c>
      <c r="IRU3" s="1">
        <f>'[1]Pakiet 1'!ISO1</f>
        <v>0</v>
      </c>
      <c r="IRV3" s="1">
        <f>'[1]Pakiet 1'!ISP1</f>
        <v>0</v>
      </c>
      <c r="IRW3" s="1">
        <f>'[1]Pakiet 1'!ISQ1</f>
        <v>0</v>
      </c>
      <c r="IRX3" s="1">
        <f>'[1]Pakiet 1'!ISR1</f>
        <v>0</v>
      </c>
      <c r="IRY3" s="1">
        <f>'[1]Pakiet 1'!ISS1</f>
        <v>0</v>
      </c>
      <c r="IRZ3" s="1">
        <f>'[1]Pakiet 1'!IST1</f>
        <v>0</v>
      </c>
      <c r="ISA3" s="1">
        <f>'[1]Pakiet 1'!ISU1</f>
        <v>0</v>
      </c>
      <c r="ISB3" s="1">
        <f>'[1]Pakiet 1'!ISV1</f>
        <v>0</v>
      </c>
      <c r="ISC3" s="1">
        <f>'[1]Pakiet 1'!ISW1</f>
        <v>0</v>
      </c>
      <c r="ISD3" s="1">
        <f>'[1]Pakiet 1'!ISX1</f>
        <v>0</v>
      </c>
      <c r="ISE3" s="1">
        <f>'[1]Pakiet 1'!ISY1</f>
        <v>0</v>
      </c>
      <c r="ISF3" s="1">
        <f>'[1]Pakiet 1'!ISZ1</f>
        <v>0</v>
      </c>
      <c r="ISG3" s="1">
        <f>'[1]Pakiet 1'!ITA1</f>
        <v>0</v>
      </c>
      <c r="ISH3" s="1">
        <f>'[1]Pakiet 1'!ITB1</f>
        <v>0</v>
      </c>
      <c r="ISI3" s="1">
        <f>'[1]Pakiet 1'!ITC1</f>
        <v>0</v>
      </c>
      <c r="ISJ3" s="1">
        <f>'[1]Pakiet 1'!ITD1</f>
        <v>0</v>
      </c>
      <c r="ISK3" s="1">
        <f>'[1]Pakiet 1'!ITE1</f>
        <v>0</v>
      </c>
      <c r="ISL3" s="1">
        <f>'[1]Pakiet 1'!ITF1</f>
        <v>0</v>
      </c>
      <c r="ISM3" s="1">
        <f>'[1]Pakiet 1'!ITG1</f>
        <v>0</v>
      </c>
      <c r="ISN3" s="1">
        <f>'[1]Pakiet 1'!ITH1</f>
        <v>0</v>
      </c>
      <c r="ISO3" s="1">
        <f>'[1]Pakiet 1'!ITI1</f>
        <v>0</v>
      </c>
      <c r="ISP3" s="1">
        <f>'[1]Pakiet 1'!ITJ1</f>
        <v>0</v>
      </c>
      <c r="ISQ3" s="1">
        <f>'[1]Pakiet 1'!ITK1</f>
        <v>0</v>
      </c>
      <c r="ISR3" s="1">
        <f>'[1]Pakiet 1'!ITL1</f>
        <v>0</v>
      </c>
      <c r="ISS3" s="1">
        <f>'[1]Pakiet 1'!ITM1</f>
        <v>0</v>
      </c>
      <c r="IST3" s="1">
        <f>'[1]Pakiet 1'!ITN1</f>
        <v>0</v>
      </c>
      <c r="ISU3" s="1">
        <f>'[1]Pakiet 1'!ITO1</f>
        <v>0</v>
      </c>
      <c r="ISV3" s="1">
        <f>'[1]Pakiet 1'!ITP1</f>
        <v>0</v>
      </c>
      <c r="ISW3" s="1">
        <f>'[1]Pakiet 1'!ITQ1</f>
        <v>0</v>
      </c>
      <c r="ISX3" s="1">
        <f>'[1]Pakiet 1'!ITR1</f>
        <v>0</v>
      </c>
      <c r="ISY3" s="1">
        <f>'[1]Pakiet 1'!ITS1</f>
        <v>0</v>
      </c>
      <c r="ISZ3" s="1">
        <f>'[1]Pakiet 1'!ITT1</f>
        <v>0</v>
      </c>
      <c r="ITA3" s="1">
        <f>'[1]Pakiet 1'!ITU1</f>
        <v>0</v>
      </c>
      <c r="ITB3" s="1">
        <f>'[1]Pakiet 1'!ITV1</f>
        <v>0</v>
      </c>
      <c r="ITC3" s="1">
        <f>'[1]Pakiet 1'!ITW1</f>
        <v>0</v>
      </c>
      <c r="ITD3" s="1">
        <f>'[1]Pakiet 1'!ITX1</f>
        <v>0</v>
      </c>
      <c r="ITE3" s="1">
        <f>'[1]Pakiet 1'!ITY1</f>
        <v>0</v>
      </c>
      <c r="ITF3" s="1">
        <f>'[1]Pakiet 1'!ITZ1</f>
        <v>0</v>
      </c>
      <c r="ITG3" s="1">
        <f>'[1]Pakiet 1'!IUA1</f>
        <v>0</v>
      </c>
      <c r="ITH3" s="1">
        <f>'[1]Pakiet 1'!IUB1</f>
        <v>0</v>
      </c>
      <c r="ITI3" s="1">
        <f>'[1]Pakiet 1'!IUC1</f>
        <v>0</v>
      </c>
      <c r="ITJ3" s="1">
        <f>'[1]Pakiet 1'!IUD1</f>
        <v>0</v>
      </c>
      <c r="ITK3" s="1">
        <f>'[1]Pakiet 1'!IUE1</f>
        <v>0</v>
      </c>
      <c r="ITL3" s="1">
        <f>'[1]Pakiet 1'!IUF1</f>
        <v>0</v>
      </c>
      <c r="ITM3" s="1">
        <f>'[1]Pakiet 1'!IUG1</f>
        <v>0</v>
      </c>
      <c r="ITN3" s="1">
        <f>'[1]Pakiet 1'!IUH1</f>
        <v>0</v>
      </c>
      <c r="ITO3" s="1">
        <f>'[1]Pakiet 1'!IUI1</f>
        <v>0</v>
      </c>
      <c r="ITP3" s="1">
        <f>'[1]Pakiet 1'!IUJ1</f>
        <v>0</v>
      </c>
      <c r="ITQ3" s="1">
        <f>'[1]Pakiet 1'!IUK1</f>
        <v>0</v>
      </c>
      <c r="ITR3" s="1">
        <f>'[1]Pakiet 1'!IUL1</f>
        <v>0</v>
      </c>
      <c r="ITS3" s="1">
        <f>'[1]Pakiet 1'!IUM1</f>
        <v>0</v>
      </c>
      <c r="ITT3" s="1">
        <f>'[1]Pakiet 1'!IUN1</f>
        <v>0</v>
      </c>
      <c r="ITU3" s="1">
        <f>'[1]Pakiet 1'!IUO1</f>
        <v>0</v>
      </c>
      <c r="ITV3" s="1">
        <f>'[1]Pakiet 1'!IUP1</f>
        <v>0</v>
      </c>
      <c r="ITW3" s="1">
        <f>'[1]Pakiet 1'!IUQ1</f>
        <v>0</v>
      </c>
      <c r="ITX3" s="1">
        <f>'[1]Pakiet 1'!IUR1</f>
        <v>0</v>
      </c>
      <c r="ITY3" s="1">
        <f>'[1]Pakiet 1'!IUS1</f>
        <v>0</v>
      </c>
      <c r="ITZ3" s="1">
        <f>'[1]Pakiet 1'!IUT1</f>
        <v>0</v>
      </c>
      <c r="IUA3" s="1">
        <f>'[1]Pakiet 1'!IUU1</f>
        <v>0</v>
      </c>
      <c r="IUB3" s="1">
        <f>'[1]Pakiet 1'!IUV1</f>
        <v>0</v>
      </c>
      <c r="IUC3" s="1">
        <f>'[1]Pakiet 1'!IUW1</f>
        <v>0</v>
      </c>
      <c r="IUD3" s="1">
        <f>'[1]Pakiet 1'!IUX1</f>
        <v>0</v>
      </c>
      <c r="IUE3" s="1">
        <f>'[1]Pakiet 1'!IUY1</f>
        <v>0</v>
      </c>
      <c r="IUF3" s="1">
        <f>'[1]Pakiet 1'!IUZ1</f>
        <v>0</v>
      </c>
      <c r="IUG3" s="1">
        <f>'[1]Pakiet 1'!IVA1</f>
        <v>0</v>
      </c>
      <c r="IUH3" s="1">
        <f>'[1]Pakiet 1'!IVB1</f>
        <v>0</v>
      </c>
      <c r="IUI3" s="1">
        <f>'[1]Pakiet 1'!IVC1</f>
        <v>0</v>
      </c>
      <c r="IUJ3" s="1">
        <f>'[1]Pakiet 1'!IVD1</f>
        <v>0</v>
      </c>
      <c r="IUK3" s="1">
        <f>'[1]Pakiet 1'!IVE1</f>
        <v>0</v>
      </c>
      <c r="IUL3" s="1">
        <f>'[1]Pakiet 1'!IVF1</f>
        <v>0</v>
      </c>
      <c r="IUM3" s="1">
        <f>'[1]Pakiet 1'!IVG1</f>
        <v>0</v>
      </c>
      <c r="IUN3" s="1">
        <f>'[1]Pakiet 1'!IVH1</f>
        <v>0</v>
      </c>
      <c r="IUO3" s="1">
        <f>'[1]Pakiet 1'!IVI1</f>
        <v>0</v>
      </c>
      <c r="IUP3" s="1">
        <f>'[1]Pakiet 1'!IVJ1</f>
        <v>0</v>
      </c>
      <c r="IUQ3" s="1">
        <f>'[1]Pakiet 1'!IVK1</f>
        <v>0</v>
      </c>
      <c r="IUR3" s="1">
        <f>'[1]Pakiet 1'!IVL1</f>
        <v>0</v>
      </c>
      <c r="IUS3" s="1">
        <f>'[1]Pakiet 1'!IVM1</f>
        <v>0</v>
      </c>
      <c r="IUT3" s="1">
        <f>'[1]Pakiet 1'!IVN1</f>
        <v>0</v>
      </c>
      <c r="IUU3" s="1">
        <f>'[1]Pakiet 1'!IVO1</f>
        <v>0</v>
      </c>
      <c r="IUV3" s="1">
        <f>'[1]Pakiet 1'!IVP1</f>
        <v>0</v>
      </c>
      <c r="IUW3" s="1">
        <f>'[1]Pakiet 1'!IVQ1</f>
        <v>0</v>
      </c>
      <c r="IUX3" s="1">
        <f>'[1]Pakiet 1'!IVR1</f>
        <v>0</v>
      </c>
      <c r="IUY3" s="1">
        <f>'[1]Pakiet 1'!IVS1</f>
        <v>0</v>
      </c>
      <c r="IUZ3" s="1">
        <f>'[1]Pakiet 1'!IVT1</f>
        <v>0</v>
      </c>
      <c r="IVA3" s="1">
        <f>'[1]Pakiet 1'!IVU1</f>
        <v>0</v>
      </c>
      <c r="IVB3" s="1">
        <f>'[1]Pakiet 1'!IVV1</f>
        <v>0</v>
      </c>
      <c r="IVC3" s="1">
        <f>'[1]Pakiet 1'!IVW1</f>
        <v>0</v>
      </c>
      <c r="IVD3" s="1">
        <f>'[1]Pakiet 1'!IVX1</f>
        <v>0</v>
      </c>
      <c r="IVE3" s="1">
        <f>'[1]Pakiet 1'!IVY1</f>
        <v>0</v>
      </c>
      <c r="IVF3" s="1">
        <f>'[1]Pakiet 1'!IVZ1</f>
        <v>0</v>
      </c>
      <c r="IVG3" s="1">
        <f>'[1]Pakiet 1'!IWA1</f>
        <v>0</v>
      </c>
      <c r="IVH3" s="1">
        <f>'[1]Pakiet 1'!IWB1</f>
        <v>0</v>
      </c>
      <c r="IVI3" s="1">
        <f>'[1]Pakiet 1'!IWC1</f>
        <v>0</v>
      </c>
      <c r="IVJ3" s="1">
        <f>'[1]Pakiet 1'!IWD1</f>
        <v>0</v>
      </c>
      <c r="IVK3" s="1">
        <f>'[1]Pakiet 1'!IWE1</f>
        <v>0</v>
      </c>
      <c r="IVL3" s="1">
        <f>'[1]Pakiet 1'!IWF1</f>
        <v>0</v>
      </c>
      <c r="IVM3" s="1">
        <f>'[1]Pakiet 1'!IWG1</f>
        <v>0</v>
      </c>
      <c r="IVN3" s="1">
        <f>'[1]Pakiet 1'!IWH1</f>
        <v>0</v>
      </c>
      <c r="IVO3" s="1">
        <f>'[1]Pakiet 1'!IWI1</f>
        <v>0</v>
      </c>
      <c r="IVP3" s="1">
        <f>'[1]Pakiet 1'!IWJ1</f>
        <v>0</v>
      </c>
      <c r="IVQ3" s="1">
        <f>'[1]Pakiet 1'!IWK1</f>
        <v>0</v>
      </c>
      <c r="IVR3" s="1">
        <f>'[1]Pakiet 1'!IWL1</f>
        <v>0</v>
      </c>
      <c r="IVS3" s="1">
        <f>'[1]Pakiet 1'!IWM1</f>
        <v>0</v>
      </c>
      <c r="IVT3" s="1">
        <f>'[1]Pakiet 1'!IWN1</f>
        <v>0</v>
      </c>
      <c r="IVU3" s="1">
        <f>'[1]Pakiet 1'!IWO1</f>
        <v>0</v>
      </c>
      <c r="IVV3" s="1">
        <f>'[1]Pakiet 1'!IWP1</f>
        <v>0</v>
      </c>
      <c r="IVW3" s="1">
        <f>'[1]Pakiet 1'!IWQ1</f>
        <v>0</v>
      </c>
      <c r="IVX3" s="1">
        <f>'[1]Pakiet 1'!IWR1</f>
        <v>0</v>
      </c>
      <c r="IVY3" s="1">
        <f>'[1]Pakiet 1'!IWS1</f>
        <v>0</v>
      </c>
      <c r="IVZ3" s="1">
        <f>'[1]Pakiet 1'!IWT1</f>
        <v>0</v>
      </c>
      <c r="IWA3" s="1">
        <f>'[1]Pakiet 1'!IWU1</f>
        <v>0</v>
      </c>
      <c r="IWB3" s="1">
        <f>'[1]Pakiet 1'!IWV1</f>
        <v>0</v>
      </c>
      <c r="IWC3" s="1">
        <f>'[1]Pakiet 1'!IWW1</f>
        <v>0</v>
      </c>
      <c r="IWD3" s="1">
        <f>'[1]Pakiet 1'!IWX1</f>
        <v>0</v>
      </c>
      <c r="IWE3" s="1">
        <f>'[1]Pakiet 1'!IWY1</f>
        <v>0</v>
      </c>
      <c r="IWF3" s="1">
        <f>'[1]Pakiet 1'!IWZ1</f>
        <v>0</v>
      </c>
      <c r="IWG3" s="1">
        <f>'[1]Pakiet 1'!IXA1</f>
        <v>0</v>
      </c>
      <c r="IWH3" s="1">
        <f>'[1]Pakiet 1'!IXB1</f>
        <v>0</v>
      </c>
      <c r="IWI3" s="1">
        <f>'[1]Pakiet 1'!IXC1</f>
        <v>0</v>
      </c>
      <c r="IWJ3" s="1">
        <f>'[1]Pakiet 1'!IXD1</f>
        <v>0</v>
      </c>
      <c r="IWK3" s="1">
        <f>'[1]Pakiet 1'!IXE1</f>
        <v>0</v>
      </c>
      <c r="IWL3" s="1">
        <f>'[1]Pakiet 1'!IXF1</f>
        <v>0</v>
      </c>
      <c r="IWM3" s="1">
        <f>'[1]Pakiet 1'!IXG1</f>
        <v>0</v>
      </c>
      <c r="IWN3" s="1">
        <f>'[1]Pakiet 1'!IXH1</f>
        <v>0</v>
      </c>
      <c r="IWO3" s="1">
        <f>'[1]Pakiet 1'!IXI1</f>
        <v>0</v>
      </c>
      <c r="IWP3" s="1">
        <f>'[1]Pakiet 1'!IXJ1</f>
        <v>0</v>
      </c>
      <c r="IWQ3" s="1">
        <f>'[1]Pakiet 1'!IXK1</f>
        <v>0</v>
      </c>
      <c r="IWR3" s="1">
        <f>'[1]Pakiet 1'!IXL1</f>
        <v>0</v>
      </c>
      <c r="IWS3" s="1">
        <f>'[1]Pakiet 1'!IXM1</f>
        <v>0</v>
      </c>
      <c r="IWT3" s="1">
        <f>'[1]Pakiet 1'!IXN1</f>
        <v>0</v>
      </c>
      <c r="IWU3" s="1">
        <f>'[1]Pakiet 1'!IXO1</f>
        <v>0</v>
      </c>
      <c r="IWV3" s="1">
        <f>'[1]Pakiet 1'!IXP1</f>
        <v>0</v>
      </c>
      <c r="IWW3" s="1">
        <f>'[1]Pakiet 1'!IXQ1</f>
        <v>0</v>
      </c>
      <c r="IWX3" s="1">
        <f>'[1]Pakiet 1'!IXR1</f>
        <v>0</v>
      </c>
      <c r="IWY3" s="1">
        <f>'[1]Pakiet 1'!IXS1</f>
        <v>0</v>
      </c>
      <c r="IWZ3" s="1">
        <f>'[1]Pakiet 1'!IXT1</f>
        <v>0</v>
      </c>
      <c r="IXA3" s="1">
        <f>'[1]Pakiet 1'!IXU1</f>
        <v>0</v>
      </c>
      <c r="IXB3" s="1">
        <f>'[1]Pakiet 1'!IXV1</f>
        <v>0</v>
      </c>
      <c r="IXC3" s="1">
        <f>'[1]Pakiet 1'!IXW1</f>
        <v>0</v>
      </c>
      <c r="IXD3" s="1">
        <f>'[1]Pakiet 1'!IXX1</f>
        <v>0</v>
      </c>
      <c r="IXE3" s="1">
        <f>'[1]Pakiet 1'!IXY1</f>
        <v>0</v>
      </c>
      <c r="IXF3" s="1">
        <f>'[1]Pakiet 1'!IXZ1</f>
        <v>0</v>
      </c>
      <c r="IXG3" s="1">
        <f>'[1]Pakiet 1'!IYA1</f>
        <v>0</v>
      </c>
      <c r="IXH3" s="1">
        <f>'[1]Pakiet 1'!IYB1</f>
        <v>0</v>
      </c>
      <c r="IXI3" s="1">
        <f>'[1]Pakiet 1'!IYC1</f>
        <v>0</v>
      </c>
      <c r="IXJ3" s="1">
        <f>'[1]Pakiet 1'!IYD1</f>
        <v>0</v>
      </c>
      <c r="IXK3" s="1">
        <f>'[1]Pakiet 1'!IYE1</f>
        <v>0</v>
      </c>
      <c r="IXL3" s="1">
        <f>'[1]Pakiet 1'!IYF1</f>
        <v>0</v>
      </c>
      <c r="IXM3" s="1">
        <f>'[1]Pakiet 1'!IYG1</f>
        <v>0</v>
      </c>
      <c r="IXN3" s="1">
        <f>'[1]Pakiet 1'!IYH1</f>
        <v>0</v>
      </c>
      <c r="IXO3" s="1">
        <f>'[1]Pakiet 1'!IYI1</f>
        <v>0</v>
      </c>
      <c r="IXP3" s="1">
        <f>'[1]Pakiet 1'!IYJ1</f>
        <v>0</v>
      </c>
      <c r="IXQ3" s="1">
        <f>'[1]Pakiet 1'!IYK1</f>
        <v>0</v>
      </c>
      <c r="IXR3" s="1">
        <f>'[1]Pakiet 1'!IYL1</f>
        <v>0</v>
      </c>
      <c r="IXS3" s="1">
        <f>'[1]Pakiet 1'!IYM1</f>
        <v>0</v>
      </c>
      <c r="IXT3" s="1">
        <f>'[1]Pakiet 1'!IYN1</f>
        <v>0</v>
      </c>
      <c r="IXU3" s="1">
        <f>'[1]Pakiet 1'!IYO1</f>
        <v>0</v>
      </c>
      <c r="IXV3" s="1">
        <f>'[1]Pakiet 1'!IYP1</f>
        <v>0</v>
      </c>
      <c r="IXW3" s="1">
        <f>'[1]Pakiet 1'!IYQ1</f>
        <v>0</v>
      </c>
      <c r="IXX3" s="1">
        <f>'[1]Pakiet 1'!IYR1</f>
        <v>0</v>
      </c>
      <c r="IXY3" s="1">
        <f>'[1]Pakiet 1'!IYS1</f>
        <v>0</v>
      </c>
      <c r="IXZ3" s="1">
        <f>'[1]Pakiet 1'!IYT1</f>
        <v>0</v>
      </c>
      <c r="IYA3" s="1">
        <f>'[1]Pakiet 1'!IYU1</f>
        <v>0</v>
      </c>
      <c r="IYB3" s="1">
        <f>'[1]Pakiet 1'!IYV1</f>
        <v>0</v>
      </c>
      <c r="IYC3" s="1">
        <f>'[1]Pakiet 1'!IYW1</f>
        <v>0</v>
      </c>
      <c r="IYD3" s="1">
        <f>'[1]Pakiet 1'!IYX1</f>
        <v>0</v>
      </c>
      <c r="IYE3" s="1">
        <f>'[1]Pakiet 1'!IYY1</f>
        <v>0</v>
      </c>
      <c r="IYF3" s="1">
        <f>'[1]Pakiet 1'!IYZ1</f>
        <v>0</v>
      </c>
      <c r="IYG3" s="1">
        <f>'[1]Pakiet 1'!IZA1</f>
        <v>0</v>
      </c>
      <c r="IYH3" s="1">
        <f>'[1]Pakiet 1'!IZB1</f>
        <v>0</v>
      </c>
      <c r="IYI3" s="1">
        <f>'[1]Pakiet 1'!IZC1</f>
        <v>0</v>
      </c>
      <c r="IYJ3" s="1">
        <f>'[1]Pakiet 1'!IZD1</f>
        <v>0</v>
      </c>
      <c r="IYK3" s="1">
        <f>'[1]Pakiet 1'!IZE1</f>
        <v>0</v>
      </c>
      <c r="IYL3" s="1">
        <f>'[1]Pakiet 1'!IZF1</f>
        <v>0</v>
      </c>
      <c r="IYM3" s="1">
        <f>'[1]Pakiet 1'!IZG1</f>
        <v>0</v>
      </c>
      <c r="IYN3" s="1">
        <f>'[1]Pakiet 1'!IZH1</f>
        <v>0</v>
      </c>
      <c r="IYO3" s="1">
        <f>'[1]Pakiet 1'!IZI1</f>
        <v>0</v>
      </c>
      <c r="IYP3" s="1">
        <f>'[1]Pakiet 1'!IZJ1</f>
        <v>0</v>
      </c>
      <c r="IYQ3" s="1">
        <f>'[1]Pakiet 1'!IZK1</f>
        <v>0</v>
      </c>
      <c r="IYR3" s="1">
        <f>'[1]Pakiet 1'!IZL1</f>
        <v>0</v>
      </c>
      <c r="IYS3" s="1">
        <f>'[1]Pakiet 1'!IZM1</f>
        <v>0</v>
      </c>
      <c r="IYT3" s="1">
        <f>'[1]Pakiet 1'!IZN1</f>
        <v>0</v>
      </c>
      <c r="IYU3" s="1">
        <f>'[1]Pakiet 1'!IZO1</f>
        <v>0</v>
      </c>
      <c r="IYV3" s="1">
        <f>'[1]Pakiet 1'!IZP1</f>
        <v>0</v>
      </c>
      <c r="IYW3" s="1">
        <f>'[1]Pakiet 1'!IZQ1</f>
        <v>0</v>
      </c>
      <c r="IYX3" s="1">
        <f>'[1]Pakiet 1'!IZR1</f>
        <v>0</v>
      </c>
      <c r="IYY3" s="1">
        <f>'[1]Pakiet 1'!IZS1</f>
        <v>0</v>
      </c>
      <c r="IYZ3" s="1">
        <f>'[1]Pakiet 1'!IZT1</f>
        <v>0</v>
      </c>
      <c r="IZA3" s="1">
        <f>'[1]Pakiet 1'!IZU1</f>
        <v>0</v>
      </c>
      <c r="IZB3" s="1">
        <f>'[1]Pakiet 1'!IZV1</f>
        <v>0</v>
      </c>
      <c r="IZC3" s="1">
        <f>'[1]Pakiet 1'!IZW1</f>
        <v>0</v>
      </c>
      <c r="IZD3" s="1">
        <f>'[1]Pakiet 1'!IZX1</f>
        <v>0</v>
      </c>
      <c r="IZE3" s="1">
        <f>'[1]Pakiet 1'!IZY1</f>
        <v>0</v>
      </c>
      <c r="IZF3" s="1">
        <f>'[1]Pakiet 1'!IZZ1</f>
        <v>0</v>
      </c>
      <c r="IZG3" s="1">
        <f>'[1]Pakiet 1'!JAA1</f>
        <v>0</v>
      </c>
      <c r="IZH3" s="1">
        <f>'[1]Pakiet 1'!JAB1</f>
        <v>0</v>
      </c>
      <c r="IZI3" s="1">
        <f>'[1]Pakiet 1'!JAC1</f>
        <v>0</v>
      </c>
      <c r="IZJ3" s="1">
        <f>'[1]Pakiet 1'!JAD1</f>
        <v>0</v>
      </c>
      <c r="IZK3" s="1">
        <f>'[1]Pakiet 1'!JAE1</f>
        <v>0</v>
      </c>
      <c r="IZL3" s="1">
        <f>'[1]Pakiet 1'!JAF1</f>
        <v>0</v>
      </c>
      <c r="IZM3" s="1">
        <f>'[1]Pakiet 1'!JAG1</f>
        <v>0</v>
      </c>
      <c r="IZN3" s="1">
        <f>'[1]Pakiet 1'!JAH1</f>
        <v>0</v>
      </c>
      <c r="IZO3" s="1">
        <f>'[1]Pakiet 1'!JAI1</f>
        <v>0</v>
      </c>
      <c r="IZP3" s="1">
        <f>'[1]Pakiet 1'!JAJ1</f>
        <v>0</v>
      </c>
      <c r="IZQ3" s="1">
        <f>'[1]Pakiet 1'!JAK1</f>
        <v>0</v>
      </c>
      <c r="IZR3" s="1">
        <f>'[1]Pakiet 1'!JAL1</f>
        <v>0</v>
      </c>
      <c r="IZS3" s="1">
        <f>'[1]Pakiet 1'!JAM1</f>
        <v>0</v>
      </c>
      <c r="IZT3" s="1">
        <f>'[1]Pakiet 1'!JAN1</f>
        <v>0</v>
      </c>
      <c r="IZU3" s="1">
        <f>'[1]Pakiet 1'!JAO1</f>
        <v>0</v>
      </c>
      <c r="IZV3" s="1">
        <f>'[1]Pakiet 1'!JAP1</f>
        <v>0</v>
      </c>
      <c r="IZW3" s="1">
        <f>'[1]Pakiet 1'!JAQ1</f>
        <v>0</v>
      </c>
      <c r="IZX3" s="1">
        <f>'[1]Pakiet 1'!JAR1</f>
        <v>0</v>
      </c>
      <c r="IZY3" s="1">
        <f>'[1]Pakiet 1'!JAS1</f>
        <v>0</v>
      </c>
      <c r="IZZ3" s="1">
        <f>'[1]Pakiet 1'!JAT1</f>
        <v>0</v>
      </c>
      <c r="JAA3" s="1">
        <f>'[1]Pakiet 1'!JAU1</f>
        <v>0</v>
      </c>
      <c r="JAB3" s="1">
        <f>'[1]Pakiet 1'!JAV1</f>
        <v>0</v>
      </c>
      <c r="JAC3" s="1">
        <f>'[1]Pakiet 1'!JAW1</f>
        <v>0</v>
      </c>
      <c r="JAD3" s="1">
        <f>'[1]Pakiet 1'!JAX1</f>
        <v>0</v>
      </c>
      <c r="JAE3" s="1">
        <f>'[1]Pakiet 1'!JAY1</f>
        <v>0</v>
      </c>
      <c r="JAF3" s="1">
        <f>'[1]Pakiet 1'!JAZ1</f>
        <v>0</v>
      </c>
      <c r="JAG3" s="1">
        <f>'[1]Pakiet 1'!JBA1</f>
        <v>0</v>
      </c>
      <c r="JAH3" s="1">
        <f>'[1]Pakiet 1'!JBB1</f>
        <v>0</v>
      </c>
      <c r="JAI3" s="1">
        <f>'[1]Pakiet 1'!JBC1</f>
        <v>0</v>
      </c>
      <c r="JAJ3" s="1">
        <f>'[1]Pakiet 1'!JBD1</f>
        <v>0</v>
      </c>
      <c r="JAK3" s="1">
        <f>'[1]Pakiet 1'!JBE1</f>
        <v>0</v>
      </c>
      <c r="JAL3" s="1">
        <f>'[1]Pakiet 1'!JBF1</f>
        <v>0</v>
      </c>
      <c r="JAM3" s="1">
        <f>'[1]Pakiet 1'!JBG1</f>
        <v>0</v>
      </c>
      <c r="JAN3" s="1">
        <f>'[1]Pakiet 1'!JBH1</f>
        <v>0</v>
      </c>
      <c r="JAO3" s="1">
        <f>'[1]Pakiet 1'!JBI1</f>
        <v>0</v>
      </c>
      <c r="JAP3" s="1">
        <f>'[1]Pakiet 1'!JBJ1</f>
        <v>0</v>
      </c>
      <c r="JAQ3" s="1">
        <f>'[1]Pakiet 1'!JBK1</f>
        <v>0</v>
      </c>
      <c r="JAR3" s="1">
        <f>'[1]Pakiet 1'!JBL1</f>
        <v>0</v>
      </c>
      <c r="JAS3" s="1">
        <f>'[1]Pakiet 1'!JBM1</f>
        <v>0</v>
      </c>
      <c r="JAT3" s="1">
        <f>'[1]Pakiet 1'!JBN1</f>
        <v>0</v>
      </c>
      <c r="JAU3" s="1">
        <f>'[1]Pakiet 1'!JBO1</f>
        <v>0</v>
      </c>
      <c r="JAV3" s="1">
        <f>'[1]Pakiet 1'!JBP1</f>
        <v>0</v>
      </c>
      <c r="JAW3" s="1">
        <f>'[1]Pakiet 1'!JBQ1</f>
        <v>0</v>
      </c>
      <c r="JAX3" s="1">
        <f>'[1]Pakiet 1'!JBR1</f>
        <v>0</v>
      </c>
      <c r="JAY3" s="1">
        <f>'[1]Pakiet 1'!JBS1</f>
        <v>0</v>
      </c>
      <c r="JAZ3" s="1">
        <f>'[1]Pakiet 1'!JBT1</f>
        <v>0</v>
      </c>
      <c r="JBA3" s="1">
        <f>'[1]Pakiet 1'!JBU1</f>
        <v>0</v>
      </c>
      <c r="JBB3" s="1">
        <f>'[1]Pakiet 1'!JBV1</f>
        <v>0</v>
      </c>
      <c r="JBC3" s="1">
        <f>'[1]Pakiet 1'!JBW1</f>
        <v>0</v>
      </c>
      <c r="JBD3" s="1">
        <f>'[1]Pakiet 1'!JBX1</f>
        <v>0</v>
      </c>
      <c r="JBE3" s="1">
        <f>'[1]Pakiet 1'!JBY1</f>
        <v>0</v>
      </c>
      <c r="JBF3" s="1">
        <f>'[1]Pakiet 1'!JBZ1</f>
        <v>0</v>
      </c>
      <c r="JBG3" s="1">
        <f>'[1]Pakiet 1'!JCA1</f>
        <v>0</v>
      </c>
      <c r="JBH3" s="1">
        <f>'[1]Pakiet 1'!JCB1</f>
        <v>0</v>
      </c>
      <c r="JBI3" s="1">
        <f>'[1]Pakiet 1'!JCC1</f>
        <v>0</v>
      </c>
      <c r="JBJ3" s="1">
        <f>'[1]Pakiet 1'!JCD1</f>
        <v>0</v>
      </c>
      <c r="JBK3" s="1">
        <f>'[1]Pakiet 1'!JCE1</f>
        <v>0</v>
      </c>
      <c r="JBL3" s="1">
        <f>'[1]Pakiet 1'!JCF1</f>
        <v>0</v>
      </c>
      <c r="JBM3" s="1">
        <f>'[1]Pakiet 1'!JCG1</f>
        <v>0</v>
      </c>
      <c r="JBN3" s="1">
        <f>'[1]Pakiet 1'!JCH1</f>
        <v>0</v>
      </c>
      <c r="JBO3" s="1">
        <f>'[1]Pakiet 1'!JCI1</f>
        <v>0</v>
      </c>
      <c r="JBP3" s="1">
        <f>'[1]Pakiet 1'!JCJ1</f>
        <v>0</v>
      </c>
      <c r="JBQ3" s="1">
        <f>'[1]Pakiet 1'!JCK1</f>
        <v>0</v>
      </c>
      <c r="JBR3" s="1">
        <f>'[1]Pakiet 1'!JCL1</f>
        <v>0</v>
      </c>
      <c r="JBS3" s="1">
        <f>'[1]Pakiet 1'!JCM1</f>
        <v>0</v>
      </c>
      <c r="JBT3" s="1">
        <f>'[1]Pakiet 1'!JCN1</f>
        <v>0</v>
      </c>
      <c r="JBU3" s="1">
        <f>'[1]Pakiet 1'!JCO1</f>
        <v>0</v>
      </c>
      <c r="JBV3" s="1">
        <f>'[1]Pakiet 1'!JCP1</f>
        <v>0</v>
      </c>
      <c r="JBW3" s="1">
        <f>'[1]Pakiet 1'!JCQ1</f>
        <v>0</v>
      </c>
      <c r="JBX3" s="1">
        <f>'[1]Pakiet 1'!JCR1</f>
        <v>0</v>
      </c>
      <c r="JBY3" s="1">
        <f>'[1]Pakiet 1'!JCS1</f>
        <v>0</v>
      </c>
      <c r="JBZ3" s="1">
        <f>'[1]Pakiet 1'!JCT1</f>
        <v>0</v>
      </c>
      <c r="JCA3" s="1">
        <f>'[1]Pakiet 1'!JCU1</f>
        <v>0</v>
      </c>
      <c r="JCB3" s="1">
        <f>'[1]Pakiet 1'!JCV1</f>
        <v>0</v>
      </c>
      <c r="JCC3" s="1">
        <f>'[1]Pakiet 1'!JCW1</f>
        <v>0</v>
      </c>
      <c r="JCD3" s="1">
        <f>'[1]Pakiet 1'!JCX1</f>
        <v>0</v>
      </c>
      <c r="JCE3" s="1">
        <f>'[1]Pakiet 1'!JCY1</f>
        <v>0</v>
      </c>
      <c r="JCF3" s="1">
        <f>'[1]Pakiet 1'!JCZ1</f>
        <v>0</v>
      </c>
      <c r="JCG3" s="1">
        <f>'[1]Pakiet 1'!JDA1</f>
        <v>0</v>
      </c>
      <c r="JCH3" s="1">
        <f>'[1]Pakiet 1'!JDB1</f>
        <v>0</v>
      </c>
      <c r="JCI3" s="1">
        <f>'[1]Pakiet 1'!JDC1</f>
        <v>0</v>
      </c>
      <c r="JCJ3" s="1">
        <f>'[1]Pakiet 1'!JDD1</f>
        <v>0</v>
      </c>
      <c r="JCK3" s="1">
        <f>'[1]Pakiet 1'!JDE1</f>
        <v>0</v>
      </c>
      <c r="JCL3" s="1">
        <f>'[1]Pakiet 1'!JDF1</f>
        <v>0</v>
      </c>
      <c r="JCM3" s="1">
        <f>'[1]Pakiet 1'!JDG1</f>
        <v>0</v>
      </c>
      <c r="JCN3" s="1">
        <f>'[1]Pakiet 1'!JDH1</f>
        <v>0</v>
      </c>
      <c r="JCO3" s="1">
        <f>'[1]Pakiet 1'!JDI1</f>
        <v>0</v>
      </c>
      <c r="JCP3" s="1">
        <f>'[1]Pakiet 1'!JDJ1</f>
        <v>0</v>
      </c>
      <c r="JCQ3" s="1">
        <f>'[1]Pakiet 1'!JDK1</f>
        <v>0</v>
      </c>
      <c r="JCR3" s="1">
        <f>'[1]Pakiet 1'!JDL1</f>
        <v>0</v>
      </c>
      <c r="JCS3" s="1">
        <f>'[1]Pakiet 1'!JDM1</f>
        <v>0</v>
      </c>
      <c r="JCT3" s="1">
        <f>'[1]Pakiet 1'!JDN1</f>
        <v>0</v>
      </c>
      <c r="JCU3" s="1">
        <f>'[1]Pakiet 1'!JDO1</f>
        <v>0</v>
      </c>
      <c r="JCV3" s="1">
        <f>'[1]Pakiet 1'!JDP1</f>
        <v>0</v>
      </c>
      <c r="JCW3" s="1">
        <f>'[1]Pakiet 1'!JDQ1</f>
        <v>0</v>
      </c>
      <c r="JCX3" s="1">
        <f>'[1]Pakiet 1'!JDR1</f>
        <v>0</v>
      </c>
      <c r="JCY3" s="1">
        <f>'[1]Pakiet 1'!JDS1</f>
        <v>0</v>
      </c>
      <c r="JCZ3" s="1">
        <f>'[1]Pakiet 1'!JDT1</f>
        <v>0</v>
      </c>
      <c r="JDA3" s="1">
        <f>'[1]Pakiet 1'!JDU1</f>
        <v>0</v>
      </c>
      <c r="JDB3" s="1">
        <f>'[1]Pakiet 1'!JDV1</f>
        <v>0</v>
      </c>
      <c r="JDC3" s="1">
        <f>'[1]Pakiet 1'!JDW1</f>
        <v>0</v>
      </c>
      <c r="JDD3" s="1">
        <f>'[1]Pakiet 1'!JDX1</f>
        <v>0</v>
      </c>
      <c r="JDE3" s="1">
        <f>'[1]Pakiet 1'!JDY1</f>
        <v>0</v>
      </c>
      <c r="JDF3" s="1">
        <f>'[1]Pakiet 1'!JDZ1</f>
        <v>0</v>
      </c>
      <c r="JDG3" s="1">
        <f>'[1]Pakiet 1'!JEA1</f>
        <v>0</v>
      </c>
      <c r="JDH3" s="1">
        <f>'[1]Pakiet 1'!JEB1</f>
        <v>0</v>
      </c>
      <c r="JDI3" s="1">
        <f>'[1]Pakiet 1'!JEC1</f>
        <v>0</v>
      </c>
      <c r="JDJ3" s="1">
        <f>'[1]Pakiet 1'!JED1</f>
        <v>0</v>
      </c>
      <c r="JDK3" s="1">
        <f>'[1]Pakiet 1'!JEE1</f>
        <v>0</v>
      </c>
      <c r="JDL3" s="1">
        <f>'[1]Pakiet 1'!JEF1</f>
        <v>0</v>
      </c>
      <c r="JDM3" s="1">
        <f>'[1]Pakiet 1'!JEG1</f>
        <v>0</v>
      </c>
      <c r="JDN3" s="1">
        <f>'[1]Pakiet 1'!JEH1</f>
        <v>0</v>
      </c>
      <c r="JDO3" s="1">
        <f>'[1]Pakiet 1'!JEI1</f>
        <v>0</v>
      </c>
      <c r="JDP3" s="1">
        <f>'[1]Pakiet 1'!JEJ1</f>
        <v>0</v>
      </c>
      <c r="JDQ3" s="1">
        <f>'[1]Pakiet 1'!JEK1</f>
        <v>0</v>
      </c>
      <c r="JDR3" s="1">
        <f>'[1]Pakiet 1'!JEL1</f>
        <v>0</v>
      </c>
      <c r="JDS3" s="1">
        <f>'[1]Pakiet 1'!JEM1</f>
        <v>0</v>
      </c>
      <c r="JDT3" s="1">
        <f>'[1]Pakiet 1'!JEN1</f>
        <v>0</v>
      </c>
      <c r="JDU3" s="1">
        <f>'[1]Pakiet 1'!JEO1</f>
        <v>0</v>
      </c>
      <c r="JDV3" s="1">
        <f>'[1]Pakiet 1'!JEP1</f>
        <v>0</v>
      </c>
      <c r="JDW3" s="1">
        <f>'[1]Pakiet 1'!JEQ1</f>
        <v>0</v>
      </c>
      <c r="JDX3" s="1">
        <f>'[1]Pakiet 1'!JER1</f>
        <v>0</v>
      </c>
      <c r="JDY3" s="1">
        <f>'[1]Pakiet 1'!JES1</f>
        <v>0</v>
      </c>
      <c r="JDZ3" s="1">
        <f>'[1]Pakiet 1'!JET1</f>
        <v>0</v>
      </c>
      <c r="JEA3" s="1">
        <f>'[1]Pakiet 1'!JEU1</f>
        <v>0</v>
      </c>
      <c r="JEB3" s="1">
        <f>'[1]Pakiet 1'!JEV1</f>
        <v>0</v>
      </c>
      <c r="JEC3" s="1">
        <f>'[1]Pakiet 1'!JEW1</f>
        <v>0</v>
      </c>
      <c r="JED3" s="1">
        <f>'[1]Pakiet 1'!JEX1</f>
        <v>0</v>
      </c>
      <c r="JEE3" s="1">
        <f>'[1]Pakiet 1'!JEY1</f>
        <v>0</v>
      </c>
      <c r="JEF3" s="1">
        <f>'[1]Pakiet 1'!JEZ1</f>
        <v>0</v>
      </c>
      <c r="JEG3" s="1">
        <f>'[1]Pakiet 1'!JFA1</f>
        <v>0</v>
      </c>
      <c r="JEH3" s="1">
        <f>'[1]Pakiet 1'!JFB1</f>
        <v>0</v>
      </c>
      <c r="JEI3" s="1">
        <f>'[1]Pakiet 1'!JFC1</f>
        <v>0</v>
      </c>
      <c r="JEJ3" s="1">
        <f>'[1]Pakiet 1'!JFD1</f>
        <v>0</v>
      </c>
      <c r="JEK3" s="1">
        <f>'[1]Pakiet 1'!JFE1</f>
        <v>0</v>
      </c>
      <c r="JEL3" s="1">
        <f>'[1]Pakiet 1'!JFF1</f>
        <v>0</v>
      </c>
      <c r="JEM3" s="1">
        <f>'[1]Pakiet 1'!JFG1</f>
        <v>0</v>
      </c>
      <c r="JEN3" s="1">
        <f>'[1]Pakiet 1'!JFH1</f>
        <v>0</v>
      </c>
      <c r="JEO3" s="1">
        <f>'[1]Pakiet 1'!JFI1</f>
        <v>0</v>
      </c>
      <c r="JEP3" s="1">
        <f>'[1]Pakiet 1'!JFJ1</f>
        <v>0</v>
      </c>
      <c r="JEQ3" s="1">
        <f>'[1]Pakiet 1'!JFK1</f>
        <v>0</v>
      </c>
      <c r="JER3" s="1">
        <f>'[1]Pakiet 1'!JFL1</f>
        <v>0</v>
      </c>
      <c r="JES3" s="1">
        <f>'[1]Pakiet 1'!JFM1</f>
        <v>0</v>
      </c>
      <c r="JET3" s="1">
        <f>'[1]Pakiet 1'!JFN1</f>
        <v>0</v>
      </c>
      <c r="JEU3" s="1">
        <f>'[1]Pakiet 1'!JFO1</f>
        <v>0</v>
      </c>
      <c r="JEV3" s="1">
        <f>'[1]Pakiet 1'!JFP1</f>
        <v>0</v>
      </c>
      <c r="JEW3" s="1">
        <f>'[1]Pakiet 1'!JFQ1</f>
        <v>0</v>
      </c>
      <c r="JEX3" s="1">
        <f>'[1]Pakiet 1'!JFR1</f>
        <v>0</v>
      </c>
      <c r="JEY3" s="1">
        <f>'[1]Pakiet 1'!JFS1</f>
        <v>0</v>
      </c>
      <c r="JEZ3" s="1">
        <f>'[1]Pakiet 1'!JFT1</f>
        <v>0</v>
      </c>
      <c r="JFA3" s="1">
        <f>'[1]Pakiet 1'!JFU1</f>
        <v>0</v>
      </c>
      <c r="JFB3" s="1">
        <f>'[1]Pakiet 1'!JFV1</f>
        <v>0</v>
      </c>
      <c r="JFC3" s="1">
        <f>'[1]Pakiet 1'!JFW1</f>
        <v>0</v>
      </c>
      <c r="JFD3" s="1">
        <f>'[1]Pakiet 1'!JFX1</f>
        <v>0</v>
      </c>
      <c r="JFE3" s="1">
        <f>'[1]Pakiet 1'!JFY1</f>
        <v>0</v>
      </c>
      <c r="JFF3" s="1">
        <f>'[1]Pakiet 1'!JFZ1</f>
        <v>0</v>
      </c>
      <c r="JFG3" s="1">
        <f>'[1]Pakiet 1'!JGA1</f>
        <v>0</v>
      </c>
      <c r="JFH3" s="1">
        <f>'[1]Pakiet 1'!JGB1</f>
        <v>0</v>
      </c>
      <c r="JFI3" s="1">
        <f>'[1]Pakiet 1'!JGC1</f>
        <v>0</v>
      </c>
      <c r="JFJ3" s="1">
        <f>'[1]Pakiet 1'!JGD1</f>
        <v>0</v>
      </c>
      <c r="JFK3" s="1">
        <f>'[1]Pakiet 1'!JGE1</f>
        <v>0</v>
      </c>
      <c r="JFL3" s="1">
        <f>'[1]Pakiet 1'!JGF1</f>
        <v>0</v>
      </c>
      <c r="JFM3" s="1">
        <f>'[1]Pakiet 1'!JGG1</f>
        <v>0</v>
      </c>
      <c r="JFN3" s="1">
        <f>'[1]Pakiet 1'!JGH1</f>
        <v>0</v>
      </c>
      <c r="JFO3" s="1">
        <f>'[1]Pakiet 1'!JGI1</f>
        <v>0</v>
      </c>
      <c r="JFP3" s="1">
        <f>'[1]Pakiet 1'!JGJ1</f>
        <v>0</v>
      </c>
      <c r="JFQ3" s="1">
        <f>'[1]Pakiet 1'!JGK1</f>
        <v>0</v>
      </c>
      <c r="JFR3" s="1">
        <f>'[1]Pakiet 1'!JGL1</f>
        <v>0</v>
      </c>
      <c r="JFS3" s="1">
        <f>'[1]Pakiet 1'!JGM1</f>
        <v>0</v>
      </c>
      <c r="JFT3" s="1">
        <f>'[1]Pakiet 1'!JGN1</f>
        <v>0</v>
      </c>
      <c r="JFU3" s="1">
        <f>'[1]Pakiet 1'!JGO1</f>
        <v>0</v>
      </c>
      <c r="JFV3" s="1">
        <f>'[1]Pakiet 1'!JGP1</f>
        <v>0</v>
      </c>
      <c r="JFW3" s="1">
        <f>'[1]Pakiet 1'!JGQ1</f>
        <v>0</v>
      </c>
      <c r="JFX3" s="1">
        <f>'[1]Pakiet 1'!JGR1</f>
        <v>0</v>
      </c>
      <c r="JFY3" s="1">
        <f>'[1]Pakiet 1'!JGS1</f>
        <v>0</v>
      </c>
      <c r="JFZ3" s="1">
        <f>'[1]Pakiet 1'!JGT1</f>
        <v>0</v>
      </c>
      <c r="JGA3" s="1">
        <f>'[1]Pakiet 1'!JGU1</f>
        <v>0</v>
      </c>
      <c r="JGB3" s="1">
        <f>'[1]Pakiet 1'!JGV1</f>
        <v>0</v>
      </c>
      <c r="JGC3" s="1">
        <f>'[1]Pakiet 1'!JGW1</f>
        <v>0</v>
      </c>
      <c r="JGD3" s="1">
        <f>'[1]Pakiet 1'!JGX1</f>
        <v>0</v>
      </c>
      <c r="JGE3" s="1">
        <f>'[1]Pakiet 1'!JGY1</f>
        <v>0</v>
      </c>
      <c r="JGF3" s="1">
        <f>'[1]Pakiet 1'!JGZ1</f>
        <v>0</v>
      </c>
      <c r="JGG3" s="1">
        <f>'[1]Pakiet 1'!JHA1</f>
        <v>0</v>
      </c>
      <c r="JGH3" s="1">
        <f>'[1]Pakiet 1'!JHB1</f>
        <v>0</v>
      </c>
      <c r="JGI3" s="1">
        <f>'[1]Pakiet 1'!JHC1</f>
        <v>0</v>
      </c>
      <c r="JGJ3" s="1">
        <f>'[1]Pakiet 1'!JHD1</f>
        <v>0</v>
      </c>
      <c r="JGK3" s="1">
        <f>'[1]Pakiet 1'!JHE1</f>
        <v>0</v>
      </c>
      <c r="JGL3" s="1">
        <f>'[1]Pakiet 1'!JHF1</f>
        <v>0</v>
      </c>
      <c r="JGM3" s="1">
        <f>'[1]Pakiet 1'!JHG1</f>
        <v>0</v>
      </c>
      <c r="JGN3" s="1">
        <f>'[1]Pakiet 1'!JHH1</f>
        <v>0</v>
      </c>
      <c r="JGO3" s="1">
        <f>'[1]Pakiet 1'!JHI1</f>
        <v>0</v>
      </c>
      <c r="JGP3" s="1">
        <f>'[1]Pakiet 1'!JHJ1</f>
        <v>0</v>
      </c>
      <c r="JGQ3" s="1">
        <f>'[1]Pakiet 1'!JHK1</f>
        <v>0</v>
      </c>
      <c r="JGR3" s="1">
        <f>'[1]Pakiet 1'!JHL1</f>
        <v>0</v>
      </c>
      <c r="JGS3" s="1">
        <f>'[1]Pakiet 1'!JHM1</f>
        <v>0</v>
      </c>
      <c r="JGT3" s="1">
        <f>'[1]Pakiet 1'!JHN1</f>
        <v>0</v>
      </c>
      <c r="JGU3" s="1">
        <f>'[1]Pakiet 1'!JHO1</f>
        <v>0</v>
      </c>
      <c r="JGV3" s="1">
        <f>'[1]Pakiet 1'!JHP1</f>
        <v>0</v>
      </c>
      <c r="JGW3" s="1">
        <f>'[1]Pakiet 1'!JHQ1</f>
        <v>0</v>
      </c>
      <c r="JGX3" s="1">
        <f>'[1]Pakiet 1'!JHR1</f>
        <v>0</v>
      </c>
      <c r="JGY3" s="1">
        <f>'[1]Pakiet 1'!JHS1</f>
        <v>0</v>
      </c>
      <c r="JGZ3" s="1">
        <f>'[1]Pakiet 1'!JHT1</f>
        <v>0</v>
      </c>
      <c r="JHA3" s="1">
        <f>'[1]Pakiet 1'!JHU1</f>
        <v>0</v>
      </c>
      <c r="JHB3" s="1">
        <f>'[1]Pakiet 1'!JHV1</f>
        <v>0</v>
      </c>
      <c r="JHC3" s="1">
        <f>'[1]Pakiet 1'!JHW1</f>
        <v>0</v>
      </c>
      <c r="JHD3" s="1">
        <f>'[1]Pakiet 1'!JHX1</f>
        <v>0</v>
      </c>
      <c r="JHE3" s="1">
        <f>'[1]Pakiet 1'!JHY1</f>
        <v>0</v>
      </c>
      <c r="JHF3" s="1">
        <f>'[1]Pakiet 1'!JHZ1</f>
        <v>0</v>
      </c>
      <c r="JHG3" s="1">
        <f>'[1]Pakiet 1'!JIA1</f>
        <v>0</v>
      </c>
      <c r="JHH3" s="1">
        <f>'[1]Pakiet 1'!JIB1</f>
        <v>0</v>
      </c>
      <c r="JHI3" s="1">
        <f>'[1]Pakiet 1'!JIC1</f>
        <v>0</v>
      </c>
      <c r="JHJ3" s="1">
        <f>'[1]Pakiet 1'!JID1</f>
        <v>0</v>
      </c>
      <c r="JHK3" s="1">
        <f>'[1]Pakiet 1'!JIE1</f>
        <v>0</v>
      </c>
      <c r="JHL3" s="1">
        <f>'[1]Pakiet 1'!JIF1</f>
        <v>0</v>
      </c>
      <c r="JHM3" s="1">
        <f>'[1]Pakiet 1'!JIG1</f>
        <v>0</v>
      </c>
      <c r="JHN3" s="1">
        <f>'[1]Pakiet 1'!JIH1</f>
        <v>0</v>
      </c>
      <c r="JHO3" s="1">
        <f>'[1]Pakiet 1'!JII1</f>
        <v>0</v>
      </c>
      <c r="JHP3" s="1">
        <f>'[1]Pakiet 1'!JIJ1</f>
        <v>0</v>
      </c>
      <c r="JHQ3" s="1">
        <f>'[1]Pakiet 1'!JIK1</f>
        <v>0</v>
      </c>
      <c r="JHR3" s="1">
        <f>'[1]Pakiet 1'!JIL1</f>
        <v>0</v>
      </c>
      <c r="JHS3" s="1">
        <f>'[1]Pakiet 1'!JIM1</f>
        <v>0</v>
      </c>
      <c r="JHT3" s="1">
        <f>'[1]Pakiet 1'!JIN1</f>
        <v>0</v>
      </c>
      <c r="JHU3" s="1">
        <f>'[1]Pakiet 1'!JIO1</f>
        <v>0</v>
      </c>
      <c r="JHV3" s="1">
        <f>'[1]Pakiet 1'!JIP1</f>
        <v>0</v>
      </c>
      <c r="JHW3" s="1">
        <f>'[1]Pakiet 1'!JIQ1</f>
        <v>0</v>
      </c>
      <c r="JHX3" s="1">
        <f>'[1]Pakiet 1'!JIR1</f>
        <v>0</v>
      </c>
      <c r="JHY3" s="1">
        <f>'[1]Pakiet 1'!JIS1</f>
        <v>0</v>
      </c>
      <c r="JHZ3" s="1">
        <f>'[1]Pakiet 1'!JIT1</f>
        <v>0</v>
      </c>
      <c r="JIA3" s="1">
        <f>'[1]Pakiet 1'!JIU1</f>
        <v>0</v>
      </c>
      <c r="JIB3" s="1">
        <f>'[1]Pakiet 1'!JIV1</f>
        <v>0</v>
      </c>
      <c r="JIC3" s="1">
        <f>'[1]Pakiet 1'!JIW1</f>
        <v>0</v>
      </c>
      <c r="JID3" s="1">
        <f>'[1]Pakiet 1'!JIX1</f>
        <v>0</v>
      </c>
      <c r="JIE3" s="1">
        <f>'[1]Pakiet 1'!JIY1</f>
        <v>0</v>
      </c>
      <c r="JIF3" s="1">
        <f>'[1]Pakiet 1'!JIZ1</f>
        <v>0</v>
      </c>
      <c r="JIG3" s="1">
        <f>'[1]Pakiet 1'!JJA1</f>
        <v>0</v>
      </c>
      <c r="JIH3" s="1">
        <f>'[1]Pakiet 1'!JJB1</f>
        <v>0</v>
      </c>
      <c r="JII3" s="1">
        <f>'[1]Pakiet 1'!JJC1</f>
        <v>0</v>
      </c>
      <c r="JIJ3" s="1">
        <f>'[1]Pakiet 1'!JJD1</f>
        <v>0</v>
      </c>
      <c r="JIK3" s="1">
        <f>'[1]Pakiet 1'!JJE1</f>
        <v>0</v>
      </c>
      <c r="JIL3" s="1">
        <f>'[1]Pakiet 1'!JJF1</f>
        <v>0</v>
      </c>
      <c r="JIM3" s="1">
        <f>'[1]Pakiet 1'!JJG1</f>
        <v>0</v>
      </c>
      <c r="JIN3" s="1">
        <f>'[1]Pakiet 1'!JJH1</f>
        <v>0</v>
      </c>
      <c r="JIO3" s="1">
        <f>'[1]Pakiet 1'!JJI1</f>
        <v>0</v>
      </c>
      <c r="JIP3" s="1">
        <f>'[1]Pakiet 1'!JJJ1</f>
        <v>0</v>
      </c>
      <c r="JIQ3" s="1">
        <f>'[1]Pakiet 1'!JJK1</f>
        <v>0</v>
      </c>
      <c r="JIR3" s="1">
        <f>'[1]Pakiet 1'!JJL1</f>
        <v>0</v>
      </c>
      <c r="JIS3" s="1">
        <f>'[1]Pakiet 1'!JJM1</f>
        <v>0</v>
      </c>
      <c r="JIT3" s="1">
        <f>'[1]Pakiet 1'!JJN1</f>
        <v>0</v>
      </c>
      <c r="JIU3" s="1">
        <f>'[1]Pakiet 1'!JJO1</f>
        <v>0</v>
      </c>
      <c r="JIV3" s="1">
        <f>'[1]Pakiet 1'!JJP1</f>
        <v>0</v>
      </c>
      <c r="JIW3" s="1">
        <f>'[1]Pakiet 1'!JJQ1</f>
        <v>0</v>
      </c>
      <c r="JIX3" s="1">
        <f>'[1]Pakiet 1'!JJR1</f>
        <v>0</v>
      </c>
      <c r="JIY3" s="1">
        <f>'[1]Pakiet 1'!JJS1</f>
        <v>0</v>
      </c>
      <c r="JIZ3" s="1">
        <f>'[1]Pakiet 1'!JJT1</f>
        <v>0</v>
      </c>
      <c r="JJA3" s="1">
        <f>'[1]Pakiet 1'!JJU1</f>
        <v>0</v>
      </c>
      <c r="JJB3" s="1">
        <f>'[1]Pakiet 1'!JJV1</f>
        <v>0</v>
      </c>
      <c r="JJC3" s="1">
        <f>'[1]Pakiet 1'!JJW1</f>
        <v>0</v>
      </c>
      <c r="JJD3" s="1">
        <f>'[1]Pakiet 1'!JJX1</f>
        <v>0</v>
      </c>
      <c r="JJE3" s="1">
        <f>'[1]Pakiet 1'!JJY1</f>
        <v>0</v>
      </c>
      <c r="JJF3" s="1">
        <f>'[1]Pakiet 1'!JJZ1</f>
        <v>0</v>
      </c>
      <c r="JJG3" s="1">
        <f>'[1]Pakiet 1'!JKA1</f>
        <v>0</v>
      </c>
      <c r="JJH3" s="1">
        <f>'[1]Pakiet 1'!JKB1</f>
        <v>0</v>
      </c>
      <c r="JJI3" s="1">
        <f>'[1]Pakiet 1'!JKC1</f>
        <v>0</v>
      </c>
      <c r="JJJ3" s="1">
        <f>'[1]Pakiet 1'!JKD1</f>
        <v>0</v>
      </c>
      <c r="JJK3" s="1">
        <f>'[1]Pakiet 1'!JKE1</f>
        <v>0</v>
      </c>
      <c r="JJL3" s="1">
        <f>'[1]Pakiet 1'!JKF1</f>
        <v>0</v>
      </c>
      <c r="JJM3" s="1">
        <f>'[1]Pakiet 1'!JKG1</f>
        <v>0</v>
      </c>
      <c r="JJN3" s="1">
        <f>'[1]Pakiet 1'!JKH1</f>
        <v>0</v>
      </c>
      <c r="JJO3" s="1">
        <f>'[1]Pakiet 1'!JKI1</f>
        <v>0</v>
      </c>
      <c r="JJP3" s="1">
        <f>'[1]Pakiet 1'!JKJ1</f>
        <v>0</v>
      </c>
      <c r="JJQ3" s="1">
        <f>'[1]Pakiet 1'!JKK1</f>
        <v>0</v>
      </c>
      <c r="JJR3" s="1">
        <f>'[1]Pakiet 1'!JKL1</f>
        <v>0</v>
      </c>
      <c r="JJS3" s="1">
        <f>'[1]Pakiet 1'!JKM1</f>
        <v>0</v>
      </c>
      <c r="JJT3" s="1">
        <f>'[1]Pakiet 1'!JKN1</f>
        <v>0</v>
      </c>
      <c r="JJU3" s="1">
        <f>'[1]Pakiet 1'!JKO1</f>
        <v>0</v>
      </c>
      <c r="JJV3" s="1">
        <f>'[1]Pakiet 1'!JKP1</f>
        <v>0</v>
      </c>
      <c r="JJW3" s="1">
        <f>'[1]Pakiet 1'!JKQ1</f>
        <v>0</v>
      </c>
      <c r="JJX3" s="1">
        <f>'[1]Pakiet 1'!JKR1</f>
        <v>0</v>
      </c>
      <c r="JJY3" s="1">
        <f>'[1]Pakiet 1'!JKS1</f>
        <v>0</v>
      </c>
      <c r="JJZ3" s="1">
        <f>'[1]Pakiet 1'!JKT1</f>
        <v>0</v>
      </c>
      <c r="JKA3" s="1">
        <f>'[1]Pakiet 1'!JKU1</f>
        <v>0</v>
      </c>
      <c r="JKB3" s="1">
        <f>'[1]Pakiet 1'!JKV1</f>
        <v>0</v>
      </c>
      <c r="JKC3" s="1">
        <f>'[1]Pakiet 1'!JKW1</f>
        <v>0</v>
      </c>
      <c r="JKD3" s="1">
        <f>'[1]Pakiet 1'!JKX1</f>
        <v>0</v>
      </c>
      <c r="JKE3" s="1">
        <f>'[1]Pakiet 1'!JKY1</f>
        <v>0</v>
      </c>
      <c r="JKF3" s="1">
        <f>'[1]Pakiet 1'!JKZ1</f>
        <v>0</v>
      </c>
      <c r="JKG3" s="1">
        <f>'[1]Pakiet 1'!JLA1</f>
        <v>0</v>
      </c>
      <c r="JKH3" s="1">
        <f>'[1]Pakiet 1'!JLB1</f>
        <v>0</v>
      </c>
      <c r="JKI3" s="1">
        <f>'[1]Pakiet 1'!JLC1</f>
        <v>0</v>
      </c>
      <c r="JKJ3" s="1">
        <f>'[1]Pakiet 1'!JLD1</f>
        <v>0</v>
      </c>
      <c r="JKK3" s="1">
        <f>'[1]Pakiet 1'!JLE1</f>
        <v>0</v>
      </c>
      <c r="JKL3" s="1">
        <f>'[1]Pakiet 1'!JLF1</f>
        <v>0</v>
      </c>
      <c r="JKM3" s="1">
        <f>'[1]Pakiet 1'!JLG1</f>
        <v>0</v>
      </c>
      <c r="JKN3" s="1">
        <f>'[1]Pakiet 1'!JLH1</f>
        <v>0</v>
      </c>
      <c r="JKO3" s="1">
        <f>'[1]Pakiet 1'!JLI1</f>
        <v>0</v>
      </c>
      <c r="JKP3" s="1">
        <f>'[1]Pakiet 1'!JLJ1</f>
        <v>0</v>
      </c>
      <c r="JKQ3" s="1">
        <f>'[1]Pakiet 1'!JLK1</f>
        <v>0</v>
      </c>
      <c r="JKR3" s="1">
        <f>'[1]Pakiet 1'!JLL1</f>
        <v>0</v>
      </c>
      <c r="JKS3" s="1">
        <f>'[1]Pakiet 1'!JLM1</f>
        <v>0</v>
      </c>
      <c r="JKT3" s="1">
        <f>'[1]Pakiet 1'!JLN1</f>
        <v>0</v>
      </c>
      <c r="JKU3" s="1">
        <f>'[1]Pakiet 1'!JLO1</f>
        <v>0</v>
      </c>
      <c r="JKV3" s="1">
        <f>'[1]Pakiet 1'!JLP1</f>
        <v>0</v>
      </c>
      <c r="JKW3" s="1">
        <f>'[1]Pakiet 1'!JLQ1</f>
        <v>0</v>
      </c>
      <c r="JKX3" s="1">
        <f>'[1]Pakiet 1'!JLR1</f>
        <v>0</v>
      </c>
      <c r="JKY3" s="1">
        <f>'[1]Pakiet 1'!JLS1</f>
        <v>0</v>
      </c>
      <c r="JKZ3" s="1">
        <f>'[1]Pakiet 1'!JLT1</f>
        <v>0</v>
      </c>
      <c r="JLA3" s="1">
        <f>'[1]Pakiet 1'!JLU1</f>
        <v>0</v>
      </c>
      <c r="JLB3" s="1">
        <f>'[1]Pakiet 1'!JLV1</f>
        <v>0</v>
      </c>
      <c r="JLC3" s="1">
        <f>'[1]Pakiet 1'!JLW1</f>
        <v>0</v>
      </c>
      <c r="JLD3" s="1">
        <f>'[1]Pakiet 1'!JLX1</f>
        <v>0</v>
      </c>
      <c r="JLE3" s="1">
        <f>'[1]Pakiet 1'!JLY1</f>
        <v>0</v>
      </c>
      <c r="JLF3" s="1">
        <f>'[1]Pakiet 1'!JLZ1</f>
        <v>0</v>
      </c>
      <c r="JLG3" s="1">
        <f>'[1]Pakiet 1'!JMA1</f>
        <v>0</v>
      </c>
      <c r="JLH3" s="1">
        <f>'[1]Pakiet 1'!JMB1</f>
        <v>0</v>
      </c>
      <c r="JLI3" s="1">
        <f>'[1]Pakiet 1'!JMC1</f>
        <v>0</v>
      </c>
      <c r="JLJ3" s="1">
        <f>'[1]Pakiet 1'!JMD1</f>
        <v>0</v>
      </c>
      <c r="JLK3" s="1">
        <f>'[1]Pakiet 1'!JME1</f>
        <v>0</v>
      </c>
      <c r="JLL3" s="1">
        <f>'[1]Pakiet 1'!JMF1</f>
        <v>0</v>
      </c>
      <c r="JLM3" s="1">
        <f>'[1]Pakiet 1'!JMG1</f>
        <v>0</v>
      </c>
      <c r="JLN3" s="1">
        <f>'[1]Pakiet 1'!JMH1</f>
        <v>0</v>
      </c>
      <c r="JLO3" s="1">
        <f>'[1]Pakiet 1'!JMI1</f>
        <v>0</v>
      </c>
      <c r="JLP3" s="1">
        <f>'[1]Pakiet 1'!JMJ1</f>
        <v>0</v>
      </c>
      <c r="JLQ3" s="1">
        <f>'[1]Pakiet 1'!JMK1</f>
        <v>0</v>
      </c>
      <c r="JLR3" s="1">
        <f>'[1]Pakiet 1'!JML1</f>
        <v>0</v>
      </c>
      <c r="JLS3" s="1">
        <f>'[1]Pakiet 1'!JMM1</f>
        <v>0</v>
      </c>
      <c r="JLT3" s="1">
        <f>'[1]Pakiet 1'!JMN1</f>
        <v>0</v>
      </c>
      <c r="JLU3" s="1">
        <f>'[1]Pakiet 1'!JMO1</f>
        <v>0</v>
      </c>
      <c r="JLV3" s="1">
        <f>'[1]Pakiet 1'!JMP1</f>
        <v>0</v>
      </c>
      <c r="JLW3" s="1">
        <f>'[1]Pakiet 1'!JMQ1</f>
        <v>0</v>
      </c>
      <c r="JLX3" s="1">
        <f>'[1]Pakiet 1'!JMR1</f>
        <v>0</v>
      </c>
      <c r="JLY3" s="1">
        <f>'[1]Pakiet 1'!JMS1</f>
        <v>0</v>
      </c>
      <c r="JLZ3" s="1">
        <f>'[1]Pakiet 1'!JMT1</f>
        <v>0</v>
      </c>
      <c r="JMA3" s="1">
        <f>'[1]Pakiet 1'!JMU1</f>
        <v>0</v>
      </c>
      <c r="JMB3" s="1">
        <f>'[1]Pakiet 1'!JMV1</f>
        <v>0</v>
      </c>
      <c r="JMC3" s="1">
        <f>'[1]Pakiet 1'!JMW1</f>
        <v>0</v>
      </c>
      <c r="JMD3" s="1">
        <f>'[1]Pakiet 1'!JMX1</f>
        <v>0</v>
      </c>
      <c r="JME3" s="1">
        <f>'[1]Pakiet 1'!JMY1</f>
        <v>0</v>
      </c>
      <c r="JMF3" s="1">
        <f>'[1]Pakiet 1'!JMZ1</f>
        <v>0</v>
      </c>
      <c r="JMG3" s="1">
        <f>'[1]Pakiet 1'!JNA1</f>
        <v>0</v>
      </c>
      <c r="JMH3" s="1">
        <f>'[1]Pakiet 1'!JNB1</f>
        <v>0</v>
      </c>
      <c r="JMI3" s="1">
        <f>'[1]Pakiet 1'!JNC1</f>
        <v>0</v>
      </c>
      <c r="JMJ3" s="1">
        <f>'[1]Pakiet 1'!JND1</f>
        <v>0</v>
      </c>
      <c r="JMK3" s="1">
        <f>'[1]Pakiet 1'!JNE1</f>
        <v>0</v>
      </c>
      <c r="JML3" s="1">
        <f>'[1]Pakiet 1'!JNF1</f>
        <v>0</v>
      </c>
      <c r="JMM3" s="1">
        <f>'[1]Pakiet 1'!JNG1</f>
        <v>0</v>
      </c>
      <c r="JMN3" s="1">
        <f>'[1]Pakiet 1'!JNH1</f>
        <v>0</v>
      </c>
      <c r="JMO3" s="1">
        <f>'[1]Pakiet 1'!JNI1</f>
        <v>0</v>
      </c>
      <c r="JMP3" s="1">
        <f>'[1]Pakiet 1'!JNJ1</f>
        <v>0</v>
      </c>
      <c r="JMQ3" s="1">
        <f>'[1]Pakiet 1'!JNK1</f>
        <v>0</v>
      </c>
      <c r="JMR3" s="1">
        <f>'[1]Pakiet 1'!JNL1</f>
        <v>0</v>
      </c>
      <c r="JMS3" s="1">
        <f>'[1]Pakiet 1'!JNM1</f>
        <v>0</v>
      </c>
      <c r="JMT3" s="1">
        <f>'[1]Pakiet 1'!JNN1</f>
        <v>0</v>
      </c>
      <c r="JMU3" s="1">
        <f>'[1]Pakiet 1'!JNO1</f>
        <v>0</v>
      </c>
      <c r="JMV3" s="1">
        <f>'[1]Pakiet 1'!JNP1</f>
        <v>0</v>
      </c>
      <c r="JMW3" s="1">
        <f>'[1]Pakiet 1'!JNQ1</f>
        <v>0</v>
      </c>
      <c r="JMX3" s="1">
        <f>'[1]Pakiet 1'!JNR1</f>
        <v>0</v>
      </c>
      <c r="JMY3" s="1">
        <f>'[1]Pakiet 1'!JNS1</f>
        <v>0</v>
      </c>
      <c r="JMZ3" s="1">
        <f>'[1]Pakiet 1'!JNT1</f>
        <v>0</v>
      </c>
      <c r="JNA3" s="1">
        <f>'[1]Pakiet 1'!JNU1</f>
        <v>0</v>
      </c>
      <c r="JNB3" s="1">
        <f>'[1]Pakiet 1'!JNV1</f>
        <v>0</v>
      </c>
      <c r="JNC3" s="1">
        <f>'[1]Pakiet 1'!JNW1</f>
        <v>0</v>
      </c>
      <c r="JND3" s="1">
        <f>'[1]Pakiet 1'!JNX1</f>
        <v>0</v>
      </c>
      <c r="JNE3" s="1">
        <f>'[1]Pakiet 1'!JNY1</f>
        <v>0</v>
      </c>
      <c r="JNF3" s="1">
        <f>'[1]Pakiet 1'!JNZ1</f>
        <v>0</v>
      </c>
      <c r="JNG3" s="1">
        <f>'[1]Pakiet 1'!JOA1</f>
        <v>0</v>
      </c>
      <c r="JNH3" s="1">
        <f>'[1]Pakiet 1'!JOB1</f>
        <v>0</v>
      </c>
      <c r="JNI3" s="1">
        <f>'[1]Pakiet 1'!JOC1</f>
        <v>0</v>
      </c>
      <c r="JNJ3" s="1">
        <f>'[1]Pakiet 1'!JOD1</f>
        <v>0</v>
      </c>
      <c r="JNK3" s="1">
        <f>'[1]Pakiet 1'!JOE1</f>
        <v>0</v>
      </c>
      <c r="JNL3" s="1">
        <f>'[1]Pakiet 1'!JOF1</f>
        <v>0</v>
      </c>
      <c r="JNM3" s="1">
        <f>'[1]Pakiet 1'!JOG1</f>
        <v>0</v>
      </c>
      <c r="JNN3" s="1">
        <f>'[1]Pakiet 1'!JOH1</f>
        <v>0</v>
      </c>
      <c r="JNO3" s="1">
        <f>'[1]Pakiet 1'!JOI1</f>
        <v>0</v>
      </c>
      <c r="JNP3" s="1">
        <f>'[1]Pakiet 1'!JOJ1</f>
        <v>0</v>
      </c>
      <c r="JNQ3" s="1">
        <f>'[1]Pakiet 1'!JOK1</f>
        <v>0</v>
      </c>
      <c r="JNR3" s="1">
        <f>'[1]Pakiet 1'!JOL1</f>
        <v>0</v>
      </c>
      <c r="JNS3" s="1">
        <f>'[1]Pakiet 1'!JOM1</f>
        <v>0</v>
      </c>
      <c r="JNT3" s="1">
        <f>'[1]Pakiet 1'!JON1</f>
        <v>0</v>
      </c>
      <c r="JNU3" s="1">
        <f>'[1]Pakiet 1'!JOO1</f>
        <v>0</v>
      </c>
      <c r="JNV3" s="1">
        <f>'[1]Pakiet 1'!JOP1</f>
        <v>0</v>
      </c>
      <c r="JNW3" s="1">
        <f>'[1]Pakiet 1'!JOQ1</f>
        <v>0</v>
      </c>
      <c r="JNX3" s="1">
        <f>'[1]Pakiet 1'!JOR1</f>
        <v>0</v>
      </c>
      <c r="JNY3" s="1">
        <f>'[1]Pakiet 1'!JOS1</f>
        <v>0</v>
      </c>
      <c r="JNZ3" s="1">
        <f>'[1]Pakiet 1'!JOT1</f>
        <v>0</v>
      </c>
      <c r="JOA3" s="1">
        <f>'[1]Pakiet 1'!JOU1</f>
        <v>0</v>
      </c>
      <c r="JOB3" s="1">
        <f>'[1]Pakiet 1'!JOV1</f>
        <v>0</v>
      </c>
      <c r="JOC3" s="1">
        <f>'[1]Pakiet 1'!JOW1</f>
        <v>0</v>
      </c>
      <c r="JOD3" s="1">
        <f>'[1]Pakiet 1'!JOX1</f>
        <v>0</v>
      </c>
      <c r="JOE3" s="1">
        <f>'[1]Pakiet 1'!JOY1</f>
        <v>0</v>
      </c>
      <c r="JOF3" s="1">
        <f>'[1]Pakiet 1'!JOZ1</f>
        <v>0</v>
      </c>
      <c r="JOG3" s="1">
        <f>'[1]Pakiet 1'!JPA1</f>
        <v>0</v>
      </c>
      <c r="JOH3" s="1">
        <f>'[1]Pakiet 1'!JPB1</f>
        <v>0</v>
      </c>
      <c r="JOI3" s="1">
        <f>'[1]Pakiet 1'!JPC1</f>
        <v>0</v>
      </c>
      <c r="JOJ3" s="1">
        <f>'[1]Pakiet 1'!JPD1</f>
        <v>0</v>
      </c>
      <c r="JOK3" s="1">
        <f>'[1]Pakiet 1'!JPE1</f>
        <v>0</v>
      </c>
      <c r="JOL3" s="1">
        <f>'[1]Pakiet 1'!JPF1</f>
        <v>0</v>
      </c>
      <c r="JOM3" s="1">
        <f>'[1]Pakiet 1'!JPG1</f>
        <v>0</v>
      </c>
      <c r="JON3" s="1">
        <f>'[1]Pakiet 1'!JPH1</f>
        <v>0</v>
      </c>
      <c r="JOO3" s="1">
        <f>'[1]Pakiet 1'!JPI1</f>
        <v>0</v>
      </c>
      <c r="JOP3" s="1">
        <f>'[1]Pakiet 1'!JPJ1</f>
        <v>0</v>
      </c>
      <c r="JOQ3" s="1">
        <f>'[1]Pakiet 1'!JPK1</f>
        <v>0</v>
      </c>
      <c r="JOR3" s="1">
        <f>'[1]Pakiet 1'!JPL1</f>
        <v>0</v>
      </c>
      <c r="JOS3" s="1">
        <f>'[1]Pakiet 1'!JPM1</f>
        <v>0</v>
      </c>
      <c r="JOT3" s="1">
        <f>'[1]Pakiet 1'!JPN1</f>
        <v>0</v>
      </c>
      <c r="JOU3" s="1">
        <f>'[1]Pakiet 1'!JPO1</f>
        <v>0</v>
      </c>
      <c r="JOV3" s="1">
        <f>'[1]Pakiet 1'!JPP1</f>
        <v>0</v>
      </c>
      <c r="JOW3" s="1">
        <f>'[1]Pakiet 1'!JPQ1</f>
        <v>0</v>
      </c>
      <c r="JOX3" s="1">
        <f>'[1]Pakiet 1'!JPR1</f>
        <v>0</v>
      </c>
      <c r="JOY3" s="1">
        <f>'[1]Pakiet 1'!JPS1</f>
        <v>0</v>
      </c>
      <c r="JOZ3" s="1">
        <f>'[1]Pakiet 1'!JPT1</f>
        <v>0</v>
      </c>
      <c r="JPA3" s="1">
        <f>'[1]Pakiet 1'!JPU1</f>
        <v>0</v>
      </c>
      <c r="JPB3" s="1">
        <f>'[1]Pakiet 1'!JPV1</f>
        <v>0</v>
      </c>
      <c r="JPC3" s="1">
        <f>'[1]Pakiet 1'!JPW1</f>
        <v>0</v>
      </c>
      <c r="JPD3" s="1">
        <f>'[1]Pakiet 1'!JPX1</f>
        <v>0</v>
      </c>
      <c r="JPE3" s="1">
        <f>'[1]Pakiet 1'!JPY1</f>
        <v>0</v>
      </c>
      <c r="JPF3" s="1">
        <f>'[1]Pakiet 1'!JPZ1</f>
        <v>0</v>
      </c>
      <c r="JPG3" s="1">
        <f>'[1]Pakiet 1'!JQA1</f>
        <v>0</v>
      </c>
      <c r="JPH3" s="1">
        <f>'[1]Pakiet 1'!JQB1</f>
        <v>0</v>
      </c>
      <c r="JPI3" s="1">
        <f>'[1]Pakiet 1'!JQC1</f>
        <v>0</v>
      </c>
      <c r="JPJ3" s="1">
        <f>'[1]Pakiet 1'!JQD1</f>
        <v>0</v>
      </c>
      <c r="JPK3" s="1">
        <f>'[1]Pakiet 1'!JQE1</f>
        <v>0</v>
      </c>
      <c r="JPL3" s="1">
        <f>'[1]Pakiet 1'!JQF1</f>
        <v>0</v>
      </c>
      <c r="JPM3" s="1">
        <f>'[1]Pakiet 1'!JQG1</f>
        <v>0</v>
      </c>
      <c r="JPN3" s="1">
        <f>'[1]Pakiet 1'!JQH1</f>
        <v>0</v>
      </c>
      <c r="JPO3" s="1">
        <f>'[1]Pakiet 1'!JQI1</f>
        <v>0</v>
      </c>
      <c r="JPP3" s="1">
        <f>'[1]Pakiet 1'!JQJ1</f>
        <v>0</v>
      </c>
      <c r="JPQ3" s="1">
        <f>'[1]Pakiet 1'!JQK1</f>
        <v>0</v>
      </c>
      <c r="JPR3" s="1">
        <f>'[1]Pakiet 1'!JQL1</f>
        <v>0</v>
      </c>
      <c r="JPS3" s="1">
        <f>'[1]Pakiet 1'!JQM1</f>
        <v>0</v>
      </c>
      <c r="JPT3" s="1">
        <f>'[1]Pakiet 1'!JQN1</f>
        <v>0</v>
      </c>
      <c r="JPU3" s="1">
        <f>'[1]Pakiet 1'!JQO1</f>
        <v>0</v>
      </c>
      <c r="JPV3" s="1">
        <f>'[1]Pakiet 1'!JQP1</f>
        <v>0</v>
      </c>
      <c r="JPW3" s="1">
        <f>'[1]Pakiet 1'!JQQ1</f>
        <v>0</v>
      </c>
      <c r="JPX3" s="1">
        <f>'[1]Pakiet 1'!JQR1</f>
        <v>0</v>
      </c>
      <c r="JPY3" s="1">
        <f>'[1]Pakiet 1'!JQS1</f>
        <v>0</v>
      </c>
      <c r="JPZ3" s="1">
        <f>'[1]Pakiet 1'!JQT1</f>
        <v>0</v>
      </c>
      <c r="JQA3" s="1">
        <f>'[1]Pakiet 1'!JQU1</f>
        <v>0</v>
      </c>
      <c r="JQB3" s="1">
        <f>'[1]Pakiet 1'!JQV1</f>
        <v>0</v>
      </c>
      <c r="JQC3" s="1">
        <f>'[1]Pakiet 1'!JQW1</f>
        <v>0</v>
      </c>
      <c r="JQD3" s="1">
        <f>'[1]Pakiet 1'!JQX1</f>
        <v>0</v>
      </c>
      <c r="JQE3" s="1">
        <f>'[1]Pakiet 1'!JQY1</f>
        <v>0</v>
      </c>
      <c r="JQF3" s="1">
        <f>'[1]Pakiet 1'!JQZ1</f>
        <v>0</v>
      </c>
      <c r="JQG3" s="1">
        <f>'[1]Pakiet 1'!JRA1</f>
        <v>0</v>
      </c>
      <c r="JQH3" s="1">
        <f>'[1]Pakiet 1'!JRB1</f>
        <v>0</v>
      </c>
      <c r="JQI3" s="1">
        <f>'[1]Pakiet 1'!JRC1</f>
        <v>0</v>
      </c>
      <c r="JQJ3" s="1">
        <f>'[1]Pakiet 1'!JRD1</f>
        <v>0</v>
      </c>
      <c r="JQK3" s="1">
        <f>'[1]Pakiet 1'!JRE1</f>
        <v>0</v>
      </c>
      <c r="JQL3" s="1">
        <f>'[1]Pakiet 1'!JRF1</f>
        <v>0</v>
      </c>
      <c r="JQM3" s="1">
        <f>'[1]Pakiet 1'!JRG1</f>
        <v>0</v>
      </c>
      <c r="JQN3" s="1">
        <f>'[1]Pakiet 1'!JRH1</f>
        <v>0</v>
      </c>
      <c r="JQO3" s="1">
        <f>'[1]Pakiet 1'!JRI1</f>
        <v>0</v>
      </c>
      <c r="JQP3" s="1">
        <f>'[1]Pakiet 1'!JRJ1</f>
        <v>0</v>
      </c>
      <c r="JQQ3" s="1">
        <f>'[1]Pakiet 1'!JRK1</f>
        <v>0</v>
      </c>
      <c r="JQR3" s="1">
        <f>'[1]Pakiet 1'!JRL1</f>
        <v>0</v>
      </c>
      <c r="JQS3" s="1">
        <f>'[1]Pakiet 1'!JRM1</f>
        <v>0</v>
      </c>
      <c r="JQT3" s="1">
        <f>'[1]Pakiet 1'!JRN1</f>
        <v>0</v>
      </c>
      <c r="JQU3" s="1">
        <f>'[1]Pakiet 1'!JRO1</f>
        <v>0</v>
      </c>
      <c r="JQV3" s="1">
        <f>'[1]Pakiet 1'!JRP1</f>
        <v>0</v>
      </c>
      <c r="JQW3" s="1">
        <f>'[1]Pakiet 1'!JRQ1</f>
        <v>0</v>
      </c>
      <c r="JQX3" s="1">
        <f>'[1]Pakiet 1'!JRR1</f>
        <v>0</v>
      </c>
      <c r="JQY3" s="1">
        <f>'[1]Pakiet 1'!JRS1</f>
        <v>0</v>
      </c>
      <c r="JQZ3" s="1">
        <f>'[1]Pakiet 1'!JRT1</f>
        <v>0</v>
      </c>
      <c r="JRA3" s="1">
        <f>'[1]Pakiet 1'!JRU1</f>
        <v>0</v>
      </c>
      <c r="JRB3" s="1">
        <f>'[1]Pakiet 1'!JRV1</f>
        <v>0</v>
      </c>
      <c r="JRC3" s="1">
        <f>'[1]Pakiet 1'!JRW1</f>
        <v>0</v>
      </c>
      <c r="JRD3" s="1">
        <f>'[1]Pakiet 1'!JRX1</f>
        <v>0</v>
      </c>
      <c r="JRE3" s="1">
        <f>'[1]Pakiet 1'!JRY1</f>
        <v>0</v>
      </c>
      <c r="JRF3" s="1">
        <f>'[1]Pakiet 1'!JRZ1</f>
        <v>0</v>
      </c>
      <c r="JRG3" s="1">
        <f>'[1]Pakiet 1'!JSA1</f>
        <v>0</v>
      </c>
      <c r="JRH3" s="1">
        <f>'[1]Pakiet 1'!JSB1</f>
        <v>0</v>
      </c>
      <c r="JRI3" s="1">
        <f>'[1]Pakiet 1'!JSC1</f>
        <v>0</v>
      </c>
      <c r="JRJ3" s="1">
        <f>'[1]Pakiet 1'!JSD1</f>
        <v>0</v>
      </c>
      <c r="JRK3" s="1">
        <f>'[1]Pakiet 1'!JSE1</f>
        <v>0</v>
      </c>
      <c r="JRL3" s="1">
        <f>'[1]Pakiet 1'!JSF1</f>
        <v>0</v>
      </c>
      <c r="JRM3" s="1">
        <f>'[1]Pakiet 1'!JSG1</f>
        <v>0</v>
      </c>
      <c r="JRN3" s="1">
        <f>'[1]Pakiet 1'!JSH1</f>
        <v>0</v>
      </c>
      <c r="JRO3" s="1">
        <f>'[1]Pakiet 1'!JSI1</f>
        <v>0</v>
      </c>
      <c r="JRP3" s="1">
        <f>'[1]Pakiet 1'!JSJ1</f>
        <v>0</v>
      </c>
      <c r="JRQ3" s="1">
        <f>'[1]Pakiet 1'!JSK1</f>
        <v>0</v>
      </c>
      <c r="JRR3" s="1">
        <f>'[1]Pakiet 1'!JSL1</f>
        <v>0</v>
      </c>
      <c r="JRS3" s="1">
        <f>'[1]Pakiet 1'!JSM1</f>
        <v>0</v>
      </c>
      <c r="JRT3" s="1">
        <f>'[1]Pakiet 1'!JSN1</f>
        <v>0</v>
      </c>
      <c r="JRU3" s="1">
        <f>'[1]Pakiet 1'!JSO1</f>
        <v>0</v>
      </c>
      <c r="JRV3" s="1">
        <f>'[1]Pakiet 1'!JSP1</f>
        <v>0</v>
      </c>
      <c r="JRW3" s="1">
        <f>'[1]Pakiet 1'!JSQ1</f>
        <v>0</v>
      </c>
      <c r="JRX3" s="1">
        <f>'[1]Pakiet 1'!JSR1</f>
        <v>0</v>
      </c>
      <c r="JRY3" s="1">
        <f>'[1]Pakiet 1'!JSS1</f>
        <v>0</v>
      </c>
      <c r="JRZ3" s="1">
        <f>'[1]Pakiet 1'!JST1</f>
        <v>0</v>
      </c>
      <c r="JSA3" s="1">
        <f>'[1]Pakiet 1'!JSU1</f>
        <v>0</v>
      </c>
      <c r="JSB3" s="1">
        <f>'[1]Pakiet 1'!JSV1</f>
        <v>0</v>
      </c>
      <c r="JSC3" s="1">
        <f>'[1]Pakiet 1'!JSW1</f>
        <v>0</v>
      </c>
      <c r="JSD3" s="1">
        <f>'[1]Pakiet 1'!JSX1</f>
        <v>0</v>
      </c>
      <c r="JSE3" s="1">
        <f>'[1]Pakiet 1'!JSY1</f>
        <v>0</v>
      </c>
      <c r="JSF3" s="1">
        <f>'[1]Pakiet 1'!JSZ1</f>
        <v>0</v>
      </c>
      <c r="JSG3" s="1">
        <f>'[1]Pakiet 1'!JTA1</f>
        <v>0</v>
      </c>
      <c r="JSH3" s="1">
        <f>'[1]Pakiet 1'!JTB1</f>
        <v>0</v>
      </c>
      <c r="JSI3" s="1">
        <f>'[1]Pakiet 1'!JTC1</f>
        <v>0</v>
      </c>
      <c r="JSJ3" s="1">
        <f>'[1]Pakiet 1'!JTD1</f>
        <v>0</v>
      </c>
      <c r="JSK3" s="1">
        <f>'[1]Pakiet 1'!JTE1</f>
        <v>0</v>
      </c>
      <c r="JSL3" s="1">
        <f>'[1]Pakiet 1'!JTF1</f>
        <v>0</v>
      </c>
      <c r="JSM3" s="1">
        <f>'[1]Pakiet 1'!JTG1</f>
        <v>0</v>
      </c>
      <c r="JSN3" s="1">
        <f>'[1]Pakiet 1'!JTH1</f>
        <v>0</v>
      </c>
      <c r="JSO3" s="1">
        <f>'[1]Pakiet 1'!JTI1</f>
        <v>0</v>
      </c>
      <c r="JSP3" s="1">
        <f>'[1]Pakiet 1'!JTJ1</f>
        <v>0</v>
      </c>
      <c r="JSQ3" s="1">
        <f>'[1]Pakiet 1'!JTK1</f>
        <v>0</v>
      </c>
      <c r="JSR3" s="1">
        <f>'[1]Pakiet 1'!JTL1</f>
        <v>0</v>
      </c>
      <c r="JSS3" s="1">
        <f>'[1]Pakiet 1'!JTM1</f>
        <v>0</v>
      </c>
      <c r="JST3" s="1">
        <f>'[1]Pakiet 1'!JTN1</f>
        <v>0</v>
      </c>
      <c r="JSU3" s="1">
        <f>'[1]Pakiet 1'!JTO1</f>
        <v>0</v>
      </c>
      <c r="JSV3" s="1">
        <f>'[1]Pakiet 1'!JTP1</f>
        <v>0</v>
      </c>
      <c r="JSW3" s="1">
        <f>'[1]Pakiet 1'!JTQ1</f>
        <v>0</v>
      </c>
      <c r="JSX3" s="1">
        <f>'[1]Pakiet 1'!JTR1</f>
        <v>0</v>
      </c>
      <c r="JSY3" s="1">
        <f>'[1]Pakiet 1'!JTS1</f>
        <v>0</v>
      </c>
      <c r="JSZ3" s="1">
        <f>'[1]Pakiet 1'!JTT1</f>
        <v>0</v>
      </c>
      <c r="JTA3" s="1">
        <f>'[1]Pakiet 1'!JTU1</f>
        <v>0</v>
      </c>
      <c r="JTB3" s="1">
        <f>'[1]Pakiet 1'!JTV1</f>
        <v>0</v>
      </c>
      <c r="JTC3" s="1">
        <f>'[1]Pakiet 1'!JTW1</f>
        <v>0</v>
      </c>
      <c r="JTD3" s="1">
        <f>'[1]Pakiet 1'!JTX1</f>
        <v>0</v>
      </c>
      <c r="JTE3" s="1">
        <f>'[1]Pakiet 1'!JTY1</f>
        <v>0</v>
      </c>
      <c r="JTF3" s="1">
        <f>'[1]Pakiet 1'!JTZ1</f>
        <v>0</v>
      </c>
      <c r="JTG3" s="1">
        <f>'[1]Pakiet 1'!JUA1</f>
        <v>0</v>
      </c>
      <c r="JTH3" s="1">
        <f>'[1]Pakiet 1'!JUB1</f>
        <v>0</v>
      </c>
      <c r="JTI3" s="1">
        <f>'[1]Pakiet 1'!JUC1</f>
        <v>0</v>
      </c>
      <c r="JTJ3" s="1">
        <f>'[1]Pakiet 1'!JUD1</f>
        <v>0</v>
      </c>
      <c r="JTK3" s="1">
        <f>'[1]Pakiet 1'!JUE1</f>
        <v>0</v>
      </c>
      <c r="JTL3" s="1">
        <f>'[1]Pakiet 1'!JUF1</f>
        <v>0</v>
      </c>
      <c r="JTM3" s="1">
        <f>'[1]Pakiet 1'!JUG1</f>
        <v>0</v>
      </c>
      <c r="JTN3" s="1">
        <f>'[1]Pakiet 1'!JUH1</f>
        <v>0</v>
      </c>
      <c r="JTO3" s="1">
        <f>'[1]Pakiet 1'!JUI1</f>
        <v>0</v>
      </c>
      <c r="JTP3" s="1">
        <f>'[1]Pakiet 1'!JUJ1</f>
        <v>0</v>
      </c>
      <c r="JTQ3" s="1">
        <f>'[1]Pakiet 1'!JUK1</f>
        <v>0</v>
      </c>
      <c r="JTR3" s="1">
        <f>'[1]Pakiet 1'!JUL1</f>
        <v>0</v>
      </c>
      <c r="JTS3" s="1">
        <f>'[1]Pakiet 1'!JUM1</f>
        <v>0</v>
      </c>
      <c r="JTT3" s="1">
        <f>'[1]Pakiet 1'!JUN1</f>
        <v>0</v>
      </c>
      <c r="JTU3" s="1">
        <f>'[1]Pakiet 1'!JUO1</f>
        <v>0</v>
      </c>
      <c r="JTV3" s="1">
        <f>'[1]Pakiet 1'!JUP1</f>
        <v>0</v>
      </c>
      <c r="JTW3" s="1">
        <f>'[1]Pakiet 1'!JUQ1</f>
        <v>0</v>
      </c>
      <c r="JTX3" s="1">
        <f>'[1]Pakiet 1'!JUR1</f>
        <v>0</v>
      </c>
      <c r="JTY3" s="1">
        <f>'[1]Pakiet 1'!JUS1</f>
        <v>0</v>
      </c>
      <c r="JTZ3" s="1">
        <f>'[1]Pakiet 1'!JUT1</f>
        <v>0</v>
      </c>
      <c r="JUA3" s="1">
        <f>'[1]Pakiet 1'!JUU1</f>
        <v>0</v>
      </c>
      <c r="JUB3" s="1">
        <f>'[1]Pakiet 1'!JUV1</f>
        <v>0</v>
      </c>
      <c r="JUC3" s="1">
        <f>'[1]Pakiet 1'!JUW1</f>
        <v>0</v>
      </c>
      <c r="JUD3" s="1">
        <f>'[1]Pakiet 1'!JUX1</f>
        <v>0</v>
      </c>
      <c r="JUE3" s="1">
        <f>'[1]Pakiet 1'!JUY1</f>
        <v>0</v>
      </c>
      <c r="JUF3" s="1">
        <f>'[1]Pakiet 1'!JUZ1</f>
        <v>0</v>
      </c>
      <c r="JUG3" s="1">
        <f>'[1]Pakiet 1'!JVA1</f>
        <v>0</v>
      </c>
      <c r="JUH3" s="1">
        <f>'[1]Pakiet 1'!JVB1</f>
        <v>0</v>
      </c>
      <c r="JUI3" s="1">
        <f>'[1]Pakiet 1'!JVC1</f>
        <v>0</v>
      </c>
      <c r="JUJ3" s="1">
        <f>'[1]Pakiet 1'!JVD1</f>
        <v>0</v>
      </c>
      <c r="JUK3" s="1">
        <f>'[1]Pakiet 1'!JVE1</f>
        <v>0</v>
      </c>
      <c r="JUL3" s="1">
        <f>'[1]Pakiet 1'!JVF1</f>
        <v>0</v>
      </c>
      <c r="JUM3" s="1">
        <f>'[1]Pakiet 1'!JVG1</f>
        <v>0</v>
      </c>
      <c r="JUN3" s="1">
        <f>'[1]Pakiet 1'!JVH1</f>
        <v>0</v>
      </c>
      <c r="JUO3" s="1">
        <f>'[1]Pakiet 1'!JVI1</f>
        <v>0</v>
      </c>
      <c r="JUP3" s="1">
        <f>'[1]Pakiet 1'!JVJ1</f>
        <v>0</v>
      </c>
      <c r="JUQ3" s="1">
        <f>'[1]Pakiet 1'!JVK1</f>
        <v>0</v>
      </c>
      <c r="JUR3" s="1">
        <f>'[1]Pakiet 1'!JVL1</f>
        <v>0</v>
      </c>
      <c r="JUS3" s="1">
        <f>'[1]Pakiet 1'!JVM1</f>
        <v>0</v>
      </c>
      <c r="JUT3" s="1">
        <f>'[1]Pakiet 1'!JVN1</f>
        <v>0</v>
      </c>
      <c r="JUU3" s="1">
        <f>'[1]Pakiet 1'!JVO1</f>
        <v>0</v>
      </c>
      <c r="JUV3" s="1">
        <f>'[1]Pakiet 1'!JVP1</f>
        <v>0</v>
      </c>
      <c r="JUW3" s="1">
        <f>'[1]Pakiet 1'!JVQ1</f>
        <v>0</v>
      </c>
      <c r="JUX3" s="1">
        <f>'[1]Pakiet 1'!JVR1</f>
        <v>0</v>
      </c>
      <c r="JUY3" s="1">
        <f>'[1]Pakiet 1'!JVS1</f>
        <v>0</v>
      </c>
      <c r="JUZ3" s="1">
        <f>'[1]Pakiet 1'!JVT1</f>
        <v>0</v>
      </c>
      <c r="JVA3" s="1">
        <f>'[1]Pakiet 1'!JVU1</f>
        <v>0</v>
      </c>
      <c r="JVB3" s="1">
        <f>'[1]Pakiet 1'!JVV1</f>
        <v>0</v>
      </c>
      <c r="JVC3" s="1">
        <f>'[1]Pakiet 1'!JVW1</f>
        <v>0</v>
      </c>
      <c r="JVD3" s="1">
        <f>'[1]Pakiet 1'!JVX1</f>
        <v>0</v>
      </c>
      <c r="JVE3" s="1">
        <f>'[1]Pakiet 1'!JVY1</f>
        <v>0</v>
      </c>
      <c r="JVF3" s="1">
        <f>'[1]Pakiet 1'!JVZ1</f>
        <v>0</v>
      </c>
      <c r="JVG3" s="1">
        <f>'[1]Pakiet 1'!JWA1</f>
        <v>0</v>
      </c>
      <c r="JVH3" s="1">
        <f>'[1]Pakiet 1'!JWB1</f>
        <v>0</v>
      </c>
      <c r="JVI3" s="1">
        <f>'[1]Pakiet 1'!JWC1</f>
        <v>0</v>
      </c>
      <c r="JVJ3" s="1">
        <f>'[1]Pakiet 1'!JWD1</f>
        <v>0</v>
      </c>
      <c r="JVK3" s="1">
        <f>'[1]Pakiet 1'!JWE1</f>
        <v>0</v>
      </c>
      <c r="JVL3" s="1">
        <f>'[1]Pakiet 1'!JWF1</f>
        <v>0</v>
      </c>
      <c r="JVM3" s="1">
        <f>'[1]Pakiet 1'!JWG1</f>
        <v>0</v>
      </c>
      <c r="JVN3" s="1">
        <f>'[1]Pakiet 1'!JWH1</f>
        <v>0</v>
      </c>
      <c r="JVO3" s="1">
        <f>'[1]Pakiet 1'!JWI1</f>
        <v>0</v>
      </c>
      <c r="JVP3" s="1">
        <f>'[1]Pakiet 1'!JWJ1</f>
        <v>0</v>
      </c>
      <c r="JVQ3" s="1">
        <f>'[1]Pakiet 1'!JWK1</f>
        <v>0</v>
      </c>
      <c r="JVR3" s="1">
        <f>'[1]Pakiet 1'!JWL1</f>
        <v>0</v>
      </c>
      <c r="JVS3" s="1">
        <f>'[1]Pakiet 1'!JWM1</f>
        <v>0</v>
      </c>
      <c r="JVT3" s="1">
        <f>'[1]Pakiet 1'!JWN1</f>
        <v>0</v>
      </c>
      <c r="JVU3" s="1">
        <f>'[1]Pakiet 1'!JWO1</f>
        <v>0</v>
      </c>
      <c r="JVV3" s="1">
        <f>'[1]Pakiet 1'!JWP1</f>
        <v>0</v>
      </c>
      <c r="JVW3" s="1">
        <f>'[1]Pakiet 1'!JWQ1</f>
        <v>0</v>
      </c>
      <c r="JVX3" s="1">
        <f>'[1]Pakiet 1'!JWR1</f>
        <v>0</v>
      </c>
      <c r="JVY3" s="1">
        <f>'[1]Pakiet 1'!JWS1</f>
        <v>0</v>
      </c>
      <c r="JVZ3" s="1">
        <f>'[1]Pakiet 1'!JWT1</f>
        <v>0</v>
      </c>
      <c r="JWA3" s="1">
        <f>'[1]Pakiet 1'!JWU1</f>
        <v>0</v>
      </c>
      <c r="JWB3" s="1">
        <f>'[1]Pakiet 1'!JWV1</f>
        <v>0</v>
      </c>
      <c r="JWC3" s="1">
        <f>'[1]Pakiet 1'!JWW1</f>
        <v>0</v>
      </c>
      <c r="JWD3" s="1">
        <f>'[1]Pakiet 1'!JWX1</f>
        <v>0</v>
      </c>
      <c r="JWE3" s="1">
        <f>'[1]Pakiet 1'!JWY1</f>
        <v>0</v>
      </c>
      <c r="JWF3" s="1">
        <f>'[1]Pakiet 1'!JWZ1</f>
        <v>0</v>
      </c>
      <c r="JWG3" s="1">
        <f>'[1]Pakiet 1'!JXA1</f>
        <v>0</v>
      </c>
      <c r="JWH3" s="1">
        <f>'[1]Pakiet 1'!JXB1</f>
        <v>0</v>
      </c>
      <c r="JWI3" s="1">
        <f>'[1]Pakiet 1'!JXC1</f>
        <v>0</v>
      </c>
      <c r="JWJ3" s="1">
        <f>'[1]Pakiet 1'!JXD1</f>
        <v>0</v>
      </c>
      <c r="JWK3" s="1">
        <f>'[1]Pakiet 1'!JXE1</f>
        <v>0</v>
      </c>
      <c r="JWL3" s="1">
        <f>'[1]Pakiet 1'!JXF1</f>
        <v>0</v>
      </c>
      <c r="JWM3" s="1">
        <f>'[1]Pakiet 1'!JXG1</f>
        <v>0</v>
      </c>
      <c r="JWN3" s="1">
        <f>'[1]Pakiet 1'!JXH1</f>
        <v>0</v>
      </c>
      <c r="JWO3" s="1">
        <f>'[1]Pakiet 1'!JXI1</f>
        <v>0</v>
      </c>
      <c r="JWP3" s="1">
        <f>'[1]Pakiet 1'!JXJ1</f>
        <v>0</v>
      </c>
      <c r="JWQ3" s="1">
        <f>'[1]Pakiet 1'!JXK1</f>
        <v>0</v>
      </c>
      <c r="JWR3" s="1">
        <f>'[1]Pakiet 1'!JXL1</f>
        <v>0</v>
      </c>
      <c r="JWS3" s="1">
        <f>'[1]Pakiet 1'!JXM1</f>
        <v>0</v>
      </c>
      <c r="JWT3" s="1">
        <f>'[1]Pakiet 1'!JXN1</f>
        <v>0</v>
      </c>
      <c r="JWU3" s="1">
        <f>'[1]Pakiet 1'!JXO1</f>
        <v>0</v>
      </c>
      <c r="JWV3" s="1">
        <f>'[1]Pakiet 1'!JXP1</f>
        <v>0</v>
      </c>
      <c r="JWW3" s="1">
        <f>'[1]Pakiet 1'!JXQ1</f>
        <v>0</v>
      </c>
      <c r="JWX3" s="1">
        <f>'[1]Pakiet 1'!JXR1</f>
        <v>0</v>
      </c>
      <c r="JWY3" s="1">
        <f>'[1]Pakiet 1'!JXS1</f>
        <v>0</v>
      </c>
      <c r="JWZ3" s="1">
        <f>'[1]Pakiet 1'!JXT1</f>
        <v>0</v>
      </c>
      <c r="JXA3" s="1">
        <f>'[1]Pakiet 1'!JXU1</f>
        <v>0</v>
      </c>
      <c r="JXB3" s="1">
        <f>'[1]Pakiet 1'!JXV1</f>
        <v>0</v>
      </c>
      <c r="JXC3" s="1">
        <f>'[1]Pakiet 1'!JXW1</f>
        <v>0</v>
      </c>
      <c r="JXD3" s="1">
        <f>'[1]Pakiet 1'!JXX1</f>
        <v>0</v>
      </c>
      <c r="JXE3" s="1">
        <f>'[1]Pakiet 1'!JXY1</f>
        <v>0</v>
      </c>
      <c r="JXF3" s="1">
        <f>'[1]Pakiet 1'!JXZ1</f>
        <v>0</v>
      </c>
      <c r="JXG3" s="1">
        <f>'[1]Pakiet 1'!JYA1</f>
        <v>0</v>
      </c>
      <c r="JXH3" s="1">
        <f>'[1]Pakiet 1'!JYB1</f>
        <v>0</v>
      </c>
      <c r="JXI3" s="1">
        <f>'[1]Pakiet 1'!JYC1</f>
        <v>0</v>
      </c>
      <c r="JXJ3" s="1">
        <f>'[1]Pakiet 1'!JYD1</f>
        <v>0</v>
      </c>
      <c r="JXK3" s="1">
        <f>'[1]Pakiet 1'!JYE1</f>
        <v>0</v>
      </c>
      <c r="JXL3" s="1">
        <f>'[1]Pakiet 1'!JYF1</f>
        <v>0</v>
      </c>
      <c r="JXM3" s="1">
        <f>'[1]Pakiet 1'!JYG1</f>
        <v>0</v>
      </c>
      <c r="JXN3" s="1">
        <f>'[1]Pakiet 1'!JYH1</f>
        <v>0</v>
      </c>
      <c r="JXO3" s="1">
        <f>'[1]Pakiet 1'!JYI1</f>
        <v>0</v>
      </c>
      <c r="JXP3" s="1">
        <f>'[1]Pakiet 1'!JYJ1</f>
        <v>0</v>
      </c>
      <c r="JXQ3" s="1">
        <f>'[1]Pakiet 1'!JYK1</f>
        <v>0</v>
      </c>
      <c r="JXR3" s="1">
        <f>'[1]Pakiet 1'!JYL1</f>
        <v>0</v>
      </c>
      <c r="JXS3" s="1">
        <f>'[1]Pakiet 1'!JYM1</f>
        <v>0</v>
      </c>
      <c r="JXT3" s="1">
        <f>'[1]Pakiet 1'!JYN1</f>
        <v>0</v>
      </c>
      <c r="JXU3" s="1">
        <f>'[1]Pakiet 1'!JYO1</f>
        <v>0</v>
      </c>
      <c r="JXV3" s="1">
        <f>'[1]Pakiet 1'!JYP1</f>
        <v>0</v>
      </c>
      <c r="JXW3" s="1">
        <f>'[1]Pakiet 1'!JYQ1</f>
        <v>0</v>
      </c>
      <c r="JXX3" s="1">
        <f>'[1]Pakiet 1'!JYR1</f>
        <v>0</v>
      </c>
      <c r="JXY3" s="1">
        <f>'[1]Pakiet 1'!JYS1</f>
        <v>0</v>
      </c>
      <c r="JXZ3" s="1">
        <f>'[1]Pakiet 1'!JYT1</f>
        <v>0</v>
      </c>
      <c r="JYA3" s="1">
        <f>'[1]Pakiet 1'!JYU1</f>
        <v>0</v>
      </c>
      <c r="JYB3" s="1">
        <f>'[1]Pakiet 1'!JYV1</f>
        <v>0</v>
      </c>
      <c r="JYC3" s="1">
        <f>'[1]Pakiet 1'!JYW1</f>
        <v>0</v>
      </c>
      <c r="JYD3" s="1">
        <f>'[1]Pakiet 1'!JYX1</f>
        <v>0</v>
      </c>
      <c r="JYE3" s="1">
        <f>'[1]Pakiet 1'!JYY1</f>
        <v>0</v>
      </c>
      <c r="JYF3" s="1">
        <f>'[1]Pakiet 1'!JYZ1</f>
        <v>0</v>
      </c>
      <c r="JYG3" s="1">
        <f>'[1]Pakiet 1'!JZA1</f>
        <v>0</v>
      </c>
      <c r="JYH3" s="1">
        <f>'[1]Pakiet 1'!JZB1</f>
        <v>0</v>
      </c>
      <c r="JYI3" s="1">
        <f>'[1]Pakiet 1'!JZC1</f>
        <v>0</v>
      </c>
      <c r="JYJ3" s="1">
        <f>'[1]Pakiet 1'!JZD1</f>
        <v>0</v>
      </c>
      <c r="JYK3" s="1">
        <f>'[1]Pakiet 1'!JZE1</f>
        <v>0</v>
      </c>
      <c r="JYL3" s="1">
        <f>'[1]Pakiet 1'!JZF1</f>
        <v>0</v>
      </c>
      <c r="JYM3" s="1">
        <f>'[1]Pakiet 1'!JZG1</f>
        <v>0</v>
      </c>
      <c r="JYN3" s="1">
        <f>'[1]Pakiet 1'!JZH1</f>
        <v>0</v>
      </c>
      <c r="JYO3" s="1">
        <f>'[1]Pakiet 1'!JZI1</f>
        <v>0</v>
      </c>
      <c r="JYP3" s="1">
        <f>'[1]Pakiet 1'!JZJ1</f>
        <v>0</v>
      </c>
      <c r="JYQ3" s="1">
        <f>'[1]Pakiet 1'!JZK1</f>
        <v>0</v>
      </c>
      <c r="JYR3" s="1">
        <f>'[1]Pakiet 1'!JZL1</f>
        <v>0</v>
      </c>
      <c r="JYS3" s="1">
        <f>'[1]Pakiet 1'!JZM1</f>
        <v>0</v>
      </c>
      <c r="JYT3" s="1">
        <f>'[1]Pakiet 1'!JZN1</f>
        <v>0</v>
      </c>
      <c r="JYU3" s="1">
        <f>'[1]Pakiet 1'!JZO1</f>
        <v>0</v>
      </c>
      <c r="JYV3" s="1">
        <f>'[1]Pakiet 1'!JZP1</f>
        <v>0</v>
      </c>
      <c r="JYW3" s="1">
        <f>'[1]Pakiet 1'!JZQ1</f>
        <v>0</v>
      </c>
      <c r="JYX3" s="1">
        <f>'[1]Pakiet 1'!JZR1</f>
        <v>0</v>
      </c>
      <c r="JYY3" s="1">
        <f>'[1]Pakiet 1'!JZS1</f>
        <v>0</v>
      </c>
      <c r="JYZ3" s="1">
        <f>'[1]Pakiet 1'!JZT1</f>
        <v>0</v>
      </c>
      <c r="JZA3" s="1">
        <f>'[1]Pakiet 1'!JZU1</f>
        <v>0</v>
      </c>
      <c r="JZB3" s="1">
        <f>'[1]Pakiet 1'!JZV1</f>
        <v>0</v>
      </c>
      <c r="JZC3" s="1">
        <f>'[1]Pakiet 1'!JZW1</f>
        <v>0</v>
      </c>
      <c r="JZD3" s="1">
        <f>'[1]Pakiet 1'!JZX1</f>
        <v>0</v>
      </c>
      <c r="JZE3" s="1">
        <f>'[1]Pakiet 1'!JZY1</f>
        <v>0</v>
      </c>
      <c r="JZF3" s="1">
        <f>'[1]Pakiet 1'!JZZ1</f>
        <v>0</v>
      </c>
      <c r="JZG3" s="1">
        <f>'[1]Pakiet 1'!KAA1</f>
        <v>0</v>
      </c>
      <c r="JZH3" s="1">
        <f>'[1]Pakiet 1'!KAB1</f>
        <v>0</v>
      </c>
      <c r="JZI3" s="1">
        <f>'[1]Pakiet 1'!KAC1</f>
        <v>0</v>
      </c>
      <c r="JZJ3" s="1">
        <f>'[1]Pakiet 1'!KAD1</f>
        <v>0</v>
      </c>
      <c r="JZK3" s="1">
        <f>'[1]Pakiet 1'!KAE1</f>
        <v>0</v>
      </c>
      <c r="JZL3" s="1">
        <f>'[1]Pakiet 1'!KAF1</f>
        <v>0</v>
      </c>
      <c r="JZM3" s="1">
        <f>'[1]Pakiet 1'!KAG1</f>
        <v>0</v>
      </c>
      <c r="JZN3" s="1">
        <f>'[1]Pakiet 1'!KAH1</f>
        <v>0</v>
      </c>
      <c r="JZO3" s="1">
        <f>'[1]Pakiet 1'!KAI1</f>
        <v>0</v>
      </c>
      <c r="JZP3" s="1">
        <f>'[1]Pakiet 1'!KAJ1</f>
        <v>0</v>
      </c>
      <c r="JZQ3" s="1">
        <f>'[1]Pakiet 1'!KAK1</f>
        <v>0</v>
      </c>
      <c r="JZR3" s="1">
        <f>'[1]Pakiet 1'!KAL1</f>
        <v>0</v>
      </c>
      <c r="JZS3" s="1">
        <f>'[1]Pakiet 1'!KAM1</f>
        <v>0</v>
      </c>
      <c r="JZT3" s="1">
        <f>'[1]Pakiet 1'!KAN1</f>
        <v>0</v>
      </c>
      <c r="JZU3" s="1">
        <f>'[1]Pakiet 1'!KAO1</f>
        <v>0</v>
      </c>
      <c r="JZV3" s="1">
        <f>'[1]Pakiet 1'!KAP1</f>
        <v>0</v>
      </c>
      <c r="JZW3" s="1">
        <f>'[1]Pakiet 1'!KAQ1</f>
        <v>0</v>
      </c>
      <c r="JZX3" s="1">
        <f>'[1]Pakiet 1'!KAR1</f>
        <v>0</v>
      </c>
      <c r="JZY3" s="1">
        <f>'[1]Pakiet 1'!KAS1</f>
        <v>0</v>
      </c>
      <c r="JZZ3" s="1">
        <f>'[1]Pakiet 1'!KAT1</f>
        <v>0</v>
      </c>
      <c r="KAA3" s="1">
        <f>'[1]Pakiet 1'!KAU1</f>
        <v>0</v>
      </c>
      <c r="KAB3" s="1">
        <f>'[1]Pakiet 1'!KAV1</f>
        <v>0</v>
      </c>
      <c r="KAC3" s="1">
        <f>'[1]Pakiet 1'!KAW1</f>
        <v>0</v>
      </c>
      <c r="KAD3" s="1">
        <f>'[1]Pakiet 1'!KAX1</f>
        <v>0</v>
      </c>
      <c r="KAE3" s="1">
        <f>'[1]Pakiet 1'!KAY1</f>
        <v>0</v>
      </c>
      <c r="KAF3" s="1">
        <f>'[1]Pakiet 1'!KAZ1</f>
        <v>0</v>
      </c>
      <c r="KAG3" s="1">
        <f>'[1]Pakiet 1'!KBA1</f>
        <v>0</v>
      </c>
      <c r="KAH3" s="1">
        <f>'[1]Pakiet 1'!KBB1</f>
        <v>0</v>
      </c>
      <c r="KAI3" s="1">
        <f>'[1]Pakiet 1'!KBC1</f>
        <v>0</v>
      </c>
      <c r="KAJ3" s="1">
        <f>'[1]Pakiet 1'!KBD1</f>
        <v>0</v>
      </c>
      <c r="KAK3" s="1">
        <f>'[1]Pakiet 1'!KBE1</f>
        <v>0</v>
      </c>
      <c r="KAL3" s="1">
        <f>'[1]Pakiet 1'!KBF1</f>
        <v>0</v>
      </c>
      <c r="KAM3" s="1">
        <f>'[1]Pakiet 1'!KBG1</f>
        <v>0</v>
      </c>
      <c r="KAN3" s="1">
        <f>'[1]Pakiet 1'!KBH1</f>
        <v>0</v>
      </c>
      <c r="KAO3" s="1">
        <f>'[1]Pakiet 1'!KBI1</f>
        <v>0</v>
      </c>
      <c r="KAP3" s="1">
        <f>'[1]Pakiet 1'!KBJ1</f>
        <v>0</v>
      </c>
      <c r="KAQ3" s="1">
        <f>'[1]Pakiet 1'!KBK1</f>
        <v>0</v>
      </c>
      <c r="KAR3" s="1">
        <f>'[1]Pakiet 1'!KBL1</f>
        <v>0</v>
      </c>
      <c r="KAS3" s="1">
        <f>'[1]Pakiet 1'!KBM1</f>
        <v>0</v>
      </c>
      <c r="KAT3" s="1">
        <f>'[1]Pakiet 1'!KBN1</f>
        <v>0</v>
      </c>
      <c r="KAU3" s="1">
        <f>'[1]Pakiet 1'!KBO1</f>
        <v>0</v>
      </c>
      <c r="KAV3" s="1">
        <f>'[1]Pakiet 1'!KBP1</f>
        <v>0</v>
      </c>
      <c r="KAW3" s="1">
        <f>'[1]Pakiet 1'!KBQ1</f>
        <v>0</v>
      </c>
      <c r="KAX3" s="1">
        <f>'[1]Pakiet 1'!KBR1</f>
        <v>0</v>
      </c>
      <c r="KAY3" s="1">
        <f>'[1]Pakiet 1'!KBS1</f>
        <v>0</v>
      </c>
      <c r="KAZ3" s="1">
        <f>'[1]Pakiet 1'!KBT1</f>
        <v>0</v>
      </c>
      <c r="KBA3" s="1">
        <f>'[1]Pakiet 1'!KBU1</f>
        <v>0</v>
      </c>
      <c r="KBB3" s="1">
        <f>'[1]Pakiet 1'!KBV1</f>
        <v>0</v>
      </c>
      <c r="KBC3" s="1">
        <f>'[1]Pakiet 1'!KBW1</f>
        <v>0</v>
      </c>
      <c r="KBD3" s="1">
        <f>'[1]Pakiet 1'!KBX1</f>
        <v>0</v>
      </c>
      <c r="KBE3" s="1">
        <f>'[1]Pakiet 1'!KBY1</f>
        <v>0</v>
      </c>
      <c r="KBF3" s="1">
        <f>'[1]Pakiet 1'!KBZ1</f>
        <v>0</v>
      </c>
      <c r="KBG3" s="1">
        <f>'[1]Pakiet 1'!KCA1</f>
        <v>0</v>
      </c>
      <c r="KBH3" s="1">
        <f>'[1]Pakiet 1'!KCB1</f>
        <v>0</v>
      </c>
      <c r="KBI3" s="1">
        <f>'[1]Pakiet 1'!KCC1</f>
        <v>0</v>
      </c>
      <c r="KBJ3" s="1">
        <f>'[1]Pakiet 1'!KCD1</f>
        <v>0</v>
      </c>
      <c r="KBK3" s="1">
        <f>'[1]Pakiet 1'!KCE1</f>
        <v>0</v>
      </c>
      <c r="KBL3" s="1">
        <f>'[1]Pakiet 1'!KCF1</f>
        <v>0</v>
      </c>
      <c r="KBM3" s="1">
        <f>'[1]Pakiet 1'!KCG1</f>
        <v>0</v>
      </c>
      <c r="KBN3" s="1">
        <f>'[1]Pakiet 1'!KCH1</f>
        <v>0</v>
      </c>
      <c r="KBO3" s="1">
        <f>'[1]Pakiet 1'!KCI1</f>
        <v>0</v>
      </c>
      <c r="KBP3" s="1">
        <f>'[1]Pakiet 1'!KCJ1</f>
        <v>0</v>
      </c>
      <c r="KBQ3" s="1">
        <f>'[1]Pakiet 1'!KCK1</f>
        <v>0</v>
      </c>
      <c r="KBR3" s="1">
        <f>'[1]Pakiet 1'!KCL1</f>
        <v>0</v>
      </c>
      <c r="KBS3" s="1">
        <f>'[1]Pakiet 1'!KCM1</f>
        <v>0</v>
      </c>
      <c r="KBT3" s="1">
        <f>'[1]Pakiet 1'!KCN1</f>
        <v>0</v>
      </c>
      <c r="KBU3" s="1">
        <f>'[1]Pakiet 1'!KCO1</f>
        <v>0</v>
      </c>
      <c r="KBV3" s="1">
        <f>'[1]Pakiet 1'!KCP1</f>
        <v>0</v>
      </c>
      <c r="KBW3" s="1">
        <f>'[1]Pakiet 1'!KCQ1</f>
        <v>0</v>
      </c>
      <c r="KBX3" s="1">
        <f>'[1]Pakiet 1'!KCR1</f>
        <v>0</v>
      </c>
      <c r="KBY3" s="1">
        <f>'[1]Pakiet 1'!KCS1</f>
        <v>0</v>
      </c>
      <c r="KBZ3" s="1">
        <f>'[1]Pakiet 1'!KCT1</f>
        <v>0</v>
      </c>
      <c r="KCA3" s="1">
        <f>'[1]Pakiet 1'!KCU1</f>
        <v>0</v>
      </c>
      <c r="KCB3" s="1">
        <f>'[1]Pakiet 1'!KCV1</f>
        <v>0</v>
      </c>
      <c r="KCC3" s="1">
        <f>'[1]Pakiet 1'!KCW1</f>
        <v>0</v>
      </c>
      <c r="KCD3" s="1">
        <f>'[1]Pakiet 1'!KCX1</f>
        <v>0</v>
      </c>
      <c r="KCE3" s="1">
        <f>'[1]Pakiet 1'!KCY1</f>
        <v>0</v>
      </c>
      <c r="KCF3" s="1">
        <f>'[1]Pakiet 1'!KCZ1</f>
        <v>0</v>
      </c>
      <c r="KCG3" s="1">
        <f>'[1]Pakiet 1'!KDA1</f>
        <v>0</v>
      </c>
      <c r="KCH3" s="1">
        <f>'[1]Pakiet 1'!KDB1</f>
        <v>0</v>
      </c>
      <c r="KCI3" s="1">
        <f>'[1]Pakiet 1'!KDC1</f>
        <v>0</v>
      </c>
      <c r="KCJ3" s="1">
        <f>'[1]Pakiet 1'!KDD1</f>
        <v>0</v>
      </c>
      <c r="KCK3" s="1">
        <f>'[1]Pakiet 1'!KDE1</f>
        <v>0</v>
      </c>
      <c r="KCL3" s="1">
        <f>'[1]Pakiet 1'!KDF1</f>
        <v>0</v>
      </c>
      <c r="KCM3" s="1">
        <f>'[1]Pakiet 1'!KDG1</f>
        <v>0</v>
      </c>
      <c r="KCN3" s="1">
        <f>'[1]Pakiet 1'!KDH1</f>
        <v>0</v>
      </c>
      <c r="KCO3" s="1">
        <f>'[1]Pakiet 1'!KDI1</f>
        <v>0</v>
      </c>
      <c r="KCP3" s="1">
        <f>'[1]Pakiet 1'!KDJ1</f>
        <v>0</v>
      </c>
      <c r="KCQ3" s="1">
        <f>'[1]Pakiet 1'!KDK1</f>
        <v>0</v>
      </c>
      <c r="KCR3" s="1">
        <f>'[1]Pakiet 1'!KDL1</f>
        <v>0</v>
      </c>
      <c r="KCS3" s="1">
        <f>'[1]Pakiet 1'!KDM1</f>
        <v>0</v>
      </c>
      <c r="KCT3" s="1">
        <f>'[1]Pakiet 1'!KDN1</f>
        <v>0</v>
      </c>
      <c r="KCU3" s="1">
        <f>'[1]Pakiet 1'!KDO1</f>
        <v>0</v>
      </c>
      <c r="KCV3" s="1">
        <f>'[1]Pakiet 1'!KDP1</f>
        <v>0</v>
      </c>
      <c r="KCW3" s="1">
        <f>'[1]Pakiet 1'!KDQ1</f>
        <v>0</v>
      </c>
      <c r="KCX3" s="1">
        <f>'[1]Pakiet 1'!KDR1</f>
        <v>0</v>
      </c>
      <c r="KCY3" s="1">
        <f>'[1]Pakiet 1'!KDS1</f>
        <v>0</v>
      </c>
      <c r="KCZ3" s="1">
        <f>'[1]Pakiet 1'!KDT1</f>
        <v>0</v>
      </c>
      <c r="KDA3" s="1">
        <f>'[1]Pakiet 1'!KDU1</f>
        <v>0</v>
      </c>
      <c r="KDB3" s="1">
        <f>'[1]Pakiet 1'!KDV1</f>
        <v>0</v>
      </c>
      <c r="KDC3" s="1">
        <f>'[1]Pakiet 1'!KDW1</f>
        <v>0</v>
      </c>
      <c r="KDD3" s="1">
        <f>'[1]Pakiet 1'!KDX1</f>
        <v>0</v>
      </c>
      <c r="KDE3" s="1">
        <f>'[1]Pakiet 1'!KDY1</f>
        <v>0</v>
      </c>
      <c r="KDF3" s="1">
        <f>'[1]Pakiet 1'!KDZ1</f>
        <v>0</v>
      </c>
      <c r="KDG3" s="1">
        <f>'[1]Pakiet 1'!KEA1</f>
        <v>0</v>
      </c>
      <c r="KDH3" s="1">
        <f>'[1]Pakiet 1'!KEB1</f>
        <v>0</v>
      </c>
      <c r="KDI3" s="1">
        <f>'[1]Pakiet 1'!KEC1</f>
        <v>0</v>
      </c>
      <c r="KDJ3" s="1">
        <f>'[1]Pakiet 1'!KED1</f>
        <v>0</v>
      </c>
      <c r="KDK3" s="1">
        <f>'[1]Pakiet 1'!KEE1</f>
        <v>0</v>
      </c>
      <c r="KDL3" s="1">
        <f>'[1]Pakiet 1'!KEF1</f>
        <v>0</v>
      </c>
      <c r="KDM3" s="1">
        <f>'[1]Pakiet 1'!KEG1</f>
        <v>0</v>
      </c>
      <c r="KDN3" s="1">
        <f>'[1]Pakiet 1'!KEH1</f>
        <v>0</v>
      </c>
      <c r="KDO3" s="1">
        <f>'[1]Pakiet 1'!KEI1</f>
        <v>0</v>
      </c>
      <c r="KDP3" s="1">
        <f>'[1]Pakiet 1'!KEJ1</f>
        <v>0</v>
      </c>
      <c r="KDQ3" s="1">
        <f>'[1]Pakiet 1'!KEK1</f>
        <v>0</v>
      </c>
      <c r="KDR3" s="1">
        <f>'[1]Pakiet 1'!KEL1</f>
        <v>0</v>
      </c>
      <c r="KDS3" s="1">
        <f>'[1]Pakiet 1'!KEM1</f>
        <v>0</v>
      </c>
      <c r="KDT3" s="1">
        <f>'[1]Pakiet 1'!KEN1</f>
        <v>0</v>
      </c>
      <c r="KDU3" s="1">
        <f>'[1]Pakiet 1'!KEO1</f>
        <v>0</v>
      </c>
      <c r="KDV3" s="1">
        <f>'[1]Pakiet 1'!KEP1</f>
        <v>0</v>
      </c>
      <c r="KDW3" s="1">
        <f>'[1]Pakiet 1'!KEQ1</f>
        <v>0</v>
      </c>
      <c r="KDX3" s="1">
        <f>'[1]Pakiet 1'!KER1</f>
        <v>0</v>
      </c>
      <c r="KDY3" s="1">
        <f>'[1]Pakiet 1'!KES1</f>
        <v>0</v>
      </c>
      <c r="KDZ3" s="1">
        <f>'[1]Pakiet 1'!KET1</f>
        <v>0</v>
      </c>
      <c r="KEA3" s="1">
        <f>'[1]Pakiet 1'!KEU1</f>
        <v>0</v>
      </c>
      <c r="KEB3" s="1">
        <f>'[1]Pakiet 1'!KEV1</f>
        <v>0</v>
      </c>
      <c r="KEC3" s="1">
        <f>'[1]Pakiet 1'!KEW1</f>
        <v>0</v>
      </c>
      <c r="KED3" s="1">
        <f>'[1]Pakiet 1'!KEX1</f>
        <v>0</v>
      </c>
      <c r="KEE3" s="1">
        <f>'[1]Pakiet 1'!KEY1</f>
        <v>0</v>
      </c>
      <c r="KEF3" s="1">
        <f>'[1]Pakiet 1'!KEZ1</f>
        <v>0</v>
      </c>
      <c r="KEG3" s="1">
        <f>'[1]Pakiet 1'!KFA1</f>
        <v>0</v>
      </c>
      <c r="KEH3" s="1">
        <f>'[1]Pakiet 1'!KFB1</f>
        <v>0</v>
      </c>
      <c r="KEI3" s="1">
        <f>'[1]Pakiet 1'!KFC1</f>
        <v>0</v>
      </c>
      <c r="KEJ3" s="1">
        <f>'[1]Pakiet 1'!KFD1</f>
        <v>0</v>
      </c>
      <c r="KEK3" s="1">
        <f>'[1]Pakiet 1'!KFE1</f>
        <v>0</v>
      </c>
      <c r="KEL3" s="1">
        <f>'[1]Pakiet 1'!KFF1</f>
        <v>0</v>
      </c>
      <c r="KEM3" s="1">
        <f>'[1]Pakiet 1'!KFG1</f>
        <v>0</v>
      </c>
      <c r="KEN3" s="1">
        <f>'[1]Pakiet 1'!KFH1</f>
        <v>0</v>
      </c>
      <c r="KEO3" s="1">
        <f>'[1]Pakiet 1'!KFI1</f>
        <v>0</v>
      </c>
      <c r="KEP3" s="1">
        <f>'[1]Pakiet 1'!KFJ1</f>
        <v>0</v>
      </c>
      <c r="KEQ3" s="1">
        <f>'[1]Pakiet 1'!KFK1</f>
        <v>0</v>
      </c>
      <c r="KER3" s="1">
        <f>'[1]Pakiet 1'!KFL1</f>
        <v>0</v>
      </c>
      <c r="KES3" s="1">
        <f>'[1]Pakiet 1'!KFM1</f>
        <v>0</v>
      </c>
      <c r="KET3" s="1">
        <f>'[1]Pakiet 1'!KFN1</f>
        <v>0</v>
      </c>
      <c r="KEU3" s="1">
        <f>'[1]Pakiet 1'!KFO1</f>
        <v>0</v>
      </c>
      <c r="KEV3" s="1">
        <f>'[1]Pakiet 1'!KFP1</f>
        <v>0</v>
      </c>
      <c r="KEW3" s="1">
        <f>'[1]Pakiet 1'!KFQ1</f>
        <v>0</v>
      </c>
      <c r="KEX3" s="1">
        <f>'[1]Pakiet 1'!KFR1</f>
        <v>0</v>
      </c>
      <c r="KEY3" s="1">
        <f>'[1]Pakiet 1'!KFS1</f>
        <v>0</v>
      </c>
      <c r="KEZ3" s="1">
        <f>'[1]Pakiet 1'!KFT1</f>
        <v>0</v>
      </c>
      <c r="KFA3" s="1">
        <f>'[1]Pakiet 1'!KFU1</f>
        <v>0</v>
      </c>
      <c r="KFB3" s="1">
        <f>'[1]Pakiet 1'!KFV1</f>
        <v>0</v>
      </c>
      <c r="KFC3" s="1">
        <f>'[1]Pakiet 1'!KFW1</f>
        <v>0</v>
      </c>
      <c r="KFD3" s="1">
        <f>'[1]Pakiet 1'!KFX1</f>
        <v>0</v>
      </c>
      <c r="KFE3" s="1">
        <f>'[1]Pakiet 1'!KFY1</f>
        <v>0</v>
      </c>
      <c r="KFF3" s="1">
        <f>'[1]Pakiet 1'!KFZ1</f>
        <v>0</v>
      </c>
      <c r="KFG3" s="1">
        <f>'[1]Pakiet 1'!KGA1</f>
        <v>0</v>
      </c>
      <c r="KFH3" s="1">
        <f>'[1]Pakiet 1'!KGB1</f>
        <v>0</v>
      </c>
      <c r="KFI3" s="1">
        <f>'[1]Pakiet 1'!KGC1</f>
        <v>0</v>
      </c>
      <c r="KFJ3" s="1">
        <f>'[1]Pakiet 1'!KGD1</f>
        <v>0</v>
      </c>
      <c r="KFK3" s="1">
        <f>'[1]Pakiet 1'!KGE1</f>
        <v>0</v>
      </c>
      <c r="KFL3" s="1">
        <f>'[1]Pakiet 1'!KGF1</f>
        <v>0</v>
      </c>
      <c r="KFM3" s="1">
        <f>'[1]Pakiet 1'!KGG1</f>
        <v>0</v>
      </c>
      <c r="KFN3" s="1">
        <f>'[1]Pakiet 1'!KGH1</f>
        <v>0</v>
      </c>
      <c r="KFO3" s="1">
        <f>'[1]Pakiet 1'!KGI1</f>
        <v>0</v>
      </c>
      <c r="KFP3" s="1">
        <f>'[1]Pakiet 1'!KGJ1</f>
        <v>0</v>
      </c>
      <c r="KFQ3" s="1">
        <f>'[1]Pakiet 1'!KGK1</f>
        <v>0</v>
      </c>
      <c r="KFR3" s="1">
        <f>'[1]Pakiet 1'!KGL1</f>
        <v>0</v>
      </c>
      <c r="KFS3" s="1">
        <f>'[1]Pakiet 1'!KGM1</f>
        <v>0</v>
      </c>
      <c r="KFT3" s="1">
        <f>'[1]Pakiet 1'!KGN1</f>
        <v>0</v>
      </c>
      <c r="KFU3" s="1">
        <f>'[1]Pakiet 1'!KGO1</f>
        <v>0</v>
      </c>
      <c r="KFV3" s="1">
        <f>'[1]Pakiet 1'!KGP1</f>
        <v>0</v>
      </c>
      <c r="KFW3" s="1">
        <f>'[1]Pakiet 1'!KGQ1</f>
        <v>0</v>
      </c>
      <c r="KFX3" s="1">
        <f>'[1]Pakiet 1'!KGR1</f>
        <v>0</v>
      </c>
      <c r="KFY3" s="1">
        <f>'[1]Pakiet 1'!KGS1</f>
        <v>0</v>
      </c>
      <c r="KFZ3" s="1">
        <f>'[1]Pakiet 1'!KGT1</f>
        <v>0</v>
      </c>
      <c r="KGA3" s="1">
        <f>'[1]Pakiet 1'!KGU1</f>
        <v>0</v>
      </c>
      <c r="KGB3" s="1">
        <f>'[1]Pakiet 1'!KGV1</f>
        <v>0</v>
      </c>
      <c r="KGC3" s="1">
        <f>'[1]Pakiet 1'!KGW1</f>
        <v>0</v>
      </c>
      <c r="KGD3" s="1">
        <f>'[1]Pakiet 1'!KGX1</f>
        <v>0</v>
      </c>
      <c r="KGE3" s="1">
        <f>'[1]Pakiet 1'!KGY1</f>
        <v>0</v>
      </c>
      <c r="KGF3" s="1">
        <f>'[1]Pakiet 1'!KGZ1</f>
        <v>0</v>
      </c>
      <c r="KGG3" s="1">
        <f>'[1]Pakiet 1'!KHA1</f>
        <v>0</v>
      </c>
      <c r="KGH3" s="1">
        <f>'[1]Pakiet 1'!KHB1</f>
        <v>0</v>
      </c>
      <c r="KGI3" s="1">
        <f>'[1]Pakiet 1'!KHC1</f>
        <v>0</v>
      </c>
      <c r="KGJ3" s="1">
        <f>'[1]Pakiet 1'!KHD1</f>
        <v>0</v>
      </c>
      <c r="KGK3" s="1">
        <f>'[1]Pakiet 1'!KHE1</f>
        <v>0</v>
      </c>
      <c r="KGL3" s="1">
        <f>'[1]Pakiet 1'!KHF1</f>
        <v>0</v>
      </c>
      <c r="KGM3" s="1">
        <f>'[1]Pakiet 1'!KHG1</f>
        <v>0</v>
      </c>
      <c r="KGN3" s="1">
        <f>'[1]Pakiet 1'!KHH1</f>
        <v>0</v>
      </c>
      <c r="KGO3" s="1">
        <f>'[1]Pakiet 1'!KHI1</f>
        <v>0</v>
      </c>
      <c r="KGP3" s="1">
        <f>'[1]Pakiet 1'!KHJ1</f>
        <v>0</v>
      </c>
      <c r="KGQ3" s="1">
        <f>'[1]Pakiet 1'!KHK1</f>
        <v>0</v>
      </c>
      <c r="KGR3" s="1">
        <f>'[1]Pakiet 1'!KHL1</f>
        <v>0</v>
      </c>
      <c r="KGS3" s="1">
        <f>'[1]Pakiet 1'!KHM1</f>
        <v>0</v>
      </c>
      <c r="KGT3" s="1">
        <f>'[1]Pakiet 1'!KHN1</f>
        <v>0</v>
      </c>
      <c r="KGU3" s="1">
        <f>'[1]Pakiet 1'!KHO1</f>
        <v>0</v>
      </c>
      <c r="KGV3" s="1">
        <f>'[1]Pakiet 1'!KHP1</f>
        <v>0</v>
      </c>
      <c r="KGW3" s="1">
        <f>'[1]Pakiet 1'!KHQ1</f>
        <v>0</v>
      </c>
      <c r="KGX3" s="1">
        <f>'[1]Pakiet 1'!KHR1</f>
        <v>0</v>
      </c>
      <c r="KGY3" s="1">
        <f>'[1]Pakiet 1'!KHS1</f>
        <v>0</v>
      </c>
      <c r="KGZ3" s="1">
        <f>'[1]Pakiet 1'!KHT1</f>
        <v>0</v>
      </c>
      <c r="KHA3" s="1">
        <f>'[1]Pakiet 1'!KHU1</f>
        <v>0</v>
      </c>
      <c r="KHB3" s="1">
        <f>'[1]Pakiet 1'!KHV1</f>
        <v>0</v>
      </c>
      <c r="KHC3" s="1">
        <f>'[1]Pakiet 1'!KHW1</f>
        <v>0</v>
      </c>
      <c r="KHD3" s="1">
        <f>'[1]Pakiet 1'!KHX1</f>
        <v>0</v>
      </c>
      <c r="KHE3" s="1">
        <f>'[1]Pakiet 1'!KHY1</f>
        <v>0</v>
      </c>
      <c r="KHF3" s="1">
        <f>'[1]Pakiet 1'!KHZ1</f>
        <v>0</v>
      </c>
      <c r="KHG3" s="1">
        <f>'[1]Pakiet 1'!KIA1</f>
        <v>0</v>
      </c>
      <c r="KHH3" s="1">
        <f>'[1]Pakiet 1'!KIB1</f>
        <v>0</v>
      </c>
      <c r="KHI3" s="1">
        <f>'[1]Pakiet 1'!KIC1</f>
        <v>0</v>
      </c>
      <c r="KHJ3" s="1">
        <f>'[1]Pakiet 1'!KID1</f>
        <v>0</v>
      </c>
      <c r="KHK3" s="1">
        <f>'[1]Pakiet 1'!KIE1</f>
        <v>0</v>
      </c>
      <c r="KHL3" s="1">
        <f>'[1]Pakiet 1'!KIF1</f>
        <v>0</v>
      </c>
      <c r="KHM3" s="1">
        <f>'[1]Pakiet 1'!KIG1</f>
        <v>0</v>
      </c>
      <c r="KHN3" s="1">
        <f>'[1]Pakiet 1'!KIH1</f>
        <v>0</v>
      </c>
      <c r="KHO3" s="1">
        <f>'[1]Pakiet 1'!KII1</f>
        <v>0</v>
      </c>
      <c r="KHP3" s="1">
        <f>'[1]Pakiet 1'!KIJ1</f>
        <v>0</v>
      </c>
      <c r="KHQ3" s="1">
        <f>'[1]Pakiet 1'!KIK1</f>
        <v>0</v>
      </c>
      <c r="KHR3" s="1">
        <f>'[1]Pakiet 1'!KIL1</f>
        <v>0</v>
      </c>
      <c r="KHS3" s="1">
        <f>'[1]Pakiet 1'!KIM1</f>
        <v>0</v>
      </c>
      <c r="KHT3" s="1">
        <f>'[1]Pakiet 1'!KIN1</f>
        <v>0</v>
      </c>
      <c r="KHU3" s="1">
        <f>'[1]Pakiet 1'!KIO1</f>
        <v>0</v>
      </c>
      <c r="KHV3" s="1">
        <f>'[1]Pakiet 1'!KIP1</f>
        <v>0</v>
      </c>
      <c r="KHW3" s="1">
        <f>'[1]Pakiet 1'!KIQ1</f>
        <v>0</v>
      </c>
      <c r="KHX3" s="1">
        <f>'[1]Pakiet 1'!KIR1</f>
        <v>0</v>
      </c>
      <c r="KHY3" s="1">
        <f>'[1]Pakiet 1'!KIS1</f>
        <v>0</v>
      </c>
      <c r="KHZ3" s="1">
        <f>'[1]Pakiet 1'!KIT1</f>
        <v>0</v>
      </c>
      <c r="KIA3" s="1">
        <f>'[1]Pakiet 1'!KIU1</f>
        <v>0</v>
      </c>
      <c r="KIB3" s="1">
        <f>'[1]Pakiet 1'!KIV1</f>
        <v>0</v>
      </c>
      <c r="KIC3" s="1">
        <f>'[1]Pakiet 1'!KIW1</f>
        <v>0</v>
      </c>
      <c r="KID3" s="1">
        <f>'[1]Pakiet 1'!KIX1</f>
        <v>0</v>
      </c>
      <c r="KIE3" s="1">
        <f>'[1]Pakiet 1'!KIY1</f>
        <v>0</v>
      </c>
      <c r="KIF3" s="1">
        <f>'[1]Pakiet 1'!KIZ1</f>
        <v>0</v>
      </c>
      <c r="KIG3" s="1">
        <f>'[1]Pakiet 1'!KJA1</f>
        <v>0</v>
      </c>
      <c r="KIH3" s="1">
        <f>'[1]Pakiet 1'!KJB1</f>
        <v>0</v>
      </c>
      <c r="KII3" s="1">
        <f>'[1]Pakiet 1'!KJC1</f>
        <v>0</v>
      </c>
      <c r="KIJ3" s="1">
        <f>'[1]Pakiet 1'!KJD1</f>
        <v>0</v>
      </c>
      <c r="KIK3" s="1">
        <f>'[1]Pakiet 1'!KJE1</f>
        <v>0</v>
      </c>
      <c r="KIL3" s="1">
        <f>'[1]Pakiet 1'!KJF1</f>
        <v>0</v>
      </c>
      <c r="KIM3" s="1">
        <f>'[1]Pakiet 1'!KJG1</f>
        <v>0</v>
      </c>
      <c r="KIN3" s="1">
        <f>'[1]Pakiet 1'!KJH1</f>
        <v>0</v>
      </c>
      <c r="KIO3" s="1">
        <f>'[1]Pakiet 1'!KJI1</f>
        <v>0</v>
      </c>
      <c r="KIP3" s="1">
        <f>'[1]Pakiet 1'!KJJ1</f>
        <v>0</v>
      </c>
      <c r="KIQ3" s="1">
        <f>'[1]Pakiet 1'!KJK1</f>
        <v>0</v>
      </c>
      <c r="KIR3" s="1">
        <f>'[1]Pakiet 1'!KJL1</f>
        <v>0</v>
      </c>
      <c r="KIS3" s="1">
        <f>'[1]Pakiet 1'!KJM1</f>
        <v>0</v>
      </c>
      <c r="KIT3" s="1">
        <f>'[1]Pakiet 1'!KJN1</f>
        <v>0</v>
      </c>
      <c r="KIU3" s="1">
        <f>'[1]Pakiet 1'!KJO1</f>
        <v>0</v>
      </c>
      <c r="KIV3" s="1">
        <f>'[1]Pakiet 1'!KJP1</f>
        <v>0</v>
      </c>
      <c r="KIW3" s="1">
        <f>'[1]Pakiet 1'!KJQ1</f>
        <v>0</v>
      </c>
      <c r="KIX3" s="1">
        <f>'[1]Pakiet 1'!KJR1</f>
        <v>0</v>
      </c>
      <c r="KIY3" s="1">
        <f>'[1]Pakiet 1'!KJS1</f>
        <v>0</v>
      </c>
      <c r="KIZ3" s="1">
        <f>'[1]Pakiet 1'!KJT1</f>
        <v>0</v>
      </c>
      <c r="KJA3" s="1">
        <f>'[1]Pakiet 1'!KJU1</f>
        <v>0</v>
      </c>
      <c r="KJB3" s="1">
        <f>'[1]Pakiet 1'!KJV1</f>
        <v>0</v>
      </c>
      <c r="KJC3" s="1">
        <f>'[1]Pakiet 1'!KJW1</f>
        <v>0</v>
      </c>
      <c r="KJD3" s="1">
        <f>'[1]Pakiet 1'!KJX1</f>
        <v>0</v>
      </c>
      <c r="KJE3" s="1">
        <f>'[1]Pakiet 1'!KJY1</f>
        <v>0</v>
      </c>
      <c r="KJF3" s="1">
        <f>'[1]Pakiet 1'!KJZ1</f>
        <v>0</v>
      </c>
      <c r="KJG3" s="1">
        <f>'[1]Pakiet 1'!KKA1</f>
        <v>0</v>
      </c>
      <c r="KJH3" s="1">
        <f>'[1]Pakiet 1'!KKB1</f>
        <v>0</v>
      </c>
      <c r="KJI3" s="1">
        <f>'[1]Pakiet 1'!KKC1</f>
        <v>0</v>
      </c>
      <c r="KJJ3" s="1">
        <f>'[1]Pakiet 1'!KKD1</f>
        <v>0</v>
      </c>
      <c r="KJK3" s="1">
        <f>'[1]Pakiet 1'!KKE1</f>
        <v>0</v>
      </c>
      <c r="KJL3" s="1">
        <f>'[1]Pakiet 1'!KKF1</f>
        <v>0</v>
      </c>
      <c r="KJM3" s="1">
        <f>'[1]Pakiet 1'!KKG1</f>
        <v>0</v>
      </c>
      <c r="KJN3" s="1">
        <f>'[1]Pakiet 1'!KKH1</f>
        <v>0</v>
      </c>
      <c r="KJO3" s="1">
        <f>'[1]Pakiet 1'!KKI1</f>
        <v>0</v>
      </c>
      <c r="KJP3" s="1">
        <f>'[1]Pakiet 1'!KKJ1</f>
        <v>0</v>
      </c>
      <c r="KJQ3" s="1">
        <f>'[1]Pakiet 1'!KKK1</f>
        <v>0</v>
      </c>
      <c r="KJR3" s="1">
        <f>'[1]Pakiet 1'!KKL1</f>
        <v>0</v>
      </c>
      <c r="KJS3" s="1">
        <f>'[1]Pakiet 1'!KKM1</f>
        <v>0</v>
      </c>
      <c r="KJT3" s="1">
        <f>'[1]Pakiet 1'!KKN1</f>
        <v>0</v>
      </c>
      <c r="KJU3" s="1">
        <f>'[1]Pakiet 1'!KKO1</f>
        <v>0</v>
      </c>
      <c r="KJV3" s="1">
        <f>'[1]Pakiet 1'!KKP1</f>
        <v>0</v>
      </c>
      <c r="KJW3" s="1">
        <f>'[1]Pakiet 1'!KKQ1</f>
        <v>0</v>
      </c>
      <c r="KJX3" s="1">
        <f>'[1]Pakiet 1'!KKR1</f>
        <v>0</v>
      </c>
      <c r="KJY3" s="1">
        <f>'[1]Pakiet 1'!KKS1</f>
        <v>0</v>
      </c>
      <c r="KJZ3" s="1">
        <f>'[1]Pakiet 1'!KKT1</f>
        <v>0</v>
      </c>
      <c r="KKA3" s="1">
        <f>'[1]Pakiet 1'!KKU1</f>
        <v>0</v>
      </c>
      <c r="KKB3" s="1">
        <f>'[1]Pakiet 1'!KKV1</f>
        <v>0</v>
      </c>
      <c r="KKC3" s="1">
        <f>'[1]Pakiet 1'!KKW1</f>
        <v>0</v>
      </c>
      <c r="KKD3" s="1">
        <f>'[1]Pakiet 1'!KKX1</f>
        <v>0</v>
      </c>
      <c r="KKE3" s="1">
        <f>'[1]Pakiet 1'!KKY1</f>
        <v>0</v>
      </c>
      <c r="KKF3" s="1">
        <f>'[1]Pakiet 1'!KKZ1</f>
        <v>0</v>
      </c>
      <c r="KKG3" s="1">
        <f>'[1]Pakiet 1'!KLA1</f>
        <v>0</v>
      </c>
      <c r="KKH3" s="1">
        <f>'[1]Pakiet 1'!KLB1</f>
        <v>0</v>
      </c>
      <c r="KKI3" s="1">
        <f>'[1]Pakiet 1'!KLC1</f>
        <v>0</v>
      </c>
      <c r="KKJ3" s="1">
        <f>'[1]Pakiet 1'!KLD1</f>
        <v>0</v>
      </c>
      <c r="KKK3" s="1">
        <f>'[1]Pakiet 1'!KLE1</f>
        <v>0</v>
      </c>
      <c r="KKL3" s="1">
        <f>'[1]Pakiet 1'!KLF1</f>
        <v>0</v>
      </c>
      <c r="KKM3" s="1">
        <f>'[1]Pakiet 1'!KLG1</f>
        <v>0</v>
      </c>
      <c r="KKN3" s="1">
        <f>'[1]Pakiet 1'!KLH1</f>
        <v>0</v>
      </c>
      <c r="KKO3" s="1">
        <f>'[1]Pakiet 1'!KLI1</f>
        <v>0</v>
      </c>
      <c r="KKP3" s="1">
        <f>'[1]Pakiet 1'!KLJ1</f>
        <v>0</v>
      </c>
      <c r="KKQ3" s="1">
        <f>'[1]Pakiet 1'!KLK1</f>
        <v>0</v>
      </c>
      <c r="KKR3" s="1">
        <f>'[1]Pakiet 1'!KLL1</f>
        <v>0</v>
      </c>
      <c r="KKS3" s="1">
        <f>'[1]Pakiet 1'!KLM1</f>
        <v>0</v>
      </c>
      <c r="KKT3" s="1">
        <f>'[1]Pakiet 1'!KLN1</f>
        <v>0</v>
      </c>
      <c r="KKU3" s="1">
        <f>'[1]Pakiet 1'!KLO1</f>
        <v>0</v>
      </c>
      <c r="KKV3" s="1">
        <f>'[1]Pakiet 1'!KLP1</f>
        <v>0</v>
      </c>
      <c r="KKW3" s="1">
        <f>'[1]Pakiet 1'!KLQ1</f>
        <v>0</v>
      </c>
      <c r="KKX3" s="1">
        <f>'[1]Pakiet 1'!KLR1</f>
        <v>0</v>
      </c>
      <c r="KKY3" s="1">
        <f>'[1]Pakiet 1'!KLS1</f>
        <v>0</v>
      </c>
      <c r="KKZ3" s="1">
        <f>'[1]Pakiet 1'!KLT1</f>
        <v>0</v>
      </c>
      <c r="KLA3" s="1">
        <f>'[1]Pakiet 1'!KLU1</f>
        <v>0</v>
      </c>
      <c r="KLB3" s="1">
        <f>'[1]Pakiet 1'!KLV1</f>
        <v>0</v>
      </c>
      <c r="KLC3" s="1">
        <f>'[1]Pakiet 1'!KLW1</f>
        <v>0</v>
      </c>
      <c r="KLD3" s="1">
        <f>'[1]Pakiet 1'!KLX1</f>
        <v>0</v>
      </c>
      <c r="KLE3" s="1">
        <f>'[1]Pakiet 1'!KLY1</f>
        <v>0</v>
      </c>
      <c r="KLF3" s="1">
        <f>'[1]Pakiet 1'!KLZ1</f>
        <v>0</v>
      </c>
      <c r="KLG3" s="1">
        <f>'[1]Pakiet 1'!KMA1</f>
        <v>0</v>
      </c>
      <c r="KLH3" s="1">
        <f>'[1]Pakiet 1'!KMB1</f>
        <v>0</v>
      </c>
      <c r="KLI3" s="1">
        <f>'[1]Pakiet 1'!KMC1</f>
        <v>0</v>
      </c>
      <c r="KLJ3" s="1">
        <f>'[1]Pakiet 1'!KMD1</f>
        <v>0</v>
      </c>
      <c r="KLK3" s="1">
        <f>'[1]Pakiet 1'!KME1</f>
        <v>0</v>
      </c>
      <c r="KLL3" s="1">
        <f>'[1]Pakiet 1'!KMF1</f>
        <v>0</v>
      </c>
      <c r="KLM3" s="1">
        <f>'[1]Pakiet 1'!KMG1</f>
        <v>0</v>
      </c>
      <c r="KLN3" s="1">
        <f>'[1]Pakiet 1'!KMH1</f>
        <v>0</v>
      </c>
      <c r="KLO3" s="1">
        <f>'[1]Pakiet 1'!KMI1</f>
        <v>0</v>
      </c>
      <c r="KLP3" s="1">
        <f>'[1]Pakiet 1'!KMJ1</f>
        <v>0</v>
      </c>
      <c r="KLQ3" s="1">
        <f>'[1]Pakiet 1'!KMK1</f>
        <v>0</v>
      </c>
      <c r="KLR3" s="1">
        <f>'[1]Pakiet 1'!KML1</f>
        <v>0</v>
      </c>
      <c r="KLS3" s="1">
        <f>'[1]Pakiet 1'!KMM1</f>
        <v>0</v>
      </c>
      <c r="KLT3" s="1">
        <f>'[1]Pakiet 1'!KMN1</f>
        <v>0</v>
      </c>
      <c r="KLU3" s="1">
        <f>'[1]Pakiet 1'!KMO1</f>
        <v>0</v>
      </c>
      <c r="KLV3" s="1">
        <f>'[1]Pakiet 1'!KMP1</f>
        <v>0</v>
      </c>
      <c r="KLW3" s="1">
        <f>'[1]Pakiet 1'!KMQ1</f>
        <v>0</v>
      </c>
      <c r="KLX3" s="1">
        <f>'[1]Pakiet 1'!KMR1</f>
        <v>0</v>
      </c>
      <c r="KLY3" s="1">
        <f>'[1]Pakiet 1'!KMS1</f>
        <v>0</v>
      </c>
      <c r="KLZ3" s="1">
        <f>'[1]Pakiet 1'!KMT1</f>
        <v>0</v>
      </c>
      <c r="KMA3" s="1">
        <f>'[1]Pakiet 1'!KMU1</f>
        <v>0</v>
      </c>
      <c r="KMB3" s="1">
        <f>'[1]Pakiet 1'!KMV1</f>
        <v>0</v>
      </c>
      <c r="KMC3" s="1">
        <f>'[1]Pakiet 1'!KMW1</f>
        <v>0</v>
      </c>
      <c r="KMD3" s="1">
        <f>'[1]Pakiet 1'!KMX1</f>
        <v>0</v>
      </c>
      <c r="KME3" s="1">
        <f>'[1]Pakiet 1'!KMY1</f>
        <v>0</v>
      </c>
      <c r="KMF3" s="1">
        <f>'[1]Pakiet 1'!KMZ1</f>
        <v>0</v>
      </c>
      <c r="KMG3" s="1">
        <f>'[1]Pakiet 1'!KNA1</f>
        <v>0</v>
      </c>
      <c r="KMH3" s="1">
        <f>'[1]Pakiet 1'!KNB1</f>
        <v>0</v>
      </c>
      <c r="KMI3" s="1">
        <f>'[1]Pakiet 1'!KNC1</f>
        <v>0</v>
      </c>
      <c r="KMJ3" s="1">
        <f>'[1]Pakiet 1'!KND1</f>
        <v>0</v>
      </c>
      <c r="KMK3" s="1">
        <f>'[1]Pakiet 1'!KNE1</f>
        <v>0</v>
      </c>
      <c r="KML3" s="1">
        <f>'[1]Pakiet 1'!KNF1</f>
        <v>0</v>
      </c>
      <c r="KMM3" s="1">
        <f>'[1]Pakiet 1'!KNG1</f>
        <v>0</v>
      </c>
      <c r="KMN3" s="1">
        <f>'[1]Pakiet 1'!KNH1</f>
        <v>0</v>
      </c>
      <c r="KMO3" s="1">
        <f>'[1]Pakiet 1'!KNI1</f>
        <v>0</v>
      </c>
      <c r="KMP3" s="1">
        <f>'[1]Pakiet 1'!KNJ1</f>
        <v>0</v>
      </c>
      <c r="KMQ3" s="1">
        <f>'[1]Pakiet 1'!KNK1</f>
        <v>0</v>
      </c>
      <c r="KMR3" s="1">
        <f>'[1]Pakiet 1'!KNL1</f>
        <v>0</v>
      </c>
      <c r="KMS3" s="1">
        <f>'[1]Pakiet 1'!KNM1</f>
        <v>0</v>
      </c>
      <c r="KMT3" s="1">
        <f>'[1]Pakiet 1'!KNN1</f>
        <v>0</v>
      </c>
      <c r="KMU3" s="1">
        <f>'[1]Pakiet 1'!KNO1</f>
        <v>0</v>
      </c>
      <c r="KMV3" s="1">
        <f>'[1]Pakiet 1'!KNP1</f>
        <v>0</v>
      </c>
      <c r="KMW3" s="1">
        <f>'[1]Pakiet 1'!KNQ1</f>
        <v>0</v>
      </c>
      <c r="KMX3" s="1">
        <f>'[1]Pakiet 1'!KNR1</f>
        <v>0</v>
      </c>
      <c r="KMY3" s="1">
        <f>'[1]Pakiet 1'!KNS1</f>
        <v>0</v>
      </c>
      <c r="KMZ3" s="1">
        <f>'[1]Pakiet 1'!KNT1</f>
        <v>0</v>
      </c>
      <c r="KNA3" s="1">
        <f>'[1]Pakiet 1'!KNU1</f>
        <v>0</v>
      </c>
      <c r="KNB3" s="1">
        <f>'[1]Pakiet 1'!KNV1</f>
        <v>0</v>
      </c>
      <c r="KNC3" s="1">
        <f>'[1]Pakiet 1'!KNW1</f>
        <v>0</v>
      </c>
      <c r="KND3" s="1">
        <f>'[1]Pakiet 1'!KNX1</f>
        <v>0</v>
      </c>
      <c r="KNE3" s="1">
        <f>'[1]Pakiet 1'!KNY1</f>
        <v>0</v>
      </c>
      <c r="KNF3" s="1">
        <f>'[1]Pakiet 1'!KNZ1</f>
        <v>0</v>
      </c>
      <c r="KNG3" s="1">
        <f>'[1]Pakiet 1'!KOA1</f>
        <v>0</v>
      </c>
      <c r="KNH3" s="1">
        <f>'[1]Pakiet 1'!KOB1</f>
        <v>0</v>
      </c>
      <c r="KNI3" s="1">
        <f>'[1]Pakiet 1'!KOC1</f>
        <v>0</v>
      </c>
      <c r="KNJ3" s="1">
        <f>'[1]Pakiet 1'!KOD1</f>
        <v>0</v>
      </c>
      <c r="KNK3" s="1">
        <f>'[1]Pakiet 1'!KOE1</f>
        <v>0</v>
      </c>
      <c r="KNL3" s="1">
        <f>'[1]Pakiet 1'!KOF1</f>
        <v>0</v>
      </c>
      <c r="KNM3" s="1">
        <f>'[1]Pakiet 1'!KOG1</f>
        <v>0</v>
      </c>
      <c r="KNN3" s="1">
        <f>'[1]Pakiet 1'!KOH1</f>
        <v>0</v>
      </c>
      <c r="KNO3" s="1">
        <f>'[1]Pakiet 1'!KOI1</f>
        <v>0</v>
      </c>
      <c r="KNP3" s="1">
        <f>'[1]Pakiet 1'!KOJ1</f>
        <v>0</v>
      </c>
      <c r="KNQ3" s="1">
        <f>'[1]Pakiet 1'!KOK1</f>
        <v>0</v>
      </c>
      <c r="KNR3" s="1">
        <f>'[1]Pakiet 1'!KOL1</f>
        <v>0</v>
      </c>
      <c r="KNS3" s="1">
        <f>'[1]Pakiet 1'!KOM1</f>
        <v>0</v>
      </c>
      <c r="KNT3" s="1">
        <f>'[1]Pakiet 1'!KON1</f>
        <v>0</v>
      </c>
      <c r="KNU3" s="1">
        <f>'[1]Pakiet 1'!KOO1</f>
        <v>0</v>
      </c>
      <c r="KNV3" s="1">
        <f>'[1]Pakiet 1'!KOP1</f>
        <v>0</v>
      </c>
      <c r="KNW3" s="1">
        <f>'[1]Pakiet 1'!KOQ1</f>
        <v>0</v>
      </c>
      <c r="KNX3" s="1">
        <f>'[1]Pakiet 1'!KOR1</f>
        <v>0</v>
      </c>
      <c r="KNY3" s="1">
        <f>'[1]Pakiet 1'!KOS1</f>
        <v>0</v>
      </c>
      <c r="KNZ3" s="1">
        <f>'[1]Pakiet 1'!KOT1</f>
        <v>0</v>
      </c>
      <c r="KOA3" s="1">
        <f>'[1]Pakiet 1'!KOU1</f>
        <v>0</v>
      </c>
      <c r="KOB3" s="1">
        <f>'[1]Pakiet 1'!KOV1</f>
        <v>0</v>
      </c>
      <c r="KOC3" s="1">
        <f>'[1]Pakiet 1'!KOW1</f>
        <v>0</v>
      </c>
      <c r="KOD3" s="1">
        <f>'[1]Pakiet 1'!KOX1</f>
        <v>0</v>
      </c>
      <c r="KOE3" s="1">
        <f>'[1]Pakiet 1'!KOY1</f>
        <v>0</v>
      </c>
      <c r="KOF3" s="1">
        <f>'[1]Pakiet 1'!KOZ1</f>
        <v>0</v>
      </c>
      <c r="KOG3" s="1">
        <f>'[1]Pakiet 1'!KPA1</f>
        <v>0</v>
      </c>
      <c r="KOH3" s="1">
        <f>'[1]Pakiet 1'!KPB1</f>
        <v>0</v>
      </c>
      <c r="KOI3" s="1">
        <f>'[1]Pakiet 1'!KPC1</f>
        <v>0</v>
      </c>
      <c r="KOJ3" s="1">
        <f>'[1]Pakiet 1'!KPD1</f>
        <v>0</v>
      </c>
      <c r="KOK3" s="1">
        <f>'[1]Pakiet 1'!KPE1</f>
        <v>0</v>
      </c>
      <c r="KOL3" s="1">
        <f>'[1]Pakiet 1'!KPF1</f>
        <v>0</v>
      </c>
      <c r="KOM3" s="1">
        <f>'[1]Pakiet 1'!KPG1</f>
        <v>0</v>
      </c>
      <c r="KON3" s="1">
        <f>'[1]Pakiet 1'!KPH1</f>
        <v>0</v>
      </c>
      <c r="KOO3" s="1">
        <f>'[1]Pakiet 1'!KPI1</f>
        <v>0</v>
      </c>
      <c r="KOP3" s="1">
        <f>'[1]Pakiet 1'!KPJ1</f>
        <v>0</v>
      </c>
      <c r="KOQ3" s="1">
        <f>'[1]Pakiet 1'!KPK1</f>
        <v>0</v>
      </c>
      <c r="KOR3" s="1">
        <f>'[1]Pakiet 1'!KPL1</f>
        <v>0</v>
      </c>
      <c r="KOS3" s="1">
        <f>'[1]Pakiet 1'!KPM1</f>
        <v>0</v>
      </c>
      <c r="KOT3" s="1">
        <f>'[1]Pakiet 1'!KPN1</f>
        <v>0</v>
      </c>
      <c r="KOU3" s="1">
        <f>'[1]Pakiet 1'!KPO1</f>
        <v>0</v>
      </c>
      <c r="KOV3" s="1">
        <f>'[1]Pakiet 1'!KPP1</f>
        <v>0</v>
      </c>
      <c r="KOW3" s="1">
        <f>'[1]Pakiet 1'!KPQ1</f>
        <v>0</v>
      </c>
      <c r="KOX3" s="1">
        <f>'[1]Pakiet 1'!KPR1</f>
        <v>0</v>
      </c>
      <c r="KOY3" s="1">
        <f>'[1]Pakiet 1'!KPS1</f>
        <v>0</v>
      </c>
      <c r="KOZ3" s="1">
        <f>'[1]Pakiet 1'!KPT1</f>
        <v>0</v>
      </c>
      <c r="KPA3" s="1">
        <f>'[1]Pakiet 1'!KPU1</f>
        <v>0</v>
      </c>
      <c r="KPB3" s="1">
        <f>'[1]Pakiet 1'!KPV1</f>
        <v>0</v>
      </c>
      <c r="KPC3" s="1">
        <f>'[1]Pakiet 1'!KPW1</f>
        <v>0</v>
      </c>
      <c r="KPD3" s="1">
        <f>'[1]Pakiet 1'!KPX1</f>
        <v>0</v>
      </c>
      <c r="KPE3" s="1">
        <f>'[1]Pakiet 1'!KPY1</f>
        <v>0</v>
      </c>
      <c r="KPF3" s="1">
        <f>'[1]Pakiet 1'!KPZ1</f>
        <v>0</v>
      </c>
      <c r="KPG3" s="1">
        <f>'[1]Pakiet 1'!KQA1</f>
        <v>0</v>
      </c>
      <c r="KPH3" s="1">
        <f>'[1]Pakiet 1'!KQB1</f>
        <v>0</v>
      </c>
      <c r="KPI3" s="1">
        <f>'[1]Pakiet 1'!KQC1</f>
        <v>0</v>
      </c>
      <c r="KPJ3" s="1">
        <f>'[1]Pakiet 1'!KQD1</f>
        <v>0</v>
      </c>
      <c r="KPK3" s="1">
        <f>'[1]Pakiet 1'!KQE1</f>
        <v>0</v>
      </c>
      <c r="KPL3" s="1">
        <f>'[1]Pakiet 1'!KQF1</f>
        <v>0</v>
      </c>
      <c r="KPM3" s="1">
        <f>'[1]Pakiet 1'!KQG1</f>
        <v>0</v>
      </c>
      <c r="KPN3" s="1">
        <f>'[1]Pakiet 1'!KQH1</f>
        <v>0</v>
      </c>
      <c r="KPO3" s="1">
        <f>'[1]Pakiet 1'!KQI1</f>
        <v>0</v>
      </c>
      <c r="KPP3" s="1">
        <f>'[1]Pakiet 1'!KQJ1</f>
        <v>0</v>
      </c>
      <c r="KPQ3" s="1">
        <f>'[1]Pakiet 1'!KQK1</f>
        <v>0</v>
      </c>
      <c r="KPR3" s="1">
        <f>'[1]Pakiet 1'!KQL1</f>
        <v>0</v>
      </c>
      <c r="KPS3" s="1">
        <f>'[1]Pakiet 1'!KQM1</f>
        <v>0</v>
      </c>
      <c r="KPT3" s="1">
        <f>'[1]Pakiet 1'!KQN1</f>
        <v>0</v>
      </c>
      <c r="KPU3" s="1">
        <f>'[1]Pakiet 1'!KQO1</f>
        <v>0</v>
      </c>
      <c r="KPV3" s="1">
        <f>'[1]Pakiet 1'!KQP1</f>
        <v>0</v>
      </c>
      <c r="KPW3" s="1">
        <f>'[1]Pakiet 1'!KQQ1</f>
        <v>0</v>
      </c>
      <c r="KPX3" s="1">
        <f>'[1]Pakiet 1'!KQR1</f>
        <v>0</v>
      </c>
      <c r="KPY3" s="1">
        <f>'[1]Pakiet 1'!KQS1</f>
        <v>0</v>
      </c>
      <c r="KPZ3" s="1">
        <f>'[1]Pakiet 1'!KQT1</f>
        <v>0</v>
      </c>
      <c r="KQA3" s="1">
        <f>'[1]Pakiet 1'!KQU1</f>
        <v>0</v>
      </c>
      <c r="KQB3" s="1">
        <f>'[1]Pakiet 1'!KQV1</f>
        <v>0</v>
      </c>
      <c r="KQC3" s="1">
        <f>'[1]Pakiet 1'!KQW1</f>
        <v>0</v>
      </c>
      <c r="KQD3" s="1">
        <f>'[1]Pakiet 1'!KQX1</f>
        <v>0</v>
      </c>
      <c r="KQE3" s="1">
        <f>'[1]Pakiet 1'!KQY1</f>
        <v>0</v>
      </c>
      <c r="KQF3" s="1">
        <f>'[1]Pakiet 1'!KQZ1</f>
        <v>0</v>
      </c>
      <c r="KQG3" s="1">
        <f>'[1]Pakiet 1'!KRA1</f>
        <v>0</v>
      </c>
      <c r="KQH3" s="1">
        <f>'[1]Pakiet 1'!KRB1</f>
        <v>0</v>
      </c>
      <c r="KQI3" s="1">
        <f>'[1]Pakiet 1'!KRC1</f>
        <v>0</v>
      </c>
      <c r="KQJ3" s="1">
        <f>'[1]Pakiet 1'!KRD1</f>
        <v>0</v>
      </c>
      <c r="KQK3" s="1">
        <f>'[1]Pakiet 1'!KRE1</f>
        <v>0</v>
      </c>
      <c r="KQL3" s="1">
        <f>'[1]Pakiet 1'!KRF1</f>
        <v>0</v>
      </c>
      <c r="KQM3" s="1">
        <f>'[1]Pakiet 1'!KRG1</f>
        <v>0</v>
      </c>
      <c r="KQN3" s="1">
        <f>'[1]Pakiet 1'!KRH1</f>
        <v>0</v>
      </c>
      <c r="KQO3" s="1">
        <f>'[1]Pakiet 1'!KRI1</f>
        <v>0</v>
      </c>
      <c r="KQP3" s="1">
        <f>'[1]Pakiet 1'!KRJ1</f>
        <v>0</v>
      </c>
      <c r="KQQ3" s="1">
        <f>'[1]Pakiet 1'!KRK1</f>
        <v>0</v>
      </c>
      <c r="KQR3" s="1">
        <f>'[1]Pakiet 1'!KRL1</f>
        <v>0</v>
      </c>
      <c r="KQS3" s="1">
        <f>'[1]Pakiet 1'!KRM1</f>
        <v>0</v>
      </c>
      <c r="KQT3" s="1">
        <f>'[1]Pakiet 1'!KRN1</f>
        <v>0</v>
      </c>
      <c r="KQU3" s="1">
        <f>'[1]Pakiet 1'!KRO1</f>
        <v>0</v>
      </c>
      <c r="KQV3" s="1">
        <f>'[1]Pakiet 1'!KRP1</f>
        <v>0</v>
      </c>
      <c r="KQW3" s="1">
        <f>'[1]Pakiet 1'!KRQ1</f>
        <v>0</v>
      </c>
      <c r="KQX3" s="1">
        <f>'[1]Pakiet 1'!KRR1</f>
        <v>0</v>
      </c>
      <c r="KQY3" s="1">
        <f>'[1]Pakiet 1'!KRS1</f>
        <v>0</v>
      </c>
      <c r="KQZ3" s="1">
        <f>'[1]Pakiet 1'!KRT1</f>
        <v>0</v>
      </c>
      <c r="KRA3" s="1">
        <f>'[1]Pakiet 1'!KRU1</f>
        <v>0</v>
      </c>
      <c r="KRB3" s="1">
        <f>'[1]Pakiet 1'!KRV1</f>
        <v>0</v>
      </c>
      <c r="KRC3" s="1">
        <f>'[1]Pakiet 1'!KRW1</f>
        <v>0</v>
      </c>
      <c r="KRD3" s="1">
        <f>'[1]Pakiet 1'!KRX1</f>
        <v>0</v>
      </c>
      <c r="KRE3" s="1">
        <f>'[1]Pakiet 1'!KRY1</f>
        <v>0</v>
      </c>
      <c r="KRF3" s="1">
        <f>'[1]Pakiet 1'!KRZ1</f>
        <v>0</v>
      </c>
      <c r="KRG3" s="1">
        <f>'[1]Pakiet 1'!KSA1</f>
        <v>0</v>
      </c>
      <c r="KRH3" s="1">
        <f>'[1]Pakiet 1'!KSB1</f>
        <v>0</v>
      </c>
      <c r="KRI3" s="1">
        <f>'[1]Pakiet 1'!KSC1</f>
        <v>0</v>
      </c>
      <c r="KRJ3" s="1">
        <f>'[1]Pakiet 1'!KSD1</f>
        <v>0</v>
      </c>
      <c r="KRK3" s="1">
        <f>'[1]Pakiet 1'!KSE1</f>
        <v>0</v>
      </c>
      <c r="KRL3" s="1">
        <f>'[1]Pakiet 1'!KSF1</f>
        <v>0</v>
      </c>
      <c r="KRM3" s="1">
        <f>'[1]Pakiet 1'!KSG1</f>
        <v>0</v>
      </c>
      <c r="KRN3" s="1">
        <f>'[1]Pakiet 1'!KSH1</f>
        <v>0</v>
      </c>
      <c r="KRO3" s="1">
        <f>'[1]Pakiet 1'!KSI1</f>
        <v>0</v>
      </c>
      <c r="KRP3" s="1">
        <f>'[1]Pakiet 1'!KSJ1</f>
        <v>0</v>
      </c>
      <c r="KRQ3" s="1">
        <f>'[1]Pakiet 1'!KSK1</f>
        <v>0</v>
      </c>
      <c r="KRR3" s="1">
        <f>'[1]Pakiet 1'!KSL1</f>
        <v>0</v>
      </c>
      <c r="KRS3" s="1">
        <f>'[1]Pakiet 1'!KSM1</f>
        <v>0</v>
      </c>
      <c r="KRT3" s="1">
        <f>'[1]Pakiet 1'!KSN1</f>
        <v>0</v>
      </c>
      <c r="KRU3" s="1">
        <f>'[1]Pakiet 1'!KSO1</f>
        <v>0</v>
      </c>
      <c r="KRV3" s="1">
        <f>'[1]Pakiet 1'!KSP1</f>
        <v>0</v>
      </c>
      <c r="KRW3" s="1">
        <f>'[1]Pakiet 1'!KSQ1</f>
        <v>0</v>
      </c>
      <c r="KRX3" s="1">
        <f>'[1]Pakiet 1'!KSR1</f>
        <v>0</v>
      </c>
      <c r="KRY3" s="1">
        <f>'[1]Pakiet 1'!KSS1</f>
        <v>0</v>
      </c>
      <c r="KRZ3" s="1">
        <f>'[1]Pakiet 1'!KST1</f>
        <v>0</v>
      </c>
      <c r="KSA3" s="1">
        <f>'[1]Pakiet 1'!KSU1</f>
        <v>0</v>
      </c>
      <c r="KSB3" s="1">
        <f>'[1]Pakiet 1'!KSV1</f>
        <v>0</v>
      </c>
      <c r="KSC3" s="1">
        <f>'[1]Pakiet 1'!KSW1</f>
        <v>0</v>
      </c>
      <c r="KSD3" s="1">
        <f>'[1]Pakiet 1'!KSX1</f>
        <v>0</v>
      </c>
      <c r="KSE3" s="1">
        <f>'[1]Pakiet 1'!KSY1</f>
        <v>0</v>
      </c>
      <c r="KSF3" s="1">
        <f>'[1]Pakiet 1'!KSZ1</f>
        <v>0</v>
      </c>
      <c r="KSG3" s="1">
        <f>'[1]Pakiet 1'!KTA1</f>
        <v>0</v>
      </c>
      <c r="KSH3" s="1">
        <f>'[1]Pakiet 1'!KTB1</f>
        <v>0</v>
      </c>
      <c r="KSI3" s="1">
        <f>'[1]Pakiet 1'!KTC1</f>
        <v>0</v>
      </c>
      <c r="KSJ3" s="1">
        <f>'[1]Pakiet 1'!KTD1</f>
        <v>0</v>
      </c>
      <c r="KSK3" s="1">
        <f>'[1]Pakiet 1'!KTE1</f>
        <v>0</v>
      </c>
      <c r="KSL3" s="1">
        <f>'[1]Pakiet 1'!KTF1</f>
        <v>0</v>
      </c>
      <c r="KSM3" s="1">
        <f>'[1]Pakiet 1'!KTG1</f>
        <v>0</v>
      </c>
      <c r="KSN3" s="1">
        <f>'[1]Pakiet 1'!KTH1</f>
        <v>0</v>
      </c>
      <c r="KSO3" s="1">
        <f>'[1]Pakiet 1'!KTI1</f>
        <v>0</v>
      </c>
      <c r="KSP3" s="1">
        <f>'[1]Pakiet 1'!KTJ1</f>
        <v>0</v>
      </c>
      <c r="KSQ3" s="1">
        <f>'[1]Pakiet 1'!KTK1</f>
        <v>0</v>
      </c>
      <c r="KSR3" s="1">
        <f>'[1]Pakiet 1'!KTL1</f>
        <v>0</v>
      </c>
      <c r="KSS3" s="1">
        <f>'[1]Pakiet 1'!KTM1</f>
        <v>0</v>
      </c>
      <c r="KST3" s="1">
        <f>'[1]Pakiet 1'!KTN1</f>
        <v>0</v>
      </c>
      <c r="KSU3" s="1">
        <f>'[1]Pakiet 1'!KTO1</f>
        <v>0</v>
      </c>
      <c r="KSV3" s="1">
        <f>'[1]Pakiet 1'!KTP1</f>
        <v>0</v>
      </c>
      <c r="KSW3" s="1">
        <f>'[1]Pakiet 1'!KTQ1</f>
        <v>0</v>
      </c>
      <c r="KSX3" s="1">
        <f>'[1]Pakiet 1'!KTR1</f>
        <v>0</v>
      </c>
      <c r="KSY3" s="1">
        <f>'[1]Pakiet 1'!KTS1</f>
        <v>0</v>
      </c>
      <c r="KSZ3" s="1">
        <f>'[1]Pakiet 1'!KTT1</f>
        <v>0</v>
      </c>
      <c r="KTA3" s="1">
        <f>'[1]Pakiet 1'!KTU1</f>
        <v>0</v>
      </c>
      <c r="KTB3" s="1">
        <f>'[1]Pakiet 1'!KTV1</f>
        <v>0</v>
      </c>
      <c r="KTC3" s="1">
        <f>'[1]Pakiet 1'!KTW1</f>
        <v>0</v>
      </c>
      <c r="KTD3" s="1">
        <f>'[1]Pakiet 1'!KTX1</f>
        <v>0</v>
      </c>
      <c r="KTE3" s="1">
        <f>'[1]Pakiet 1'!KTY1</f>
        <v>0</v>
      </c>
      <c r="KTF3" s="1">
        <f>'[1]Pakiet 1'!KTZ1</f>
        <v>0</v>
      </c>
      <c r="KTG3" s="1">
        <f>'[1]Pakiet 1'!KUA1</f>
        <v>0</v>
      </c>
      <c r="KTH3" s="1">
        <f>'[1]Pakiet 1'!KUB1</f>
        <v>0</v>
      </c>
      <c r="KTI3" s="1">
        <f>'[1]Pakiet 1'!KUC1</f>
        <v>0</v>
      </c>
      <c r="KTJ3" s="1">
        <f>'[1]Pakiet 1'!KUD1</f>
        <v>0</v>
      </c>
      <c r="KTK3" s="1">
        <f>'[1]Pakiet 1'!KUE1</f>
        <v>0</v>
      </c>
      <c r="KTL3" s="1">
        <f>'[1]Pakiet 1'!KUF1</f>
        <v>0</v>
      </c>
      <c r="KTM3" s="1">
        <f>'[1]Pakiet 1'!KUG1</f>
        <v>0</v>
      </c>
      <c r="KTN3" s="1">
        <f>'[1]Pakiet 1'!KUH1</f>
        <v>0</v>
      </c>
      <c r="KTO3" s="1">
        <f>'[1]Pakiet 1'!KUI1</f>
        <v>0</v>
      </c>
      <c r="KTP3" s="1">
        <f>'[1]Pakiet 1'!KUJ1</f>
        <v>0</v>
      </c>
      <c r="KTQ3" s="1">
        <f>'[1]Pakiet 1'!KUK1</f>
        <v>0</v>
      </c>
      <c r="KTR3" s="1">
        <f>'[1]Pakiet 1'!KUL1</f>
        <v>0</v>
      </c>
      <c r="KTS3" s="1">
        <f>'[1]Pakiet 1'!KUM1</f>
        <v>0</v>
      </c>
      <c r="KTT3" s="1">
        <f>'[1]Pakiet 1'!KUN1</f>
        <v>0</v>
      </c>
      <c r="KTU3" s="1">
        <f>'[1]Pakiet 1'!KUO1</f>
        <v>0</v>
      </c>
      <c r="KTV3" s="1">
        <f>'[1]Pakiet 1'!KUP1</f>
        <v>0</v>
      </c>
      <c r="KTW3" s="1">
        <f>'[1]Pakiet 1'!KUQ1</f>
        <v>0</v>
      </c>
      <c r="KTX3" s="1">
        <f>'[1]Pakiet 1'!KUR1</f>
        <v>0</v>
      </c>
      <c r="KTY3" s="1">
        <f>'[1]Pakiet 1'!KUS1</f>
        <v>0</v>
      </c>
      <c r="KTZ3" s="1">
        <f>'[1]Pakiet 1'!KUT1</f>
        <v>0</v>
      </c>
      <c r="KUA3" s="1">
        <f>'[1]Pakiet 1'!KUU1</f>
        <v>0</v>
      </c>
      <c r="KUB3" s="1">
        <f>'[1]Pakiet 1'!KUV1</f>
        <v>0</v>
      </c>
      <c r="KUC3" s="1">
        <f>'[1]Pakiet 1'!KUW1</f>
        <v>0</v>
      </c>
      <c r="KUD3" s="1">
        <f>'[1]Pakiet 1'!KUX1</f>
        <v>0</v>
      </c>
      <c r="KUE3" s="1">
        <f>'[1]Pakiet 1'!KUY1</f>
        <v>0</v>
      </c>
      <c r="KUF3" s="1">
        <f>'[1]Pakiet 1'!KUZ1</f>
        <v>0</v>
      </c>
      <c r="KUG3" s="1">
        <f>'[1]Pakiet 1'!KVA1</f>
        <v>0</v>
      </c>
      <c r="KUH3" s="1">
        <f>'[1]Pakiet 1'!KVB1</f>
        <v>0</v>
      </c>
      <c r="KUI3" s="1">
        <f>'[1]Pakiet 1'!KVC1</f>
        <v>0</v>
      </c>
      <c r="KUJ3" s="1">
        <f>'[1]Pakiet 1'!KVD1</f>
        <v>0</v>
      </c>
      <c r="KUK3" s="1">
        <f>'[1]Pakiet 1'!KVE1</f>
        <v>0</v>
      </c>
      <c r="KUL3" s="1">
        <f>'[1]Pakiet 1'!KVF1</f>
        <v>0</v>
      </c>
      <c r="KUM3" s="1">
        <f>'[1]Pakiet 1'!KVG1</f>
        <v>0</v>
      </c>
      <c r="KUN3" s="1">
        <f>'[1]Pakiet 1'!KVH1</f>
        <v>0</v>
      </c>
      <c r="KUO3" s="1">
        <f>'[1]Pakiet 1'!KVI1</f>
        <v>0</v>
      </c>
      <c r="KUP3" s="1">
        <f>'[1]Pakiet 1'!KVJ1</f>
        <v>0</v>
      </c>
      <c r="KUQ3" s="1">
        <f>'[1]Pakiet 1'!KVK1</f>
        <v>0</v>
      </c>
      <c r="KUR3" s="1">
        <f>'[1]Pakiet 1'!KVL1</f>
        <v>0</v>
      </c>
      <c r="KUS3" s="1">
        <f>'[1]Pakiet 1'!KVM1</f>
        <v>0</v>
      </c>
      <c r="KUT3" s="1">
        <f>'[1]Pakiet 1'!KVN1</f>
        <v>0</v>
      </c>
      <c r="KUU3" s="1">
        <f>'[1]Pakiet 1'!KVO1</f>
        <v>0</v>
      </c>
      <c r="KUV3" s="1">
        <f>'[1]Pakiet 1'!KVP1</f>
        <v>0</v>
      </c>
      <c r="KUW3" s="1">
        <f>'[1]Pakiet 1'!KVQ1</f>
        <v>0</v>
      </c>
      <c r="KUX3" s="1">
        <f>'[1]Pakiet 1'!KVR1</f>
        <v>0</v>
      </c>
      <c r="KUY3" s="1">
        <f>'[1]Pakiet 1'!KVS1</f>
        <v>0</v>
      </c>
      <c r="KUZ3" s="1">
        <f>'[1]Pakiet 1'!KVT1</f>
        <v>0</v>
      </c>
      <c r="KVA3" s="1">
        <f>'[1]Pakiet 1'!KVU1</f>
        <v>0</v>
      </c>
      <c r="KVB3" s="1">
        <f>'[1]Pakiet 1'!KVV1</f>
        <v>0</v>
      </c>
      <c r="KVC3" s="1">
        <f>'[1]Pakiet 1'!KVW1</f>
        <v>0</v>
      </c>
      <c r="KVD3" s="1">
        <f>'[1]Pakiet 1'!KVX1</f>
        <v>0</v>
      </c>
      <c r="KVE3" s="1">
        <f>'[1]Pakiet 1'!KVY1</f>
        <v>0</v>
      </c>
      <c r="KVF3" s="1">
        <f>'[1]Pakiet 1'!KVZ1</f>
        <v>0</v>
      </c>
      <c r="KVG3" s="1">
        <f>'[1]Pakiet 1'!KWA1</f>
        <v>0</v>
      </c>
      <c r="KVH3" s="1">
        <f>'[1]Pakiet 1'!KWB1</f>
        <v>0</v>
      </c>
      <c r="KVI3" s="1">
        <f>'[1]Pakiet 1'!KWC1</f>
        <v>0</v>
      </c>
      <c r="KVJ3" s="1">
        <f>'[1]Pakiet 1'!KWD1</f>
        <v>0</v>
      </c>
      <c r="KVK3" s="1">
        <f>'[1]Pakiet 1'!KWE1</f>
        <v>0</v>
      </c>
      <c r="KVL3" s="1">
        <f>'[1]Pakiet 1'!KWF1</f>
        <v>0</v>
      </c>
      <c r="KVM3" s="1">
        <f>'[1]Pakiet 1'!KWG1</f>
        <v>0</v>
      </c>
      <c r="KVN3" s="1">
        <f>'[1]Pakiet 1'!KWH1</f>
        <v>0</v>
      </c>
      <c r="KVO3" s="1">
        <f>'[1]Pakiet 1'!KWI1</f>
        <v>0</v>
      </c>
      <c r="KVP3" s="1">
        <f>'[1]Pakiet 1'!KWJ1</f>
        <v>0</v>
      </c>
      <c r="KVQ3" s="1">
        <f>'[1]Pakiet 1'!KWK1</f>
        <v>0</v>
      </c>
      <c r="KVR3" s="1">
        <f>'[1]Pakiet 1'!KWL1</f>
        <v>0</v>
      </c>
      <c r="KVS3" s="1">
        <f>'[1]Pakiet 1'!KWM1</f>
        <v>0</v>
      </c>
      <c r="KVT3" s="1">
        <f>'[1]Pakiet 1'!KWN1</f>
        <v>0</v>
      </c>
      <c r="KVU3" s="1">
        <f>'[1]Pakiet 1'!KWO1</f>
        <v>0</v>
      </c>
      <c r="KVV3" s="1">
        <f>'[1]Pakiet 1'!KWP1</f>
        <v>0</v>
      </c>
      <c r="KVW3" s="1">
        <f>'[1]Pakiet 1'!KWQ1</f>
        <v>0</v>
      </c>
      <c r="KVX3" s="1">
        <f>'[1]Pakiet 1'!KWR1</f>
        <v>0</v>
      </c>
      <c r="KVY3" s="1">
        <f>'[1]Pakiet 1'!KWS1</f>
        <v>0</v>
      </c>
      <c r="KVZ3" s="1">
        <f>'[1]Pakiet 1'!KWT1</f>
        <v>0</v>
      </c>
      <c r="KWA3" s="1">
        <f>'[1]Pakiet 1'!KWU1</f>
        <v>0</v>
      </c>
      <c r="KWB3" s="1">
        <f>'[1]Pakiet 1'!KWV1</f>
        <v>0</v>
      </c>
      <c r="KWC3" s="1">
        <f>'[1]Pakiet 1'!KWW1</f>
        <v>0</v>
      </c>
      <c r="KWD3" s="1">
        <f>'[1]Pakiet 1'!KWX1</f>
        <v>0</v>
      </c>
      <c r="KWE3" s="1">
        <f>'[1]Pakiet 1'!KWY1</f>
        <v>0</v>
      </c>
      <c r="KWF3" s="1">
        <f>'[1]Pakiet 1'!KWZ1</f>
        <v>0</v>
      </c>
      <c r="KWG3" s="1">
        <f>'[1]Pakiet 1'!KXA1</f>
        <v>0</v>
      </c>
      <c r="KWH3" s="1">
        <f>'[1]Pakiet 1'!KXB1</f>
        <v>0</v>
      </c>
      <c r="KWI3" s="1">
        <f>'[1]Pakiet 1'!KXC1</f>
        <v>0</v>
      </c>
      <c r="KWJ3" s="1">
        <f>'[1]Pakiet 1'!KXD1</f>
        <v>0</v>
      </c>
      <c r="KWK3" s="1">
        <f>'[1]Pakiet 1'!KXE1</f>
        <v>0</v>
      </c>
      <c r="KWL3" s="1">
        <f>'[1]Pakiet 1'!KXF1</f>
        <v>0</v>
      </c>
      <c r="KWM3" s="1">
        <f>'[1]Pakiet 1'!KXG1</f>
        <v>0</v>
      </c>
      <c r="KWN3" s="1">
        <f>'[1]Pakiet 1'!KXH1</f>
        <v>0</v>
      </c>
      <c r="KWO3" s="1">
        <f>'[1]Pakiet 1'!KXI1</f>
        <v>0</v>
      </c>
      <c r="KWP3" s="1">
        <f>'[1]Pakiet 1'!KXJ1</f>
        <v>0</v>
      </c>
      <c r="KWQ3" s="1">
        <f>'[1]Pakiet 1'!KXK1</f>
        <v>0</v>
      </c>
      <c r="KWR3" s="1">
        <f>'[1]Pakiet 1'!KXL1</f>
        <v>0</v>
      </c>
      <c r="KWS3" s="1">
        <f>'[1]Pakiet 1'!KXM1</f>
        <v>0</v>
      </c>
      <c r="KWT3" s="1">
        <f>'[1]Pakiet 1'!KXN1</f>
        <v>0</v>
      </c>
      <c r="KWU3" s="1">
        <f>'[1]Pakiet 1'!KXO1</f>
        <v>0</v>
      </c>
      <c r="KWV3" s="1">
        <f>'[1]Pakiet 1'!KXP1</f>
        <v>0</v>
      </c>
      <c r="KWW3" s="1">
        <f>'[1]Pakiet 1'!KXQ1</f>
        <v>0</v>
      </c>
      <c r="KWX3" s="1">
        <f>'[1]Pakiet 1'!KXR1</f>
        <v>0</v>
      </c>
      <c r="KWY3" s="1">
        <f>'[1]Pakiet 1'!KXS1</f>
        <v>0</v>
      </c>
      <c r="KWZ3" s="1">
        <f>'[1]Pakiet 1'!KXT1</f>
        <v>0</v>
      </c>
      <c r="KXA3" s="1">
        <f>'[1]Pakiet 1'!KXU1</f>
        <v>0</v>
      </c>
      <c r="KXB3" s="1">
        <f>'[1]Pakiet 1'!KXV1</f>
        <v>0</v>
      </c>
      <c r="KXC3" s="1">
        <f>'[1]Pakiet 1'!KXW1</f>
        <v>0</v>
      </c>
      <c r="KXD3" s="1">
        <f>'[1]Pakiet 1'!KXX1</f>
        <v>0</v>
      </c>
      <c r="KXE3" s="1">
        <f>'[1]Pakiet 1'!KXY1</f>
        <v>0</v>
      </c>
      <c r="KXF3" s="1">
        <f>'[1]Pakiet 1'!KXZ1</f>
        <v>0</v>
      </c>
      <c r="KXG3" s="1">
        <f>'[1]Pakiet 1'!KYA1</f>
        <v>0</v>
      </c>
      <c r="KXH3" s="1">
        <f>'[1]Pakiet 1'!KYB1</f>
        <v>0</v>
      </c>
      <c r="KXI3" s="1">
        <f>'[1]Pakiet 1'!KYC1</f>
        <v>0</v>
      </c>
      <c r="KXJ3" s="1">
        <f>'[1]Pakiet 1'!KYD1</f>
        <v>0</v>
      </c>
      <c r="KXK3" s="1">
        <f>'[1]Pakiet 1'!KYE1</f>
        <v>0</v>
      </c>
      <c r="KXL3" s="1">
        <f>'[1]Pakiet 1'!KYF1</f>
        <v>0</v>
      </c>
      <c r="KXM3" s="1">
        <f>'[1]Pakiet 1'!KYG1</f>
        <v>0</v>
      </c>
      <c r="KXN3" s="1">
        <f>'[1]Pakiet 1'!KYH1</f>
        <v>0</v>
      </c>
      <c r="KXO3" s="1">
        <f>'[1]Pakiet 1'!KYI1</f>
        <v>0</v>
      </c>
      <c r="KXP3" s="1">
        <f>'[1]Pakiet 1'!KYJ1</f>
        <v>0</v>
      </c>
      <c r="KXQ3" s="1">
        <f>'[1]Pakiet 1'!KYK1</f>
        <v>0</v>
      </c>
      <c r="KXR3" s="1">
        <f>'[1]Pakiet 1'!KYL1</f>
        <v>0</v>
      </c>
      <c r="KXS3" s="1">
        <f>'[1]Pakiet 1'!KYM1</f>
        <v>0</v>
      </c>
      <c r="KXT3" s="1">
        <f>'[1]Pakiet 1'!KYN1</f>
        <v>0</v>
      </c>
      <c r="KXU3" s="1">
        <f>'[1]Pakiet 1'!KYO1</f>
        <v>0</v>
      </c>
      <c r="KXV3" s="1">
        <f>'[1]Pakiet 1'!KYP1</f>
        <v>0</v>
      </c>
      <c r="KXW3" s="1">
        <f>'[1]Pakiet 1'!KYQ1</f>
        <v>0</v>
      </c>
      <c r="KXX3" s="1">
        <f>'[1]Pakiet 1'!KYR1</f>
        <v>0</v>
      </c>
      <c r="KXY3" s="1">
        <f>'[1]Pakiet 1'!KYS1</f>
        <v>0</v>
      </c>
      <c r="KXZ3" s="1">
        <f>'[1]Pakiet 1'!KYT1</f>
        <v>0</v>
      </c>
      <c r="KYA3" s="1">
        <f>'[1]Pakiet 1'!KYU1</f>
        <v>0</v>
      </c>
      <c r="KYB3" s="1">
        <f>'[1]Pakiet 1'!KYV1</f>
        <v>0</v>
      </c>
      <c r="KYC3" s="1">
        <f>'[1]Pakiet 1'!KYW1</f>
        <v>0</v>
      </c>
      <c r="KYD3" s="1">
        <f>'[1]Pakiet 1'!KYX1</f>
        <v>0</v>
      </c>
      <c r="KYE3" s="1">
        <f>'[1]Pakiet 1'!KYY1</f>
        <v>0</v>
      </c>
      <c r="KYF3" s="1">
        <f>'[1]Pakiet 1'!KYZ1</f>
        <v>0</v>
      </c>
      <c r="KYG3" s="1">
        <f>'[1]Pakiet 1'!KZA1</f>
        <v>0</v>
      </c>
      <c r="KYH3" s="1">
        <f>'[1]Pakiet 1'!KZB1</f>
        <v>0</v>
      </c>
      <c r="KYI3" s="1">
        <f>'[1]Pakiet 1'!KZC1</f>
        <v>0</v>
      </c>
      <c r="KYJ3" s="1">
        <f>'[1]Pakiet 1'!KZD1</f>
        <v>0</v>
      </c>
      <c r="KYK3" s="1">
        <f>'[1]Pakiet 1'!KZE1</f>
        <v>0</v>
      </c>
      <c r="KYL3" s="1">
        <f>'[1]Pakiet 1'!KZF1</f>
        <v>0</v>
      </c>
      <c r="KYM3" s="1">
        <f>'[1]Pakiet 1'!KZG1</f>
        <v>0</v>
      </c>
      <c r="KYN3" s="1">
        <f>'[1]Pakiet 1'!KZH1</f>
        <v>0</v>
      </c>
      <c r="KYO3" s="1">
        <f>'[1]Pakiet 1'!KZI1</f>
        <v>0</v>
      </c>
      <c r="KYP3" s="1">
        <f>'[1]Pakiet 1'!KZJ1</f>
        <v>0</v>
      </c>
      <c r="KYQ3" s="1">
        <f>'[1]Pakiet 1'!KZK1</f>
        <v>0</v>
      </c>
      <c r="KYR3" s="1">
        <f>'[1]Pakiet 1'!KZL1</f>
        <v>0</v>
      </c>
      <c r="KYS3" s="1">
        <f>'[1]Pakiet 1'!KZM1</f>
        <v>0</v>
      </c>
      <c r="KYT3" s="1">
        <f>'[1]Pakiet 1'!KZN1</f>
        <v>0</v>
      </c>
      <c r="KYU3" s="1">
        <f>'[1]Pakiet 1'!KZO1</f>
        <v>0</v>
      </c>
      <c r="KYV3" s="1">
        <f>'[1]Pakiet 1'!KZP1</f>
        <v>0</v>
      </c>
      <c r="KYW3" s="1">
        <f>'[1]Pakiet 1'!KZQ1</f>
        <v>0</v>
      </c>
      <c r="KYX3" s="1">
        <f>'[1]Pakiet 1'!KZR1</f>
        <v>0</v>
      </c>
      <c r="KYY3" s="1">
        <f>'[1]Pakiet 1'!KZS1</f>
        <v>0</v>
      </c>
      <c r="KYZ3" s="1">
        <f>'[1]Pakiet 1'!KZT1</f>
        <v>0</v>
      </c>
      <c r="KZA3" s="1">
        <f>'[1]Pakiet 1'!KZU1</f>
        <v>0</v>
      </c>
      <c r="KZB3" s="1">
        <f>'[1]Pakiet 1'!KZV1</f>
        <v>0</v>
      </c>
      <c r="KZC3" s="1">
        <f>'[1]Pakiet 1'!KZW1</f>
        <v>0</v>
      </c>
      <c r="KZD3" s="1">
        <f>'[1]Pakiet 1'!KZX1</f>
        <v>0</v>
      </c>
      <c r="KZE3" s="1">
        <f>'[1]Pakiet 1'!KZY1</f>
        <v>0</v>
      </c>
      <c r="KZF3" s="1">
        <f>'[1]Pakiet 1'!KZZ1</f>
        <v>0</v>
      </c>
      <c r="KZG3" s="1">
        <f>'[1]Pakiet 1'!LAA1</f>
        <v>0</v>
      </c>
      <c r="KZH3" s="1">
        <f>'[1]Pakiet 1'!LAB1</f>
        <v>0</v>
      </c>
      <c r="KZI3" s="1">
        <f>'[1]Pakiet 1'!LAC1</f>
        <v>0</v>
      </c>
      <c r="KZJ3" s="1">
        <f>'[1]Pakiet 1'!LAD1</f>
        <v>0</v>
      </c>
      <c r="KZK3" s="1">
        <f>'[1]Pakiet 1'!LAE1</f>
        <v>0</v>
      </c>
      <c r="KZL3" s="1">
        <f>'[1]Pakiet 1'!LAF1</f>
        <v>0</v>
      </c>
      <c r="KZM3" s="1">
        <f>'[1]Pakiet 1'!LAG1</f>
        <v>0</v>
      </c>
      <c r="KZN3" s="1">
        <f>'[1]Pakiet 1'!LAH1</f>
        <v>0</v>
      </c>
      <c r="KZO3" s="1">
        <f>'[1]Pakiet 1'!LAI1</f>
        <v>0</v>
      </c>
      <c r="KZP3" s="1">
        <f>'[1]Pakiet 1'!LAJ1</f>
        <v>0</v>
      </c>
      <c r="KZQ3" s="1">
        <f>'[1]Pakiet 1'!LAK1</f>
        <v>0</v>
      </c>
      <c r="KZR3" s="1">
        <f>'[1]Pakiet 1'!LAL1</f>
        <v>0</v>
      </c>
      <c r="KZS3" s="1">
        <f>'[1]Pakiet 1'!LAM1</f>
        <v>0</v>
      </c>
      <c r="KZT3" s="1">
        <f>'[1]Pakiet 1'!LAN1</f>
        <v>0</v>
      </c>
      <c r="KZU3" s="1">
        <f>'[1]Pakiet 1'!LAO1</f>
        <v>0</v>
      </c>
      <c r="KZV3" s="1">
        <f>'[1]Pakiet 1'!LAP1</f>
        <v>0</v>
      </c>
      <c r="KZW3" s="1">
        <f>'[1]Pakiet 1'!LAQ1</f>
        <v>0</v>
      </c>
      <c r="KZX3" s="1">
        <f>'[1]Pakiet 1'!LAR1</f>
        <v>0</v>
      </c>
      <c r="KZY3" s="1">
        <f>'[1]Pakiet 1'!LAS1</f>
        <v>0</v>
      </c>
      <c r="KZZ3" s="1">
        <f>'[1]Pakiet 1'!LAT1</f>
        <v>0</v>
      </c>
      <c r="LAA3" s="1">
        <f>'[1]Pakiet 1'!LAU1</f>
        <v>0</v>
      </c>
      <c r="LAB3" s="1">
        <f>'[1]Pakiet 1'!LAV1</f>
        <v>0</v>
      </c>
      <c r="LAC3" s="1">
        <f>'[1]Pakiet 1'!LAW1</f>
        <v>0</v>
      </c>
      <c r="LAD3" s="1">
        <f>'[1]Pakiet 1'!LAX1</f>
        <v>0</v>
      </c>
      <c r="LAE3" s="1">
        <f>'[1]Pakiet 1'!LAY1</f>
        <v>0</v>
      </c>
      <c r="LAF3" s="1">
        <f>'[1]Pakiet 1'!LAZ1</f>
        <v>0</v>
      </c>
      <c r="LAG3" s="1">
        <f>'[1]Pakiet 1'!LBA1</f>
        <v>0</v>
      </c>
      <c r="LAH3" s="1">
        <f>'[1]Pakiet 1'!LBB1</f>
        <v>0</v>
      </c>
      <c r="LAI3" s="1">
        <f>'[1]Pakiet 1'!LBC1</f>
        <v>0</v>
      </c>
      <c r="LAJ3" s="1">
        <f>'[1]Pakiet 1'!LBD1</f>
        <v>0</v>
      </c>
      <c r="LAK3" s="1">
        <f>'[1]Pakiet 1'!LBE1</f>
        <v>0</v>
      </c>
      <c r="LAL3" s="1">
        <f>'[1]Pakiet 1'!LBF1</f>
        <v>0</v>
      </c>
      <c r="LAM3" s="1">
        <f>'[1]Pakiet 1'!LBG1</f>
        <v>0</v>
      </c>
      <c r="LAN3" s="1">
        <f>'[1]Pakiet 1'!LBH1</f>
        <v>0</v>
      </c>
      <c r="LAO3" s="1">
        <f>'[1]Pakiet 1'!LBI1</f>
        <v>0</v>
      </c>
      <c r="LAP3" s="1">
        <f>'[1]Pakiet 1'!LBJ1</f>
        <v>0</v>
      </c>
      <c r="LAQ3" s="1">
        <f>'[1]Pakiet 1'!LBK1</f>
        <v>0</v>
      </c>
      <c r="LAR3" s="1">
        <f>'[1]Pakiet 1'!LBL1</f>
        <v>0</v>
      </c>
      <c r="LAS3" s="1">
        <f>'[1]Pakiet 1'!LBM1</f>
        <v>0</v>
      </c>
      <c r="LAT3" s="1">
        <f>'[1]Pakiet 1'!LBN1</f>
        <v>0</v>
      </c>
      <c r="LAU3" s="1">
        <f>'[1]Pakiet 1'!LBO1</f>
        <v>0</v>
      </c>
      <c r="LAV3" s="1">
        <f>'[1]Pakiet 1'!LBP1</f>
        <v>0</v>
      </c>
      <c r="LAW3" s="1">
        <f>'[1]Pakiet 1'!LBQ1</f>
        <v>0</v>
      </c>
      <c r="LAX3" s="1">
        <f>'[1]Pakiet 1'!LBR1</f>
        <v>0</v>
      </c>
      <c r="LAY3" s="1">
        <f>'[1]Pakiet 1'!LBS1</f>
        <v>0</v>
      </c>
      <c r="LAZ3" s="1">
        <f>'[1]Pakiet 1'!LBT1</f>
        <v>0</v>
      </c>
      <c r="LBA3" s="1">
        <f>'[1]Pakiet 1'!LBU1</f>
        <v>0</v>
      </c>
      <c r="LBB3" s="1">
        <f>'[1]Pakiet 1'!LBV1</f>
        <v>0</v>
      </c>
      <c r="LBC3" s="1">
        <f>'[1]Pakiet 1'!LBW1</f>
        <v>0</v>
      </c>
      <c r="LBD3" s="1">
        <f>'[1]Pakiet 1'!LBX1</f>
        <v>0</v>
      </c>
      <c r="LBE3" s="1">
        <f>'[1]Pakiet 1'!LBY1</f>
        <v>0</v>
      </c>
      <c r="LBF3" s="1">
        <f>'[1]Pakiet 1'!LBZ1</f>
        <v>0</v>
      </c>
      <c r="LBG3" s="1">
        <f>'[1]Pakiet 1'!LCA1</f>
        <v>0</v>
      </c>
      <c r="LBH3" s="1">
        <f>'[1]Pakiet 1'!LCB1</f>
        <v>0</v>
      </c>
      <c r="LBI3" s="1">
        <f>'[1]Pakiet 1'!LCC1</f>
        <v>0</v>
      </c>
      <c r="LBJ3" s="1">
        <f>'[1]Pakiet 1'!LCD1</f>
        <v>0</v>
      </c>
      <c r="LBK3" s="1">
        <f>'[1]Pakiet 1'!LCE1</f>
        <v>0</v>
      </c>
      <c r="LBL3" s="1">
        <f>'[1]Pakiet 1'!LCF1</f>
        <v>0</v>
      </c>
      <c r="LBM3" s="1">
        <f>'[1]Pakiet 1'!LCG1</f>
        <v>0</v>
      </c>
      <c r="LBN3" s="1">
        <f>'[1]Pakiet 1'!LCH1</f>
        <v>0</v>
      </c>
      <c r="LBO3" s="1">
        <f>'[1]Pakiet 1'!LCI1</f>
        <v>0</v>
      </c>
      <c r="LBP3" s="1">
        <f>'[1]Pakiet 1'!LCJ1</f>
        <v>0</v>
      </c>
      <c r="LBQ3" s="1">
        <f>'[1]Pakiet 1'!LCK1</f>
        <v>0</v>
      </c>
      <c r="LBR3" s="1">
        <f>'[1]Pakiet 1'!LCL1</f>
        <v>0</v>
      </c>
      <c r="LBS3" s="1">
        <f>'[1]Pakiet 1'!LCM1</f>
        <v>0</v>
      </c>
      <c r="LBT3" s="1">
        <f>'[1]Pakiet 1'!LCN1</f>
        <v>0</v>
      </c>
      <c r="LBU3" s="1">
        <f>'[1]Pakiet 1'!LCO1</f>
        <v>0</v>
      </c>
      <c r="LBV3" s="1">
        <f>'[1]Pakiet 1'!LCP1</f>
        <v>0</v>
      </c>
      <c r="LBW3" s="1">
        <f>'[1]Pakiet 1'!LCQ1</f>
        <v>0</v>
      </c>
      <c r="LBX3" s="1">
        <f>'[1]Pakiet 1'!LCR1</f>
        <v>0</v>
      </c>
      <c r="LBY3" s="1">
        <f>'[1]Pakiet 1'!LCS1</f>
        <v>0</v>
      </c>
      <c r="LBZ3" s="1">
        <f>'[1]Pakiet 1'!LCT1</f>
        <v>0</v>
      </c>
      <c r="LCA3" s="1">
        <f>'[1]Pakiet 1'!LCU1</f>
        <v>0</v>
      </c>
      <c r="LCB3" s="1">
        <f>'[1]Pakiet 1'!LCV1</f>
        <v>0</v>
      </c>
      <c r="LCC3" s="1">
        <f>'[1]Pakiet 1'!LCW1</f>
        <v>0</v>
      </c>
      <c r="LCD3" s="1">
        <f>'[1]Pakiet 1'!LCX1</f>
        <v>0</v>
      </c>
      <c r="LCE3" s="1">
        <f>'[1]Pakiet 1'!LCY1</f>
        <v>0</v>
      </c>
      <c r="LCF3" s="1">
        <f>'[1]Pakiet 1'!LCZ1</f>
        <v>0</v>
      </c>
      <c r="LCG3" s="1">
        <f>'[1]Pakiet 1'!LDA1</f>
        <v>0</v>
      </c>
      <c r="LCH3" s="1">
        <f>'[1]Pakiet 1'!LDB1</f>
        <v>0</v>
      </c>
      <c r="LCI3" s="1">
        <f>'[1]Pakiet 1'!LDC1</f>
        <v>0</v>
      </c>
      <c r="LCJ3" s="1">
        <f>'[1]Pakiet 1'!LDD1</f>
        <v>0</v>
      </c>
      <c r="LCK3" s="1">
        <f>'[1]Pakiet 1'!LDE1</f>
        <v>0</v>
      </c>
      <c r="LCL3" s="1">
        <f>'[1]Pakiet 1'!LDF1</f>
        <v>0</v>
      </c>
      <c r="LCM3" s="1">
        <f>'[1]Pakiet 1'!LDG1</f>
        <v>0</v>
      </c>
      <c r="LCN3" s="1">
        <f>'[1]Pakiet 1'!LDH1</f>
        <v>0</v>
      </c>
      <c r="LCO3" s="1">
        <f>'[1]Pakiet 1'!LDI1</f>
        <v>0</v>
      </c>
      <c r="LCP3" s="1">
        <f>'[1]Pakiet 1'!LDJ1</f>
        <v>0</v>
      </c>
      <c r="LCQ3" s="1">
        <f>'[1]Pakiet 1'!LDK1</f>
        <v>0</v>
      </c>
      <c r="LCR3" s="1">
        <f>'[1]Pakiet 1'!LDL1</f>
        <v>0</v>
      </c>
      <c r="LCS3" s="1">
        <f>'[1]Pakiet 1'!LDM1</f>
        <v>0</v>
      </c>
      <c r="LCT3" s="1">
        <f>'[1]Pakiet 1'!LDN1</f>
        <v>0</v>
      </c>
      <c r="LCU3" s="1">
        <f>'[1]Pakiet 1'!LDO1</f>
        <v>0</v>
      </c>
      <c r="LCV3" s="1">
        <f>'[1]Pakiet 1'!LDP1</f>
        <v>0</v>
      </c>
      <c r="LCW3" s="1">
        <f>'[1]Pakiet 1'!LDQ1</f>
        <v>0</v>
      </c>
      <c r="LCX3" s="1">
        <f>'[1]Pakiet 1'!LDR1</f>
        <v>0</v>
      </c>
      <c r="LCY3" s="1">
        <f>'[1]Pakiet 1'!LDS1</f>
        <v>0</v>
      </c>
      <c r="LCZ3" s="1">
        <f>'[1]Pakiet 1'!LDT1</f>
        <v>0</v>
      </c>
      <c r="LDA3" s="1">
        <f>'[1]Pakiet 1'!LDU1</f>
        <v>0</v>
      </c>
      <c r="LDB3" s="1">
        <f>'[1]Pakiet 1'!LDV1</f>
        <v>0</v>
      </c>
      <c r="LDC3" s="1">
        <f>'[1]Pakiet 1'!LDW1</f>
        <v>0</v>
      </c>
      <c r="LDD3" s="1">
        <f>'[1]Pakiet 1'!LDX1</f>
        <v>0</v>
      </c>
      <c r="LDE3" s="1">
        <f>'[1]Pakiet 1'!LDY1</f>
        <v>0</v>
      </c>
      <c r="LDF3" s="1">
        <f>'[1]Pakiet 1'!LDZ1</f>
        <v>0</v>
      </c>
      <c r="LDG3" s="1">
        <f>'[1]Pakiet 1'!LEA1</f>
        <v>0</v>
      </c>
      <c r="LDH3" s="1">
        <f>'[1]Pakiet 1'!LEB1</f>
        <v>0</v>
      </c>
      <c r="LDI3" s="1">
        <f>'[1]Pakiet 1'!LEC1</f>
        <v>0</v>
      </c>
      <c r="LDJ3" s="1">
        <f>'[1]Pakiet 1'!LED1</f>
        <v>0</v>
      </c>
      <c r="LDK3" s="1">
        <f>'[1]Pakiet 1'!LEE1</f>
        <v>0</v>
      </c>
      <c r="LDL3" s="1">
        <f>'[1]Pakiet 1'!LEF1</f>
        <v>0</v>
      </c>
      <c r="LDM3" s="1">
        <f>'[1]Pakiet 1'!LEG1</f>
        <v>0</v>
      </c>
      <c r="LDN3" s="1">
        <f>'[1]Pakiet 1'!LEH1</f>
        <v>0</v>
      </c>
      <c r="LDO3" s="1">
        <f>'[1]Pakiet 1'!LEI1</f>
        <v>0</v>
      </c>
      <c r="LDP3" s="1">
        <f>'[1]Pakiet 1'!LEJ1</f>
        <v>0</v>
      </c>
      <c r="LDQ3" s="1">
        <f>'[1]Pakiet 1'!LEK1</f>
        <v>0</v>
      </c>
      <c r="LDR3" s="1">
        <f>'[1]Pakiet 1'!LEL1</f>
        <v>0</v>
      </c>
      <c r="LDS3" s="1">
        <f>'[1]Pakiet 1'!LEM1</f>
        <v>0</v>
      </c>
      <c r="LDT3" s="1">
        <f>'[1]Pakiet 1'!LEN1</f>
        <v>0</v>
      </c>
      <c r="LDU3" s="1">
        <f>'[1]Pakiet 1'!LEO1</f>
        <v>0</v>
      </c>
      <c r="LDV3" s="1">
        <f>'[1]Pakiet 1'!LEP1</f>
        <v>0</v>
      </c>
      <c r="LDW3" s="1">
        <f>'[1]Pakiet 1'!LEQ1</f>
        <v>0</v>
      </c>
      <c r="LDX3" s="1">
        <f>'[1]Pakiet 1'!LER1</f>
        <v>0</v>
      </c>
      <c r="LDY3" s="1">
        <f>'[1]Pakiet 1'!LES1</f>
        <v>0</v>
      </c>
      <c r="LDZ3" s="1">
        <f>'[1]Pakiet 1'!LET1</f>
        <v>0</v>
      </c>
      <c r="LEA3" s="1">
        <f>'[1]Pakiet 1'!LEU1</f>
        <v>0</v>
      </c>
      <c r="LEB3" s="1">
        <f>'[1]Pakiet 1'!LEV1</f>
        <v>0</v>
      </c>
      <c r="LEC3" s="1">
        <f>'[1]Pakiet 1'!LEW1</f>
        <v>0</v>
      </c>
      <c r="LED3" s="1">
        <f>'[1]Pakiet 1'!LEX1</f>
        <v>0</v>
      </c>
      <c r="LEE3" s="1">
        <f>'[1]Pakiet 1'!LEY1</f>
        <v>0</v>
      </c>
      <c r="LEF3" s="1">
        <f>'[1]Pakiet 1'!LEZ1</f>
        <v>0</v>
      </c>
      <c r="LEG3" s="1">
        <f>'[1]Pakiet 1'!LFA1</f>
        <v>0</v>
      </c>
      <c r="LEH3" s="1">
        <f>'[1]Pakiet 1'!LFB1</f>
        <v>0</v>
      </c>
      <c r="LEI3" s="1">
        <f>'[1]Pakiet 1'!LFC1</f>
        <v>0</v>
      </c>
      <c r="LEJ3" s="1">
        <f>'[1]Pakiet 1'!LFD1</f>
        <v>0</v>
      </c>
      <c r="LEK3" s="1">
        <f>'[1]Pakiet 1'!LFE1</f>
        <v>0</v>
      </c>
      <c r="LEL3" s="1">
        <f>'[1]Pakiet 1'!LFF1</f>
        <v>0</v>
      </c>
      <c r="LEM3" s="1">
        <f>'[1]Pakiet 1'!LFG1</f>
        <v>0</v>
      </c>
      <c r="LEN3" s="1">
        <f>'[1]Pakiet 1'!LFH1</f>
        <v>0</v>
      </c>
      <c r="LEO3" s="1">
        <f>'[1]Pakiet 1'!LFI1</f>
        <v>0</v>
      </c>
      <c r="LEP3" s="1">
        <f>'[1]Pakiet 1'!LFJ1</f>
        <v>0</v>
      </c>
      <c r="LEQ3" s="1">
        <f>'[1]Pakiet 1'!LFK1</f>
        <v>0</v>
      </c>
      <c r="LER3" s="1">
        <f>'[1]Pakiet 1'!LFL1</f>
        <v>0</v>
      </c>
      <c r="LES3" s="1">
        <f>'[1]Pakiet 1'!LFM1</f>
        <v>0</v>
      </c>
      <c r="LET3" s="1">
        <f>'[1]Pakiet 1'!LFN1</f>
        <v>0</v>
      </c>
      <c r="LEU3" s="1">
        <f>'[1]Pakiet 1'!LFO1</f>
        <v>0</v>
      </c>
      <c r="LEV3" s="1">
        <f>'[1]Pakiet 1'!LFP1</f>
        <v>0</v>
      </c>
      <c r="LEW3" s="1">
        <f>'[1]Pakiet 1'!LFQ1</f>
        <v>0</v>
      </c>
      <c r="LEX3" s="1">
        <f>'[1]Pakiet 1'!LFR1</f>
        <v>0</v>
      </c>
      <c r="LEY3" s="1">
        <f>'[1]Pakiet 1'!LFS1</f>
        <v>0</v>
      </c>
      <c r="LEZ3" s="1">
        <f>'[1]Pakiet 1'!LFT1</f>
        <v>0</v>
      </c>
      <c r="LFA3" s="1">
        <f>'[1]Pakiet 1'!LFU1</f>
        <v>0</v>
      </c>
      <c r="LFB3" s="1">
        <f>'[1]Pakiet 1'!LFV1</f>
        <v>0</v>
      </c>
      <c r="LFC3" s="1">
        <f>'[1]Pakiet 1'!LFW1</f>
        <v>0</v>
      </c>
      <c r="LFD3" s="1">
        <f>'[1]Pakiet 1'!LFX1</f>
        <v>0</v>
      </c>
      <c r="LFE3" s="1">
        <f>'[1]Pakiet 1'!LFY1</f>
        <v>0</v>
      </c>
      <c r="LFF3" s="1">
        <f>'[1]Pakiet 1'!LFZ1</f>
        <v>0</v>
      </c>
      <c r="LFG3" s="1">
        <f>'[1]Pakiet 1'!LGA1</f>
        <v>0</v>
      </c>
      <c r="LFH3" s="1">
        <f>'[1]Pakiet 1'!LGB1</f>
        <v>0</v>
      </c>
      <c r="LFI3" s="1">
        <f>'[1]Pakiet 1'!LGC1</f>
        <v>0</v>
      </c>
      <c r="LFJ3" s="1">
        <f>'[1]Pakiet 1'!LGD1</f>
        <v>0</v>
      </c>
      <c r="LFK3" s="1">
        <f>'[1]Pakiet 1'!LGE1</f>
        <v>0</v>
      </c>
      <c r="LFL3" s="1">
        <f>'[1]Pakiet 1'!LGF1</f>
        <v>0</v>
      </c>
      <c r="LFM3" s="1">
        <f>'[1]Pakiet 1'!LGG1</f>
        <v>0</v>
      </c>
      <c r="LFN3" s="1">
        <f>'[1]Pakiet 1'!LGH1</f>
        <v>0</v>
      </c>
      <c r="LFO3" s="1">
        <f>'[1]Pakiet 1'!LGI1</f>
        <v>0</v>
      </c>
      <c r="LFP3" s="1">
        <f>'[1]Pakiet 1'!LGJ1</f>
        <v>0</v>
      </c>
      <c r="LFQ3" s="1">
        <f>'[1]Pakiet 1'!LGK1</f>
        <v>0</v>
      </c>
      <c r="LFR3" s="1">
        <f>'[1]Pakiet 1'!LGL1</f>
        <v>0</v>
      </c>
      <c r="LFS3" s="1">
        <f>'[1]Pakiet 1'!LGM1</f>
        <v>0</v>
      </c>
      <c r="LFT3" s="1">
        <f>'[1]Pakiet 1'!LGN1</f>
        <v>0</v>
      </c>
      <c r="LFU3" s="1">
        <f>'[1]Pakiet 1'!LGO1</f>
        <v>0</v>
      </c>
      <c r="LFV3" s="1">
        <f>'[1]Pakiet 1'!LGP1</f>
        <v>0</v>
      </c>
      <c r="LFW3" s="1">
        <f>'[1]Pakiet 1'!LGQ1</f>
        <v>0</v>
      </c>
      <c r="LFX3" s="1">
        <f>'[1]Pakiet 1'!LGR1</f>
        <v>0</v>
      </c>
      <c r="LFY3" s="1">
        <f>'[1]Pakiet 1'!LGS1</f>
        <v>0</v>
      </c>
      <c r="LFZ3" s="1">
        <f>'[1]Pakiet 1'!LGT1</f>
        <v>0</v>
      </c>
      <c r="LGA3" s="1">
        <f>'[1]Pakiet 1'!LGU1</f>
        <v>0</v>
      </c>
      <c r="LGB3" s="1">
        <f>'[1]Pakiet 1'!LGV1</f>
        <v>0</v>
      </c>
      <c r="LGC3" s="1">
        <f>'[1]Pakiet 1'!LGW1</f>
        <v>0</v>
      </c>
      <c r="LGD3" s="1">
        <f>'[1]Pakiet 1'!LGX1</f>
        <v>0</v>
      </c>
      <c r="LGE3" s="1">
        <f>'[1]Pakiet 1'!LGY1</f>
        <v>0</v>
      </c>
      <c r="LGF3" s="1">
        <f>'[1]Pakiet 1'!LGZ1</f>
        <v>0</v>
      </c>
      <c r="LGG3" s="1">
        <f>'[1]Pakiet 1'!LHA1</f>
        <v>0</v>
      </c>
      <c r="LGH3" s="1">
        <f>'[1]Pakiet 1'!LHB1</f>
        <v>0</v>
      </c>
      <c r="LGI3" s="1">
        <f>'[1]Pakiet 1'!LHC1</f>
        <v>0</v>
      </c>
      <c r="LGJ3" s="1">
        <f>'[1]Pakiet 1'!LHD1</f>
        <v>0</v>
      </c>
      <c r="LGK3" s="1">
        <f>'[1]Pakiet 1'!LHE1</f>
        <v>0</v>
      </c>
      <c r="LGL3" s="1">
        <f>'[1]Pakiet 1'!LHF1</f>
        <v>0</v>
      </c>
      <c r="LGM3" s="1">
        <f>'[1]Pakiet 1'!LHG1</f>
        <v>0</v>
      </c>
      <c r="LGN3" s="1">
        <f>'[1]Pakiet 1'!LHH1</f>
        <v>0</v>
      </c>
      <c r="LGO3" s="1">
        <f>'[1]Pakiet 1'!LHI1</f>
        <v>0</v>
      </c>
      <c r="LGP3" s="1">
        <f>'[1]Pakiet 1'!LHJ1</f>
        <v>0</v>
      </c>
      <c r="LGQ3" s="1">
        <f>'[1]Pakiet 1'!LHK1</f>
        <v>0</v>
      </c>
      <c r="LGR3" s="1">
        <f>'[1]Pakiet 1'!LHL1</f>
        <v>0</v>
      </c>
      <c r="LGS3" s="1">
        <f>'[1]Pakiet 1'!LHM1</f>
        <v>0</v>
      </c>
      <c r="LGT3" s="1">
        <f>'[1]Pakiet 1'!LHN1</f>
        <v>0</v>
      </c>
      <c r="LGU3" s="1">
        <f>'[1]Pakiet 1'!LHO1</f>
        <v>0</v>
      </c>
      <c r="LGV3" s="1">
        <f>'[1]Pakiet 1'!LHP1</f>
        <v>0</v>
      </c>
      <c r="LGW3" s="1">
        <f>'[1]Pakiet 1'!LHQ1</f>
        <v>0</v>
      </c>
      <c r="LGX3" s="1">
        <f>'[1]Pakiet 1'!LHR1</f>
        <v>0</v>
      </c>
      <c r="LGY3" s="1">
        <f>'[1]Pakiet 1'!LHS1</f>
        <v>0</v>
      </c>
      <c r="LGZ3" s="1">
        <f>'[1]Pakiet 1'!LHT1</f>
        <v>0</v>
      </c>
      <c r="LHA3" s="1">
        <f>'[1]Pakiet 1'!LHU1</f>
        <v>0</v>
      </c>
      <c r="LHB3" s="1">
        <f>'[1]Pakiet 1'!LHV1</f>
        <v>0</v>
      </c>
      <c r="LHC3" s="1">
        <f>'[1]Pakiet 1'!LHW1</f>
        <v>0</v>
      </c>
      <c r="LHD3" s="1">
        <f>'[1]Pakiet 1'!LHX1</f>
        <v>0</v>
      </c>
      <c r="LHE3" s="1">
        <f>'[1]Pakiet 1'!LHY1</f>
        <v>0</v>
      </c>
      <c r="LHF3" s="1">
        <f>'[1]Pakiet 1'!LHZ1</f>
        <v>0</v>
      </c>
      <c r="LHG3" s="1">
        <f>'[1]Pakiet 1'!LIA1</f>
        <v>0</v>
      </c>
      <c r="LHH3" s="1">
        <f>'[1]Pakiet 1'!LIB1</f>
        <v>0</v>
      </c>
      <c r="LHI3" s="1">
        <f>'[1]Pakiet 1'!LIC1</f>
        <v>0</v>
      </c>
      <c r="LHJ3" s="1">
        <f>'[1]Pakiet 1'!LID1</f>
        <v>0</v>
      </c>
      <c r="LHK3" s="1">
        <f>'[1]Pakiet 1'!LIE1</f>
        <v>0</v>
      </c>
      <c r="LHL3" s="1">
        <f>'[1]Pakiet 1'!LIF1</f>
        <v>0</v>
      </c>
      <c r="LHM3" s="1">
        <f>'[1]Pakiet 1'!LIG1</f>
        <v>0</v>
      </c>
      <c r="LHN3" s="1">
        <f>'[1]Pakiet 1'!LIH1</f>
        <v>0</v>
      </c>
      <c r="LHO3" s="1">
        <f>'[1]Pakiet 1'!LII1</f>
        <v>0</v>
      </c>
      <c r="LHP3" s="1">
        <f>'[1]Pakiet 1'!LIJ1</f>
        <v>0</v>
      </c>
      <c r="LHQ3" s="1">
        <f>'[1]Pakiet 1'!LIK1</f>
        <v>0</v>
      </c>
      <c r="LHR3" s="1">
        <f>'[1]Pakiet 1'!LIL1</f>
        <v>0</v>
      </c>
      <c r="LHS3" s="1">
        <f>'[1]Pakiet 1'!LIM1</f>
        <v>0</v>
      </c>
      <c r="LHT3" s="1">
        <f>'[1]Pakiet 1'!LIN1</f>
        <v>0</v>
      </c>
      <c r="LHU3" s="1">
        <f>'[1]Pakiet 1'!LIO1</f>
        <v>0</v>
      </c>
      <c r="LHV3" s="1">
        <f>'[1]Pakiet 1'!LIP1</f>
        <v>0</v>
      </c>
      <c r="LHW3" s="1">
        <f>'[1]Pakiet 1'!LIQ1</f>
        <v>0</v>
      </c>
      <c r="LHX3" s="1">
        <f>'[1]Pakiet 1'!LIR1</f>
        <v>0</v>
      </c>
      <c r="LHY3" s="1">
        <f>'[1]Pakiet 1'!LIS1</f>
        <v>0</v>
      </c>
      <c r="LHZ3" s="1">
        <f>'[1]Pakiet 1'!LIT1</f>
        <v>0</v>
      </c>
      <c r="LIA3" s="1">
        <f>'[1]Pakiet 1'!LIU1</f>
        <v>0</v>
      </c>
      <c r="LIB3" s="1">
        <f>'[1]Pakiet 1'!LIV1</f>
        <v>0</v>
      </c>
      <c r="LIC3" s="1">
        <f>'[1]Pakiet 1'!LIW1</f>
        <v>0</v>
      </c>
      <c r="LID3" s="1">
        <f>'[1]Pakiet 1'!LIX1</f>
        <v>0</v>
      </c>
      <c r="LIE3" s="1">
        <f>'[1]Pakiet 1'!LIY1</f>
        <v>0</v>
      </c>
      <c r="LIF3" s="1">
        <f>'[1]Pakiet 1'!LIZ1</f>
        <v>0</v>
      </c>
      <c r="LIG3" s="1">
        <f>'[1]Pakiet 1'!LJA1</f>
        <v>0</v>
      </c>
      <c r="LIH3" s="1">
        <f>'[1]Pakiet 1'!LJB1</f>
        <v>0</v>
      </c>
      <c r="LII3" s="1">
        <f>'[1]Pakiet 1'!LJC1</f>
        <v>0</v>
      </c>
      <c r="LIJ3" s="1">
        <f>'[1]Pakiet 1'!LJD1</f>
        <v>0</v>
      </c>
      <c r="LIK3" s="1">
        <f>'[1]Pakiet 1'!LJE1</f>
        <v>0</v>
      </c>
      <c r="LIL3" s="1">
        <f>'[1]Pakiet 1'!LJF1</f>
        <v>0</v>
      </c>
      <c r="LIM3" s="1">
        <f>'[1]Pakiet 1'!LJG1</f>
        <v>0</v>
      </c>
      <c r="LIN3" s="1">
        <f>'[1]Pakiet 1'!LJH1</f>
        <v>0</v>
      </c>
      <c r="LIO3" s="1">
        <f>'[1]Pakiet 1'!LJI1</f>
        <v>0</v>
      </c>
      <c r="LIP3" s="1">
        <f>'[1]Pakiet 1'!LJJ1</f>
        <v>0</v>
      </c>
      <c r="LIQ3" s="1">
        <f>'[1]Pakiet 1'!LJK1</f>
        <v>0</v>
      </c>
      <c r="LIR3" s="1">
        <f>'[1]Pakiet 1'!LJL1</f>
        <v>0</v>
      </c>
      <c r="LIS3" s="1">
        <f>'[1]Pakiet 1'!LJM1</f>
        <v>0</v>
      </c>
      <c r="LIT3" s="1">
        <f>'[1]Pakiet 1'!LJN1</f>
        <v>0</v>
      </c>
      <c r="LIU3" s="1">
        <f>'[1]Pakiet 1'!LJO1</f>
        <v>0</v>
      </c>
      <c r="LIV3" s="1">
        <f>'[1]Pakiet 1'!LJP1</f>
        <v>0</v>
      </c>
      <c r="LIW3" s="1">
        <f>'[1]Pakiet 1'!LJQ1</f>
        <v>0</v>
      </c>
      <c r="LIX3" s="1">
        <f>'[1]Pakiet 1'!LJR1</f>
        <v>0</v>
      </c>
      <c r="LIY3" s="1">
        <f>'[1]Pakiet 1'!LJS1</f>
        <v>0</v>
      </c>
      <c r="LIZ3" s="1">
        <f>'[1]Pakiet 1'!LJT1</f>
        <v>0</v>
      </c>
      <c r="LJA3" s="1">
        <f>'[1]Pakiet 1'!LJU1</f>
        <v>0</v>
      </c>
      <c r="LJB3" s="1">
        <f>'[1]Pakiet 1'!LJV1</f>
        <v>0</v>
      </c>
      <c r="LJC3" s="1">
        <f>'[1]Pakiet 1'!LJW1</f>
        <v>0</v>
      </c>
      <c r="LJD3" s="1">
        <f>'[1]Pakiet 1'!LJX1</f>
        <v>0</v>
      </c>
      <c r="LJE3" s="1">
        <f>'[1]Pakiet 1'!LJY1</f>
        <v>0</v>
      </c>
      <c r="LJF3" s="1">
        <f>'[1]Pakiet 1'!LJZ1</f>
        <v>0</v>
      </c>
      <c r="LJG3" s="1">
        <f>'[1]Pakiet 1'!LKA1</f>
        <v>0</v>
      </c>
      <c r="LJH3" s="1">
        <f>'[1]Pakiet 1'!LKB1</f>
        <v>0</v>
      </c>
      <c r="LJI3" s="1">
        <f>'[1]Pakiet 1'!LKC1</f>
        <v>0</v>
      </c>
      <c r="LJJ3" s="1">
        <f>'[1]Pakiet 1'!LKD1</f>
        <v>0</v>
      </c>
      <c r="LJK3" s="1">
        <f>'[1]Pakiet 1'!LKE1</f>
        <v>0</v>
      </c>
      <c r="LJL3" s="1">
        <f>'[1]Pakiet 1'!LKF1</f>
        <v>0</v>
      </c>
      <c r="LJM3" s="1">
        <f>'[1]Pakiet 1'!LKG1</f>
        <v>0</v>
      </c>
      <c r="LJN3" s="1">
        <f>'[1]Pakiet 1'!LKH1</f>
        <v>0</v>
      </c>
      <c r="LJO3" s="1">
        <f>'[1]Pakiet 1'!LKI1</f>
        <v>0</v>
      </c>
      <c r="LJP3" s="1">
        <f>'[1]Pakiet 1'!LKJ1</f>
        <v>0</v>
      </c>
      <c r="LJQ3" s="1">
        <f>'[1]Pakiet 1'!LKK1</f>
        <v>0</v>
      </c>
      <c r="LJR3" s="1">
        <f>'[1]Pakiet 1'!LKL1</f>
        <v>0</v>
      </c>
      <c r="LJS3" s="1">
        <f>'[1]Pakiet 1'!LKM1</f>
        <v>0</v>
      </c>
      <c r="LJT3" s="1">
        <f>'[1]Pakiet 1'!LKN1</f>
        <v>0</v>
      </c>
      <c r="LJU3" s="1">
        <f>'[1]Pakiet 1'!LKO1</f>
        <v>0</v>
      </c>
      <c r="LJV3" s="1">
        <f>'[1]Pakiet 1'!LKP1</f>
        <v>0</v>
      </c>
      <c r="LJW3" s="1">
        <f>'[1]Pakiet 1'!LKQ1</f>
        <v>0</v>
      </c>
      <c r="LJX3" s="1">
        <f>'[1]Pakiet 1'!LKR1</f>
        <v>0</v>
      </c>
      <c r="LJY3" s="1">
        <f>'[1]Pakiet 1'!LKS1</f>
        <v>0</v>
      </c>
      <c r="LJZ3" s="1">
        <f>'[1]Pakiet 1'!LKT1</f>
        <v>0</v>
      </c>
      <c r="LKA3" s="1">
        <f>'[1]Pakiet 1'!LKU1</f>
        <v>0</v>
      </c>
      <c r="LKB3" s="1">
        <f>'[1]Pakiet 1'!LKV1</f>
        <v>0</v>
      </c>
      <c r="LKC3" s="1">
        <f>'[1]Pakiet 1'!LKW1</f>
        <v>0</v>
      </c>
      <c r="LKD3" s="1">
        <f>'[1]Pakiet 1'!LKX1</f>
        <v>0</v>
      </c>
      <c r="LKE3" s="1">
        <f>'[1]Pakiet 1'!LKY1</f>
        <v>0</v>
      </c>
      <c r="LKF3" s="1">
        <f>'[1]Pakiet 1'!LKZ1</f>
        <v>0</v>
      </c>
      <c r="LKG3" s="1">
        <f>'[1]Pakiet 1'!LLA1</f>
        <v>0</v>
      </c>
      <c r="LKH3" s="1">
        <f>'[1]Pakiet 1'!LLB1</f>
        <v>0</v>
      </c>
      <c r="LKI3" s="1">
        <f>'[1]Pakiet 1'!LLC1</f>
        <v>0</v>
      </c>
      <c r="LKJ3" s="1">
        <f>'[1]Pakiet 1'!LLD1</f>
        <v>0</v>
      </c>
      <c r="LKK3" s="1">
        <f>'[1]Pakiet 1'!LLE1</f>
        <v>0</v>
      </c>
      <c r="LKL3" s="1">
        <f>'[1]Pakiet 1'!LLF1</f>
        <v>0</v>
      </c>
      <c r="LKM3" s="1">
        <f>'[1]Pakiet 1'!LLG1</f>
        <v>0</v>
      </c>
      <c r="LKN3" s="1">
        <f>'[1]Pakiet 1'!LLH1</f>
        <v>0</v>
      </c>
      <c r="LKO3" s="1">
        <f>'[1]Pakiet 1'!LLI1</f>
        <v>0</v>
      </c>
      <c r="LKP3" s="1">
        <f>'[1]Pakiet 1'!LLJ1</f>
        <v>0</v>
      </c>
      <c r="LKQ3" s="1">
        <f>'[1]Pakiet 1'!LLK1</f>
        <v>0</v>
      </c>
      <c r="LKR3" s="1">
        <f>'[1]Pakiet 1'!LLL1</f>
        <v>0</v>
      </c>
      <c r="LKS3" s="1">
        <f>'[1]Pakiet 1'!LLM1</f>
        <v>0</v>
      </c>
      <c r="LKT3" s="1">
        <f>'[1]Pakiet 1'!LLN1</f>
        <v>0</v>
      </c>
      <c r="LKU3" s="1">
        <f>'[1]Pakiet 1'!LLO1</f>
        <v>0</v>
      </c>
      <c r="LKV3" s="1">
        <f>'[1]Pakiet 1'!LLP1</f>
        <v>0</v>
      </c>
      <c r="LKW3" s="1">
        <f>'[1]Pakiet 1'!LLQ1</f>
        <v>0</v>
      </c>
      <c r="LKX3" s="1">
        <f>'[1]Pakiet 1'!LLR1</f>
        <v>0</v>
      </c>
      <c r="LKY3" s="1">
        <f>'[1]Pakiet 1'!LLS1</f>
        <v>0</v>
      </c>
      <c r="LKZ3" s="1">
        <f>'[1]Pakiet 1'!LLT1</f>
        <v>0</v>
      </c>
      <c r="LLA3" s="1">
        <f>'[1]Pakiet 1'!LLU1</f>
        <v>0</v>
      </c>
      <c r="LLB3" s="1">
        <f>'[1]Pakiet 1'!LLV1</f>
        <v>0</v>
      </c>
      <c r="LLC3" s="1">
        <f>'[1]Pakiet 1'!LLW1</f>
        <v>0</v>
      </c>
      <c r="LLD3" s="1">
        <f>'[1]Pakiet 1'!LLX1</f>
        <v>0</v>
      </c>
      <c r="LLE3" s="1">
        <f>'[1]Pakiet 1'!LLY1</f>
        <v>0</v>
      </c>
      <c r="LLF3" s="1">
        <f>'[1]Pakiet 1'!LLZ1</f>
        <v>0</v>
      </c>
      <c r="LLG3" s="1">
        <f>'[1]Pakiet 1'!LMA1</f>
        <v>0</v>
      </c>
      <c r="LLH3" s="1">
        <f>'[1]Pakiet 1'!LMB1</f>
        <v>0</v>
      </c>
      <c r="LLI3" s="1">
        <f>'[1]Pakiet 1'!LMC1</f>
        <v>0</v>
      </c>
      <c r="LLJ3" s="1">
        <f>'[1]Pakiet 1'!LMD1</f>
        <v>0</v>
      </c>
      <c r="LLK3" s="1">
        <f>'[1]Pakiet 1'!LME1</f>
        <v>0</v>
      </c>
      <c r="LLL3" s="1">
        <f>'[1]Pakiet 1'!LMF1</f>
        <v>0</v>
      </c>
      <c r="LLM3" s="1">
        <f>'[1]Pakiet 1'!LMG1</f>
        <v>0</v>
      </c>
      <c r="LLN3" s="1">
        <f>'[1]Pakiet 1'!LMH1</f>
        <v>0</v>
      </c>
      <c r="LLO3" s="1">
        <f>'[1]Pakiet 1'!LMI1</f>
        <v>0</v>
      </c>
      <c r="LLP3" s="1">
        <f>'[1]Pakiet 1'!LMJ1</f>
        <v>0</v>
      </c>
      <c r="LLQ3" s="1">
        <f>'[1]Pakiet 1'!LMK1</f>
        <v>0</v>
      </c>
      <c r="LLR3" s="1">
        <f>'[1]Pakiet 1'!LML1</f>
        <v>0</v>
      </c>
      <c r="LLS3" s="1">
        <f>'[1]Pakiet 1'!LMM1</f>
        <v>0</v>
      </c>
      <c r="LLT3" s="1">
        <f>'[1]Pakiet 1'!LMN1</f>
        <v>0</v>
      </c>
      <c r="LLU3" s="1">
        <f>'[1]Pakiet 1'!LMO1</f>
        <v>0</v>
      </c>
      <c r="LLV3" s="1">
        <f>'[1]Pakiet 1'!LMP1</f>
        <v>0</v>
      </c>
      <c r="LLW3" s="1">
        <f>'[1]Pakiet 1'!LMQ1</f>
        <v>0</v>
      </c>
      <c r="LLX3" s="1">
        <f>'[1]Pakiet 1'!LMR1</f>
        <v>0</v>
      </c>
      <c r="LLY3" s="1">
        <f>'[1]Pakiet 1'!LMS1</f>
        <v>0</v>
      </c>
      <c r="LLZ3" s="1">
        <f>'[1]Pakiet 1'!LMT1</f>
        <v>0</v>
      </c>
      <c r="LMA3" s="1">
        <f>'[1]Pakiet 1'!LMU1</f>
        <v>0</v>
      </c>
      <c r="LMB3" s="1">
        <f>'[1]Pakiet 1'!LMV1</f>
        <v>0</v>
      </c>
      <c r="LMC3" s="1">
        <f>'[1]Pakiet 1'!LMW1</f>
        <v>0</v>
      </c>
      <c r="LMD3" s="1">
        <f>'[1]Pakiet 1'!LMX1</f>
        <v>0</v>
      </c>
      <c r="LME3" s="1">
        <f>'[1]Pakiet 1'!LMY1</f>
        <v>0</v>
      </c>
      <c r="LMF3" s="1">
        <f>'[1]Pakiet 1'!LMZ1</f>
        <v>0</v>
      </c>
      <c r="LMG3" s="1">
        <f>'[1]Pakiet 1'!LNA1</f>
        <v>0</v>
      </c>
      <c r="LMH3" s="1">
        <f>'[1]Pakiet 1'!LNB1</f>
        <v>0</v>
      </c>
      <c r="LMI3" s="1">
        <f>'[1]Pakiet 1'!LNC1</f>
        <v>0</v>
      </c>
      <c r="LMJ3" s="1">
        <f>'[1]Pakiet 1'!LND1</f>
        <v>0</v>
      </c>
      <c r="LMK3" s="1">
        <f>'[1]Pakiet 1'!LNE1</f>
        <v>0</v>
      </c>
      <c r="LML3" s="1">
        <f>'[1]Pakiet 1'!LNF1</f>
        <v>0</v>
      </c>
      <c r="LMM3" s="1">
        <f>'[1]Pakiet 1'!LNG1</f>
        <v>0</v>
      </c>
      <c r="LMN3" s="1">
        <f>'[1]Pakiet 1'!LNH1</f>
        <v>0</v>
      </c>
      <c r="LMO3" s="1">
        <f>'[1]Pakiet 1'!LNI1</f>
        <v>0</v>
      </c>
      <c r="LMP3" s="1">
        <f>'[1]Pakiet 1'!LNJ1</f>
        <v>0</v>
      </c>
      <c r="LMQ3" s="1">
        <f>'[1]Pakiet 1'!LNK1</f>
        <v>0</v>
      </c>
      <c r="LMR3" s="1">
        <f>'[1]Pakiet 1'!LNL1</f>
        <v>0</v>
      </c>
      <c r="LMS3" s="1">
        <f>'[1]Pakiet 1'!LNM1</f>
        <v>0</v>
      </c>
      <c r="LMT3" s="1">
        <f>'[1]Pakiet 1'!LNN1</f>
        <v>0</v>
      </c>
      <c r="LMU3" s="1">
        <f>'[1]Pakiet 1'!LNO1</f>
        <v>0</v>
      </c>
      <c r="LMV3" s="1">
        <f>'[1]Pakiet 1'!LNP1</f>
        <v>0</v>
      </c>
      <c r="LMW3" s="1">
        <f>'[1]Pakiet 1'!LNQ1</f>
        <v>0</v>
      </c>
      <c r="LMX3" s="1">
        <f>'[1]Pakiet 1'!LNR1</f>
        <v>0</v>
      </c>
      <c r="LMY3" s="1">
        <f>'[1]Pakiet 1'!LNS1</f>
        <v>0</v>
      </c>
      <c r="LMZ3" s="1">
        <f>'[1]Pakiet 1'!LNT1</f>
        <v>0</v>
      </c>
      <c r="LNA3" s="1">
        <f>'[1]Pakiet 1'!LNU1</f>
        <v>0</v>
      </c>
      <c r="LNB3" s="1">
        <f>'[1]Pakiet 1'!LNV1</f>
        <v>0</v>
      </c>
      <c r="LNC3" s="1">
        <f>'[1]Pakiet 1'!LNW1</f>
        <v>0</v>
      </c>
      <c r="LND3" s="1">
        <f>'[1]Pakiet 1'!LNX1</f>
        <v>0</v>
      </c>
      <c r="LNE3" s="1">
        <f>'[1]Pakiet 1'!LNY1</f>
        <v>0</v>
      </c>
      <c r="LNF3" s="1">
        <f>'[1]Pakiet 1'!LNZ1</f>
        <v>0</v>
      </c>
      <c r="LNG3" s="1">
        <f>'[1]Pakiet 1'!LOA1</f>
        <v>0</v>
      </c>
      <c r="LNH3" s="1">
        <f>'[1]Pakiet 1'!LOB1</f>
        <v>0</v>
      </c>
      <c r="LNI3" s="1">
        <f>'[1]Pakiet 1'!LOC1</f>
        <v>0</v>
      </c>
      <c r="LNJ3" s="1">
        <f>'[1]Pakiet 1'!LOD1</f>
        <v>0</v>
      </c>
      <c r="LNK3" s="1">
        <f>'[1]Pakiet 1'!LOE1</f>
        <v>0</v>
      </c>
      <c r="LNL3" s="1">
        <f>'[1]Pakiet 1'!LOF1</f>
        <v>0</v>
      </c>
      <c r="LNM3" s="1">
        <f>'[1]Pakiet 1'!LOG1</f>
        <v>0</v>
      </c>
      <c r="LNN3" s="1">
        <f>'[1]Pakiet 1'!LOH1</f>
        <v>0</v>
      </c>
      <c r="LNO3" s="1">
        <f>'[1]Pakiet 1'!LOI1</f>
        <v>0</v>
      </c>
      <c r="LNP3" s="1">
        <f>'[1]Pakiet 1'!LOJ1</f>
        <v>0</v>
      </c>
      <c r="LNQ3" s="1">
        <f>'[1]Pakiet 1'!LOK1</f>
        <v>0</v>
      </c>
      <c r="LNR3" s="1">
        <f>'[1]Pakiet 1'!LOL1</f>
        <v>0</v>
      </c>
      <c r="LNS3" s="1">
        <f>'[1]Pakiet 1'!LOM1</f>
        <v>0</v>
      </c>
      <c r="LNT3" s="1">
        <f>'[1]Pakiet 1'!LON1</f>
        <v>0</v>
      </c>
      <c r="LNU3" s="1">
        <f>'[1]Pakiet 1'!LOO1</f>
        <v>0</v>
      </c>
      <c r="LNV3" s="1">
        <f>'[1]Pakiet 1'!LOP1</f>
        <v>0</v>
      </c>
      <c r="LNW3" s="1">
        <f>'[1]Pakiet 1'!LOQ1</f>
        <v>0</v>
      </c>
      <c r="LNX3" s="1">
        <f>'[1]Pakiet 1'!LOR1</f>
        <v>0</v>
      </c>
      <c r="LNY3" s="1">
        <f>'[1]Pakiet 1'!LOS1</f>
        <v>0</v>
      </c>
      <c r="LNZ3" s="1">
        <f>'[1]Pakiet 1'!LOT1</f>
        <v>0</v>
      </c>
      <c r="LOA3" s="1">
        <f>'[1]Pakiet 1'!LOU1</f>
        <v>0</v>
      </c>
      <c r="LOB3" s="1">
        <f>'[1]Pakiet 1'!LOV1</f>
        <v>0</v>
      </c>
      <c r="LOC3" s="1">
        <f>'[1]Pakiet 1'!LOW1</f>
        <v>0</v>
      </c>
      <c r="LOD3" s="1">
        <f>'[1]Pakiet 1'!LOX1</f>
        <v>0</v>
      </c>
      <c r="LOE3" s="1">
        <f>'[1]Pakiet 1'!LOY1</f>
        <v>0</v>
      </c>
      <c r="LOF3" s="1">
        <f>'[1]Pakiet 1'!LOZ1</f>
        <v>0</v>
      </c>
      <c r="LOG3" s="1">
        <f>'[1]Pakiet 1'!LPA1</f>
        <v>0</v>
      </c>
      <c r="LOH3" s="1">
        <f>'[1]Pakiet 1'!LPB1</f>
        <v>0</v>
      </c>
      <c r="LOI3" s="1">
        <f>'[1]Pakiet 1'!LPC1</f>
        <v>0</v>
      </c>
      <c r="LOJ3" s="1">
        <f>'[1]Pakiet 1'!LPD1</f>
        <v>0</v>
      </c>
      <c r="LOK3" s="1">
        <f>'[1]Pakiet 1'!LPE1</f>
        <v>0</v>
      </c>
      <c r="LOL3" s="1">
        <f>'[1]Pakiet 1'!LPF1</f>
        <v>0</v>
      </c>
      <c r="LOM3" s="1">
        <f>'[1]Pakiet 1'!LPG1</f>
        <v>0</v>
      </c>
      <c r="LON3" s="1">
        <f>'[1]Pakiet 1'!LPH1</f>
        <v>0</v>
      </c>
      <c r="LOO3" s="1">
        <f>'[1]Pakiet 1'!LPI1</f>
        <v>0</v>
      </c>
      <c r="LOP3" s="1">
        <f>'[1]Pakiet 1'!LPJ1</f>
        <v>0</v>
      </c>
      <c r="LOQ3" s="1">
        <f>'[1]Pakiet 1'!LPK1</f>
        <v>0</v>
      </c>
      <c r="LOR3" s="1">
        <f>'[1]Pakiet 1'!LPL1</f>
        <v>0</v>
      </c>
      <c r="LOS3" s="1">
        <f>'[1]Pakiet 1'!LPM1</f>
        <v>0</v>
      </c>
      <c r="LOT3" s="1">
        <f>'[1]Pakiet 1'!LPN1</f>
        <v>0</v>
      </c>
      <c r="LOU3" s="1">
        <f>'[1]Pakiet 1'!LPO1</f>
        <v>0</v>
      </c>
      <c r="LOV3" s="1">
        <f>'[1]Pakiet 1'!LPP1</f>
        <v>0</v>
      </c>
      <c r="LOW3" s="1">
        <f>'[1]Pakiet 1'!LPQ1</f>
        <v>0</v>
      </c>
      <c r="LOX3" s="1">
        <f>'[1]Pakiet 1'!LPR1</f>
        <v>0</v>
      </c>
      <c r="LOY3" s="1">
        <f>'[1]Pakiet 1'!LPS1</f>
        <v>0</v>
      </c>
      <c r="LOZ3" s="1">
        <f>'[1]Pakiet 1'!LPT1</f>
        <v>0</v>
      </c>
      <c r="LPA3" s="1">
        <f>'[1]Pakiet 1'!LPU1</f>
        <v>0</v>
      </c>
      <c r="LPB3" s="1">
        <f>'[1]Pakiet 1'!LPV1</f>
        <v>0</v>
      </c>
      <c r="LPC3" s="1">
        <f>'[1]Pakiet 1'!LPW1</f>
        <v>0</v>
      </c>
      <c r="LPD3" s="1">
        <f>'[1]Pakiet 1'!LPX1</f>
        <v>0</v>
      </c>
      <c r="LPE3" s="1">
        <f>'[1]Pakiet 1'!LPY1</f>
        <v>0</v>
      </c>
      <c r="LPF3" s="1">
        <f>'[1]Pakiet 1'!LPZ1</f>
        <v>0</v>
      </c>
      <c r="LPG3" s="1">
        <f>'[1]Pakiet 1'!LQA1</f>
        <v>0</v>
      </c>
      <c r="LPH3" s="1">
        <f>'[1]Pakiet 1'!LQB1</f>
        <v>0</v>
      </c>
      <c r="LPI3" s="1">
        <f>'[1]Pakiet 1'!LQC1</f>
        <v>0</v>
      </c>
      <c r="LPJ3" s="1">
        <f>'[1]Pakiet 1'!LQD1</f>
        <v>0</v>
      </c>
      <c r="LPK3" s="1">
        <f>'[1]Pakiet 1'!LQE1</f>
        <v>0</v>
      </c>
      <c r="LPL3" s="1">
        <f>'[1]Pakiet 1'!LQF1</f>
        <v>0</v>
      </c>
      <c r="LPM3" s="1">
        <f>'[1]Pakiet 1'!LQG1</f>
        <v>0</v>
      </c>
      <c r="LPN3" s="1">
        <f>'[1]Pakiet 1'!LQH1</f>
        <v>0</v>
      </c>
      <c r="LPO3" s="1">
        <f>'[1]Pakiet 1'!LQI1</f>
        <v>0</v>
      </c>
      <c r="LPP3" s="1">
        <f>'[1]Pakiet 1'!LQJ1</f>
        <v>0</v>
      </c>
      <c r="LPQ3" s="1">
        <f>'[1]Pakiet 1'!LQK1</f>
        <v>0</v>
      </c>
      <c r="LPR3" s="1">
        <f>'[1]Pakiet 1'!LQL1</f>
        <v>0</v>
      </c>
      <c r="LPS3" s="1">
        <f>'[1]Pakiet 1'!LQM1</f>
        <v>0</v>
      </c>
      <c r="LPT3" s="1">
        <f>'[1]Pakiet 1'!LQN1</f>
        <v>0</v>
      </c>
      <c r="LPU3" s="1">
        <f>'[1]Pakiet 1'!LQO1</f>
        <v>0</v>
      </c>
      <c r="LPV3" s="1">
        <f>'[1]Pakiet 1'!LQP1</f>
        <v>0</v>
      </c>
      <c r="LPW3" s="1">
        <f>'[1]Pakiet 1'!LQQ1</f>
        <v>0</v>
      </c>
      <c r="LPX3" s="1">
        <f>'[1]Pakiet 1'!LQR1</f>
        <v>0</v>
      </c>
      <c r="LPY3" s="1">
        <f>'[1]Pakiet 1'!LQS1</f>
        <v>0</v>
      </c>
      <c r="LPZ3" s="1">
        <f>'[1]Pakiet 1'!LQT1</f>
        <v>0</v>
      </c>
      <c r="LQA3" s="1">
        <f>'[1]Pakiet 1'!LQU1</f>
        <v>0</v>
      </c>
      <c r="LQB3" s="1">
        <f>'[1]Pakiet 1'!LQV1</f>
        <v>0</v>
      </c>
      <c r="LQC3" s="1">
        <f>'[1]Pakiet 1'!LQW1</f>
        <v>0</v>
      </c>
      <c r="LQD3" s="1">
        <f>'[1]Pakiet 1'!LQX1</f>
        <v>0</v>
      </c>
      <c r="LQE3" s="1">
        <f>'[1]Pakiet 1'!LQY1</f>
        <v>0</v>
      </c>
      <c r="LQF3" s="1">
        <f>'[1]Pakiet 1'!LQZ1</f>
        <v>0</v>
      </c>
      <c r="LQG3" s="1">
        <f>'[1]Pakiet 1'!LRA1</f>
        <v>0</v>
      </c>
      <c r="LQH3" s="1">
        <f>'[1]Pakiet 1'!LRB1</f>
        <v>0</v>
      </c>
      <c r="LQI3" s="1">
        <f>'[1]Pakiet 1'!LRC1</f>
        <v>0</v>
      </c>
      <c r="LQJ3" s="1">
        <f>'[1]Pakiet 1'!LRD1</f>
        <v>0</v>
      </c>
      <c r="LQK3" s="1">
        <f>'[1]Pakiet 1'!LRE1</f>
        <v>0</v>
      </c>
      <c r="LQL3" s="1">
        <f>'[1]Pakiet 1'!LRF1</f>
        <v>0</v>
      </c>
      <c r="LQM3" s="1">
        <f>'[1]Pakiet 1'!LRG1</f>
        <v>0</v>
      </c>
      <c r="LQN3" s="1">
        <f>'[1]Pakiet 1'!LRH1</f>
        <v>0</v>
      </c>
      <c r="LQO3" s="1">
        <f>'[1]Pakiet 1'!LRI1</f>
        <v>0</v>
      </c>
      <c r="LQP3" s="1">
        <f>'[1]Pakiet 1'!LRJ1</f>
        <v>0</v>
      </c>
      <c r="LQQ3" s="1">
        <f>'[1]Pakiet 1'!LRK1</f>
        <v>0</v>
      </c>
      <c r="LQR3" s="1">
        <f>'[1]Pakiet 1'!LRL1</f>
        <v>0</v>
      </c>
      <c r="LQS3" s="1">
        <f>'[1]Pakiet 1'!LRM1</f>
        <v>0</v>
      </c>
      <c r="LQT3" s="1">
        <f>'[1]Pakiet 1'!LRN1</f>
        <v>0</v>
      </c>
      <c r="LQU3" s="1">
        <f>'[1]Pakiet 1'!LRO1</f>
        <v>0</v>
      </c>
      <c r="LQV3" s="1">
        <f>'[1]Pakiet 1'!LRP1</f>
        <v>0</v>
      </c>
      <c r="LQW3" s="1">
        <f>'[1]Pakiet 1'!LRQ1</f>
        <v>0</v>
      </c>
      <c r="LQX3" s="1">
        <f>'[1]Pakiet 1'!LRR1</f>
        <v>0</v>
      </c>
      <c r="LQY3" s="1">
        <f>'[1]Pakiet 1'!LRS1</f>
        <v>0</v>
      </c>
      <c r="LQZ3" s="1">
        <f>'[1]Pakiet 1'!LRT1</f>
        <v>0</v>
      </c>
      <c r="LRA3" s="1">
        <f>'[1]Pakiet 1'!LRU1</f>
        <v>0</v>
      </c>
      <c r="LRB3" s="1">
        <f>'[1]Pakiet 1'!LRV1</f>
        <v>0</v>
      </c>
      <c r="LRC3" s="1">
        <f>'[1]Pakiet 1'!LRW1</f>
        <v>0</v>
      </c>
      <c r="LRD3" s="1">
        <f>'[1]Pakiet 1'!LRX1</f>
        <v>0</v>
      </c>
      <c r="LRE3" s="1">
        <f>'[1]Pakiet 1'!LRY1</f>
        <v>0</v>
      </c>
      <c r="LRF3" s="1">
        <f>'[1]Pakiet 1'!LRZ1</f>
        <v>0</v>
      </c>
      <c r="LRG3" s="1">
        <f>'[1]Pakiet 1'!LSA1</f>
        <v>0</v>
      </c>
      <c r="LRH3" s="1">
        <f>'[1]Pakiet 1'!LSB1</f>
        <v>0</v>
      </c>
      <c r="LRI3" s="1">
        <f>'[1]Pakiet 1'!LSC1</f>
        <v>0</v>
      </c>
      <c r="LRJ3" s="1">
        <f>'[1]Pakiet 1'!LSD1</f>
        <v>0</v>
      </c>
      <c r="LRK3" s="1">
        <f>'[1]Pakiet 1'!LSE1</f>
        <v>0</v>
      </c>
      <c r="LRL3" s="1">
        <f>'[1]Pakiet 1'!LSF1</f>
        <v>0</v>
      </c>
      <c r="LRM3" s="1">
        <f>'[1]Pakiet 1'!LSG1</f>
        <v>0</v>
      </c>
      <c r="LRN3" s="1">
        <f>'[1]Pakiet 1'!LSH1</f>
        <v>0</v>
      </c>
      <c r="LRO3" s="1">
        <f>'[1]Pakiet 1'!LSI1</f>
        <v>0</v>
      </c>
      <c r="LRP3" s="1">
        <f>'[1]Pakiet 1'!LSJ1</f>
        <v>0</v>
      </c>
      <c r="LRQ3" s="1">
        <f>'[1]Pakiet 1'!LSK1</f>
        <v>0</v>
      </c>
      <c r="LRR3" s="1">
        <f>'[1]Pakiet 1'!LSL1</f>
        <v>0</v>
      </c>
      <c r="LRS3" s="1">
        <f>'[1]Pakiet 1'!LSM1</f>
        <v>0</v>
      </c>
      <c r="LRT3" s="1">
        <f>'[1]Pakiet 1'!LSN1</f>
        <v>0</v>
      </c>
      <c r="LRU3" s="1">
        <f>'[1]Pakiet 1'!LSO1</f>
        <v>0</v>
      </c>
      <c r="LRV3" s="1">
        <f>'[1]Pakiet 1'!LSP1</f>
        <v>0</v>
      </c>
      <c r="LRW3" s="1">
        <f>'[1]Pakiet 1'!LSQ1</f>
        <v>0</v>
      </c>
      <c r="LRX3" s="1">
        <f>'[1]Pakiet 1'!LSR1</f>
        <v>0</v>
      </c>
      <c r="LRY3" s="1">
        <f>'[1]Pakiet 1'!LSS1</f>
        <v>0</v>
      </c>
      <c r="LRZ3" s="1">
        <f>'[1]Pakiet 1'!LST1</f>
        <v>0</v>
      </c>
      <c r="LSA3" s="1">
        <f>'[1]Pakiet 1'!LSU1</f>
        <v>0</v>
      </c>
      <c r="LSB3" s="1">
        <f>'[1]Pakiet 1'!LSV1</f>
        <v>0</v>
      </c>
      <c r="LSC3" s="1">
        <f>'[1]Pakiet 1'!LSW1</f>
        <v>0</v>
      </c>
      <c r="LSD3" s="1">
        <f>'[1]Pakiet 1'!LSX1</f>
        <v>0</v>
      </c>
      <c r="LSE3" s="1">
        <f>'[1]Pakiet 1'!LSY1</f>
        <v>0</v>
      </c>
      <c r="LSF3" s="1">
        <f>'[1]Pakiet 1'!LSZ1</f>
        <v>0</v>
      </c>
      <c r="LSG3" s="1">
        <f>'[1]Pakiet 1'!LTA1</f>
        <v>0</v>
      </c>
      <c r="LSH3" s="1">
        <f>'[1]Pakiet 1'!LTB1</f>
        <v>0</v>
      </c>
      <c r="LSI3" s="1">
        <f>'[1]Pakiet 1'!LTC1</f>
        <v>0</v>
      </c>
      <c r="LSJ3" s="1">
        <f>'[1]Pakiet 1'!LTD1</f>
        <v>0</v>
      </c>
      <c r="LSK3" s="1">
        <f>'[1]Pakiet 1'!LTE1</f>
        <v>0</v>
      </c>
      <c r="LSL3" s="1">
        <f>'[1]Pakiet 1'!LTF1</f>
        <v>0</v>
      </c>
      <c r="LSM3" s="1">
        <f>'[1]Pakiet 1'!LTG1</f>
        <v>0</v>
      </c>
      <c r="LSN3" s="1">
        <f>'[1]Pakiet 1'!LTH1</f>
        <v>0</v>
      </c>
      <c r="LSO3" s="1">
        <f>'[1]Pakiet 1'!LTI1</f>
        <v>0</v>
      </c>
      <c r="LSP3" s="1">
        <f>'[1]Pakiet 1'!LTJ1</f>
        <v>0</v>
      </c>
      <c r="LSQ3" s="1">
        <f>'[1]Pakiet 1'!LTK1</f>
        <v>0</v>
      </c>
      <c r="LSR3" s="1">
        <f>'[1]Pakiet 1'!LTL1</f>
        <v>0</v>
      </c>
      <c r="LSS3" s="1">
        <f>'[1]Pakiet 1'!LTM1</f>
        <v>0</v>
      </c>
      <c r="LST3" s="1">
        <f>'[1]Pakiet 1'!LTN1</f>
        <v>0</v>
      </c>
      <c r="LSU3" s="1">
        <f>'[1]Pakiet 1'!LTO1</f>
        <v>0</v>
      </c>
      <c r="LSV3" s="1">
        <f>'[1]Pakiet 1'!LTP1</f>
        <v>0</v>
      </c>
      <c r="LSW3" s="1">
        <f>'[1]Pakiet 1'!LTQ1</f>
        <v>0</v>
      </c>
      <c r="LSX3" s="1">
        <f>'[1]Pakiet 1'!LTR1</f>
        <v>0</v>
      </c>
      <c r="LSY3" s="1">
        <f>'[1]Pakiet 1'!LTS1</f>
        <v>0</v>
      </c>
      <c r="LSZ3" s="1">
        <f>'[1]Pakiet 1'!LTT1</f>
        <v>0</v>
      </c>
      <c r="LTA3" s="1">
        <f>'[1]Pakiet 1'!LTU1</f>
        <v>0</v>
      </c>
      <c r="LTB3" s="1">
        <f>'[1]Pakiet 1'!LTV1</f>
        <v>0</v>
      </c>
      <c r="LTC3" s="1">
        <f>'[1]Pakiet 1'!LTW1</f>
        <v>0</v>
      </c>
      <c r="LTD3" s="1">
        <f>'[1]Pakiet 1'!LTX1</f>
        <v>0</v>
      </c>
      <c r="LTE3" s="1">
        <f>'[1]Pakiet 1'!LTY1</f>
        <v>0</v>
      </c>
      <c r="LTF3" s="1">
        <f>'[1]Pakiet 1'!LTZ1</f>
        <v>0</v>
      </c>
      <c r="LTG3" s="1">
        <f>'[1]Pakiet 1'!LUA1</f>
        <v>0</v>
      </c>
      <c r="LTH3" s="1">
        <f>'[1]Pakiet 1'!LUB1</f>
        <v>0</v>
      </c>
      <c r="LTI3" s="1">
        <f>'[1]Pakiet 1'!LUC1</f>
        <v>0</v>
      </c>
      <c r="LTJ3" s="1">
        <f>'[1]Pakiet 1'!LUD1</f>
        <v>0</v>
      </c>
      <c r="LTK3" s="1">
        <f>'[1]Pakiet 1'!LUE1</f>
        <v>0</v>
      </c>
      <c r="LTL3" s="1">
        <f>'[1]Pakiet 1'!LUF1</f>
        <v>0</v>
      </c>
      <c r="LTM3" s="1">
        <f>'[1]Pakiet 1'!LUG1</f>
        <v>0</v>
      </c>
      <c r="LTN3" s="1">
        <f>'[1]Pakiet 1'!LUH1</f>
        <v>0</v>
      </c>
      <c r="LTO3" s="1">
        <f>'[1]Pakiet 1'!LUI1</f>
        <v>0</v>
      </c>
      <c r="LTP3" s="1">
        <f>'[1]Pakiet 1'!LUJ1</f>
        <v>0</v>
      </c>
      <c r="LTQ3" s="1">
        <f>'[1]Pakiet 1'!LUK1</f>
        <v>0</v>
      </c>
      <c r="LTR3" s="1">
        <f>'[1]Pakiet 1'!LUL1</f>
        <v>0</v>
      </c>
      <c r="LTS3" s="1">
        <f>'[1]Pakiet 1'!LUM1</f>
        <v>0</v>
      </c>
      <c r="LTT3" s="1">
        <f>'[1]Pakiet 1'!LUN1</f>
        <v>0</v>
      </c>
      <c r="LTU3" s="1">
        <f>'[1]Pakiet 1'!LUO1</f>
        <v>0</v>
      </c>
      <c r="LTV3" s="1">
        <f>'[1]Pakiet 1'!LUP1</f>
        <v>0</v>
      </c>
      <c r="LTW3" s="1">
        <f>'[1]Pakiet 1'!LUQ1</f>
        <v>0</v>
      </c>
      <c r="LTX3" s="1">
        <f>'[1]Pakiet 1'!LUR1</f>
        <v>0</v>
      </c>
      <c r="LTY3" s="1">
        <f>'[1]Pakiet 1'!LUS1</f>
        <v>0</v>
      </c>
      <c r="LTZ3" s="1">
        <f>'[1]Pakiet 1'!LUT1</f>
        <v>0</v>
      </c>
      <c r="LUA3" s="1">
        <f>'[1]Pakiet 1'!LUU1</f>
        <v>0</v>
      </c>
      <c r="LUB3" s="1">
        <f>'[1]Pakiet 1'!LUV1</f>
        <v>0</v>
      </c>
      <c r="LUC3" s="1">
        <f>'[1]Pakiet 1'!LUW1</f>
        <v>0</v>
      </c>
      <c r="LUD3" s="1">
        <f>'[1]Pakiet 1'!LUX1</f>
        <v>0</v>
      </c>
      <c r="LUE3" s="1">
        <f>'[1]Pakiet 1'!LUY1</f>
        <v>0</v>
      </c>
      <c r="LUF3" s="1">
        <f>'[1]Pakiet 1'!LUZ1</f>
        <v>0</v>
      </c>
      <c r="LUG3" s="1">
        <f>'[1]Pakiet 1'!LVA1</f>
        <v>0</v>
      </c>
      <c r="LUH3" s="1">
        <f>'[1]Pakiet 1'!LVB1</f>
        <v>0</v>
      </c>
      <c r="LUI3" s="1">
        <f>'[1]Pakiet 1'!LVC1</f>
        <v>0</v>
      </c>
      <c r="LUJ3" s="1">
        <f>'[1]Pakiet 1'!LVD1</f>
        <v>0</v>
      </c>
      <c r="LUK3" s="1">
        <f>'[1]Pakiet 1'!LVE1</f>
        <v>0</v>
      </c>
      <c r="LUL3" s="1">
        <f>'[1]Pakiet 1'!LVF1</f>
        <v>0</v>
      </c>
      <c r="LUM3" s="1">
        <f>'[1]Pakiet 1'!LVG1</f>
        <v>0</v>
      </c>
      <c r="LUN3" s="1">
        <f>'[1]Pakiet 1'!LVH1</f>
        <v>0</v>
      </c>
      <c r="LUO3" s="1">
        <f>'[1]Pakiet 1'!LVI1</f>
        <v>0</v>
      </c>
      <c r="LUP3" s="1">
        <f>'[1]Pakiet 1'!LVJ1</f>
        <v>0</v>
      </c>
      <c r="LUQ3" s="1">
        <f>'[1]Pakiet 1'!LVK1</f>
        <v>0</v>
      </c>
      <c r="LUR3" s="1">
        <f>'[1]Pakiet 1'!LVL1</f>
        <v>0</v>
      </c>
      <c r="LUS3" s="1">
        <f>'[1]Pakiet 1'!LVM1</f>
        <v>0</v>
      </c>
      <c r="LUT3" s="1">
        <f>'[1]Pakiet 1'!LVN1</f>
        <v>0</v>
      </c>
      <c r="LUU3" s="1">
        <f>'[1]Pakiet 1'!LVO1</f>
        <v>0</v>
      </c>
      <c r="LUV3" s="1">
        <f>'[1]Pakiet 1'!LVP1</f>
        <v>0</v>
      </c>
      <c r="LUW3" s="1">
        <f>'[1]Pakiet 1'!LVQ1</f>
        <v>0</v>
      </c>
      <c r="LUX3" s="1">
        <f>'[1]Pakiet 1'!LVR1</f>
        <v>0</v>
      </c>
      <c r="LUY3" s="1">
        <f>'[1]Pakiet 1'!LVS1</f>
        <v>0</v>
      </c>
      <c r="LUZ3" s="1">
        <f>'[1]Pakiet 1'!LVT1</f>
        <v>0</v>
      </c>
      <c r="LVA3" s="1">
        <f>'[1]Pakiet 1'!LVU1</f>
        <v>0</v>
      </c>
      <c r="LVB3" s="1">
        <f>'[1]Pakiet 1'!LVV1</f>
        <v>0</v>
      </c>
      <c r="LVC3" s="1">
        <f>'[1]Pakiet 1'!LVW1</f>
        <v>0</v>
      </c>
      <c r="LVD3" s="1">
        <f>'[1]Pakiet 1'!LVX1</f>
        <v>0</v>
      </c>
      <c r="LVE3" s="1">
        <f>'[1]Pakiet 1'!LVY1</f>
        <v>0</v>
      </c>
      <c r="LVF3" s="1">
        <f>'[1]Pakiet 1'!LVZ1</f>
        <v>0</v>
      </c>
      <c r="LVG3" s="1">
        <f>'[1]Pakiet 1'!LWA1</f>
        <v>0</v>
      </c>
      <c r="LVH3" s="1">
        <f>'[1]Pakiet 1'!LWB1</f>
        <v>0</v>
      </c>
      <c r="LVI3" s="1">
        <f>'[1]Pakiet 1'!LWC1</f>
        <v>0</v>
      </c>
      <c r="LVJ3" s="1">
        <f>'[1]Pakiet 1'!LWD1</f>
        <v>0</v>
      </c>
      <c r="LVK3" s="1">
        <f>'[1]Pakiet 1'!LWE1</f>
        <v>0</v>
      </c>
      <c r="LVL3" s="1">
        <f>'[1]Pakiet 1'!LWF1</f>
        <v>0</v>
      </c>
      <c r="LVM3" s="1">
        <f>'[1]Pakiet 1'!LWG1</f>
        <v>0</v>
      </c>
      <c r="LVN3" s="1">
        <f>'[1]Pakiet 1'!LWH1</f>
        <v>0</v>
      </c>
      <c r="LVO3" s="1">
        <f>'[1]Pakiet 1'!LWI1</f>
        <v>0</v>
      </c>
      <c r="LVP3" s="1">
        <f>'[1]Pakiet 1'!LWJ1</f>
        <v>0</v>
      </c>
      <c r="LVQ3" s="1">
        <f>'[1]Pakiet 1'!LWK1</f>
        <v>0</v>
      </c>
      <c r="LVR3" s="1">
        <f>'[1]Pakiet 1'!LWL1</f>
        <v>0</v>
      </c>
      <c r="LVS3" s="1">
        <f>'[1]Pakiet 1'!LWM1</f>
        <v>0</v>
      </c>
      <c r="LVT3" s="1">
        <f>'[1]Pakiet 1'!LWN1</f>
        <v>0</v>
      </c>
      <c r="LVU3" s="1">
        <f>'[1]Pakiet 1'!LWO1</f>
        <v>0</v>
      </c>
      <c r="LVV3" s="1">
        <f>'[1]Pakiet 1'!LWP1</f>
        <v>0</v>
      </c>
      <c r="LVW3" s="1">
        <f>'[1]Pakiet 1'!LWQ1</f>
        <v>0</v>
      </c>
      <c r="LVX3" s="1">
        <f>'[1]Pakiet 1'!LWR1</f>
        <v>0</v>
      </c>
      <c r="LVY3" s="1">
        <f>'[1]Pakiet 1'!LWS1</f>
        <v>0</v>
      </c>
      <c r="LVZ3" s="1">
        <f>'[1]Pakiet 1'!LWT1</f>
        <v>0</v>
      </c>
      <c r="LWA3" s="1">
        <f>'[1]Pakiet 1'!LWU1</f>
        <v>0</v>
      </c>
      <c r="LWB3" s="1">
        <f>'[1]Pakiet 1'!LWV1</f>
        <v>0</v>
      </c>
      <c r="LWC3" s="1">
        <f>'[1]Pakiet 1'!LWW1</f>
        <v>0</v>
      </c>
      <c r="LWD3" s="1">
        <f>'[1]Pakiet 1'!LWX1</f>
        <v>0</v>
      </c>
      <c r="LWE3" s="1">
        <f>'[1]Pakiet 1'!LWY1</f>
        <v>0</v>
      </c>
      <c r="LWF3" s="1">
        <f>'[1]Pakiet 1'!LWZ1</f>
        <v>0</v>
      </c>
      <c r="LWG3" s="1">
        <f>'[1]Pakiet 1'!LXA1</f>
        <v>0</v>
      </c>
      <c r="LWH3" s="1">
        <f>'[1]Pakiet 1'!LXB1</f>
        <v>0</v>
      </c>
      <c r="LWI3" s="1">
        <f>'[1]Pakiet 1'!LXC1</f>
        <v>0</v>
      </c>
      <c r="LWJ3" s="1">
        <f>'[1]Pakiet 1'!LXD1</f>
        <v>0</v>
      </c>
      <c r="LWK3" s="1">
        <f>'[1]Pakiet 1'!LXE1</f>
        <v>0</v>
      </c>
      <c r="LWL3" s="1">
        <f>'[1]Pakiet 1'!LXF1</f>
        <v>0</v>
      </c>
      <c r="LWM3" s="1">
        <f>'[1]Pakiet 1'!LXG1</f>
        <v>0</v>
      </c>
      <c r="LWN3" s="1">
        <f>'[1]Pakiet 1'!LXH1</f>
        <v>0</v>
      </c>
      <c r="LWO3" s="1">
        <f>'[1]Pakiet 1'!LXI1</f>
        <v>0</v>
      </c>
      <c r="LWP3" s="1">
        <f>'[1]Pakiet 1'!LXJ1</f>
        <v>0</v>
      </c>
      <c r="LWQ3" s="1">
        <f>'[1]Pakiet 1'!LXK1</f>
        <v>0</v>
      </c>
      <c r="LWR3" s="1">
        <f>'[1]Pakiet 1'!LXL1</f>
        <v>0</v>
      </c>
      <c r="LWS3" s="1">
        <f>'[1]Pakiet 1'!LXM1</f>
        <v>0</v>
      </c>
      <c r="LWT3" s="1">
        <f>'[1]Pakiet 1'!LXN1</f>
        <v>0</v>
      </c>
      <c r="LWU3" s="1">
        <f>'[1]Pakiet 1'!LXO1</f>
        <v>0</v>
      </c>
      <c r="LWV3" s="1">
        <f>'[1]Pakiet 1'!LXP1</f>
        <v>0</v>
      </c>
      <c r="LWW3" s="1">
        <f>'[1]Pakiet 1'!LXQ1</f>
        <v>0</v>
      </c>
      <c r="LWX3" s="1">
        <f>'[1]Pakiet 1'!LXR1</f>
        <v>0</v>
      </c>
      <c r="LWY3" s="1">
        <f>'[1]Pakiet 1'!LXS1</f>
        <v>0</v>
      </c>
      <c r="LWZ3" s="1">
        <f>'[1]Pakiet 1'!LXT1</f>
        <v>0</v>
      </c>
      <c r="LXA3" s="1">
        <f>'[1]Pakiet 1'!LXU1</f>
        <v>0</v>
      </c>
      <c r="LXB3" s="1">
        <f>'[1]Pakiet 1'!LXV1</f>
        <v>0</v>
      </c>
      <c r="LXC3" s="1">
        <f>'[1]Pakiet 1'!LXW1</f>
        <v>0</v>
      </c>
      <c r="LXD3" s="1">
        <f>'[1]Pakiet 1'!LXX1</f>
        <v>0</v>
      </c>
      <c r="LXE3" s="1">
        <f>'[1]Pakiet 1'!LXY1</f>
        <v>0</v>
      </c>
      <c r="LXF3" s="1">
        <f>'[1]Pakiet 1'!LXZ1</f>
        <v>0</v>
      </c>
      <c r="LXG3" s="1">
        <f>'[1]Pakiet 1'!LYA1</f>
        <v>0</v>
      </c>
      <c r="LXH3" s="1">
        <f>'[1]Pakiet 1'!LYB1</f>
        <v>0</v>
      </c>
      <c r="LXI3" s="1">
        <f>'[1]Pakiet 1'!LYC1</f>
        <v>0</v>
      </c>
      <c r="LXJ3" s="1">
        <f>'[1]Pakiet 1'!LYD1</f>
        <v>0</v>
      </c>
      <c r="LXK3" s="1">
        <f>'[1]Pakiet 1'!LYE1</f>
        <v>0</v>
      </c>
      <c r="LXL3" s="1">
        <f>'[1]Pakiet 1'!LYF1</f>
        <v>0</v>
      </c>
      <c r="LXM3" s="1">
        <f>'[1]Pakiet 1'!LYG1</f>
        <v>0</v>
      </c>
      <c r="LXN3" s="1">
        <f>'[1]Pakiet 1'!LYH1</f>
        <v>0</v>
      </c>
      <c r="LXO3" s="1">
        <f>'[1]Pakiet 1'!LYI1</f>
        <v>0</v>
      </c>
      <c r="LXP3" s="1">
        <f>'[1]Pakiet 1'!LYJ1</f>
        <v>0</v>
      </c>
      <c r="LXQ3" s="1">
        <f>'[1]Pakiet 1'!LYK1</f>
        <v>0</v>
      </c>
      <c r="LXR3" s="1">
        <f>'[1]Pakiet 1'!LYL1</f>
        <v>0</v>
      </c>
      <c r="LXS3" s="1">
        <f>'[1]Pakiet 1'!LYM1</f>
        <v>0</v>
      </c>
      <c r="LXT3" s="1">
        <f>'[1]Pakiet 1'!LYN1</f>
        <v>0</v>
      </c>
      <c r="LXU3" s="1">
        <f>'[1]Pakiet 1'!LYO1</f>
        <v>0</v>
      </c>
      <c r="LXV3" s="1">
        <f>'[1]Pakiet 1'!LYP1</f>
        <v>0</v>
      </c>
      <c r="LXW3" s="1">
        <f>'[1]Pakiet 1'!LYQ1</f>
        <v>0</v>
      </c>
      <c r="LXX3" s="1">
        <f>'[1]Pakiet 1'!LYR1</f>
        <v>0</v>
      </c>
      <c r="LXY3" s="1">
        <f>'[1]Pakiet 1'!LYS1</f>
        <v>0</v>
      </c>
      <c r="LXZ3" s="1">
        <f>'[1]Pakiet 1'!LYT1</f>
        <v>0</v>
      </c>
      <c r="LYA3" s="1">
        <f>'[1]Pakiet 1'!LYU1</f>
        <v>0</v>
      </c>
      <c r="LYB3" s="1">
        <f>'[1]Pakiet 1'!LYV1</f>
        <v>0</v>
      </c>
      <c r="LYC3" s="1">
        <f>'[1]Pakiet 1'!LYW1</f>
        <v>0</v>
      </c>
      <c r="LYD3" s="1">
        <f>'[1]Pakiet 1'!LYX1</f>
        <v>0</v>
      </c>
      <c r="LYE3" s="1">
        <f>'[1]Pakiet 1'!LYY1</f>
        <v>0</v>
      </c>
      <c r="LYF3" s="1">
        <f>'[1]Pakiet 1'!LYZ1</f>
        <v>0</v>
      </c>
      <c r="LYG3" s="1">
        <f>'[1]Pakiet 1'!LZA1</f>
        <v>0</v>
      </c>
      <c r="LYH3" s="1">
        <f>'[1]Pakiet 1'!LZB1</f>
        <v>0</v>
      </c>
      <c r="LYI3" s="1">
        <f>'[1]Pakiet 1'!LZC1</f>
        <v>0</v>
      </c>
      <c r="LYJ3" s="1">
        <f>'[1]Pakiet 1'!LZD1</f>
        <v>0</v>
      </c>
      <c r="LYK3" s="1">
        <f>'[1]Pakiet 1'!LZE1</f>
        <v>0</v>
      </c>
      <c r="LYL3" s="1">
        <f>'[1]Pakiet 1'!LZF1</f>
        <v>0</v>
      </c>
      <c r="LYM3" s="1">
        <f>'[1]Pakiet 1'!LZG1</f>
        <v>0</v>
      </c>
      <c r="LYN3" s="1">
        <f>'[1]Pakiet 1'!LZH1</f>
        <v>0</v>
      </c>
      <c r="LYO3" s="1">
        <f>'[1]Pakiet 1'!LZI1</f>
        <v>0</v>
      </c>
      <c r="LYP3" s="1">
        <f>'[1]Pakiet 1'!LZJ1</f>
        <v>0</v>
      </c>
      <c r="LYQ3" s="1">
        <f>'[1]Pakiet 1'!LZK1</f>
        <v>0</v>
      </c>
      <c r="LYR3" s="1">
        <f>'[1]Pakiet 1'!LZL1</f>
        <v>0</v>
      </c>
      <c r="LYS3" s="1">
        <f>'[1]Pakiet 1'!LZM1</f>
        <v>0</v>
      </c>
      <c r="LYT3" s="1">
        <f>'[1]Pakiet 1'!LZN1</f>
        <v>0</v>
      </c>
      <c r="LYU3" s="1">
        <f>'[1]Pakiet 1'!LZO1</f>
        <v>0</v>
      </c>
      <c r="LYV3" s="1">
        <f>'[1]Pakiet 1'!LZP1</f>
        <v>0</v>
      </c>
      <c r="LYW3" s="1">
        <f>'[1]Pakiet 1'!LZQ1</f>
        <v>0</v>
      </c>
      <c r="LYX3" s="1">
        <f>'[1]Pakiet 1'!LZR1</f>
        <v>0</v>
      </c>
      <c r="LYY3" s="1">
        <f>'[1]Pakiet 1'!LZS1</f>
        <v>0</v>
      </c>
      <c r="LYZ3" s="1">
        <f>'[1]Pakiet 1'!LZT1</f>
        <v>0</v>
      </c>
      <c r="LZA3" s="1">
        <f>'[1]Pakiet 1'!LZU1</f>
        <v>0</v>
      </c>
      <c r="LZB3" s="1">
        <f>'[1]Pakiet 1'!LZV1</f>
        <v>0</v>
      </c>
      <c r="LZC3" s="1">
        <f>'[1]Pakiet 1'!LZW1</f>
        <v>0</v>
      </c>
      <c r="LZD3" s="1">
        <f>'[1]Pakiet 1'!LZX1</f>
        <v>0</v>
      </c>
      <c r="LZE3" s="1">
        <f>'[1]Pakiet 1'!LZY1</f>
        <v>0</v>
      </c>
      <c r="LZF3" s="1">
        <f>'[1]Pakiet 1'!LZZ1</f>
        <v>0</v>
      </c>
      <c r="LZG3" s="1">
        <f>'[1]Pakiet 1'!MAA1</f>
        <v>0</v>
      </c>
      <c r="LZH3" s="1">
        <f>'[1]Pakiet 1'!MAB1</f>
        <v>0</v>
      </c>
      <c r="LZI3" s="1">
        <f>'[1]Pakiet 1'!MAC1</f>
        <v>0</v>
      </c>
      <c r="LZJ3" s="1">
        <f>'[1]Pakiet 1'!MAD1</f>
        <v>0</v>
      </c>
      <c r="LZK3" s="1">
        <f>'[1]Pakiet 1'!MAE1</f>
        <v>0</v>
      </c>
      <c r="LZL3" s="1">
        <f>'[1]Pakiet 1'!MAF1</f>
        <v>0</v>
      </c>
      <c r="LZM3" s="1">
        <f>'[1]Pakiet 1'!MAG1</f>
        <v>0</v>
      </c>
      <c r="LZN3" s="1">
        <f>'[1]Pakiet 1'!MAH1</f>
        <v>0</v>
      </c>
      <c r="LZO3" s="1">
        <f>'[1]Pakiet 1'!MAI1</f>
        <v>0</v>
      </c>
      <c r="LZP3" s="1">
        <f>'[1]Pakiet 1'!MAJ1</f>
        <v>0</v>
      </c>
      <c r="LZQ3" s="1">
        <f>'[1]Pakiet 1'!MAK1</f>
        <v>0</v>
      </c>
      <c r="LZR3" s="1">
        <f>'[1]Pakiet 1'!MAL1</f>
        <v>0</v>
      </c>
      <c r="LZS3" s="1">
        <f>'[1]Pakiet 1'!MAM1</f>
        <v>0</v>
      </c>
      <c r="LZT3" s="1">
        <f>'[1]Pakiet 1'!MAN1</f>
        <v>0</v>
      </c>
      <c r="LZU3" s="1">
        <f>'[1]Pakiet 1'!MAO1</f>
        <v>0</v>
      </c>
      <c r="LZV3" s="1">
        <f>'[1]Pakiet 1'!MAP1</f>
        <v>0</v>
      </c>
      <c r="LZW3" s="1">
        <f>'[1]Pakiet 1'!MAQ1</f>
        <v>0</v>
      </c>
      <c r="LZX3" s="1">
        <f>'[1]Pakiet 1'!MAR1</f>
        <v>0</v>
      </c>
      <c r="LZY3" s="1">
        <f>'[1]Pakiet 1'!MAS1</f>
        <v>0</v>
      </c>
      <c r="LZZ3" s="1">
        <f>'[1]Pakiet 1'!MAT1</f>
        <v>0</v>
      </c>
      <c r="MAA3" s="1">
        <f>'[1]Pakiet 1'!MAU1</f>
        <v>0</v>
      </c>
      <c r="MAB3" s="1">
        <f>'[1]Pakiet 1'!MAV1</f>
        <v>0</v>
      </c>
      <c r="MAC3" s="1">
        <f>'[1]Pakiet 1'!MAW1</f>
        <v>0</v>
      </c>
      <c r="MAD3" s="1">
        <f>'[1]Pakiet 1'!MAX1</f>
        <v>0</v>
      </c>
      <c r="MAE3" s="1">
        <f>'[1]Pakiet 1'!MAY1</f>
        <v>0</v>
      </c>
      <c r="MAF3" s="1">
        <f>'[1]Pakiet 1'!MAZ1</f>
        <v>0</v>
      </c>
      <c r="MAG3" s="1">
        <f>'[1]Pakiet 1'!MBA1</f>
        <v>0</v>
      </c>
      <c r="MAH3" s="1">
        <f>'[1]Pakiet 1'!MBB1</f>
        <v>0</v>
      </c>
      <c r="MAI3" s="1">
        <f>'[1]Pakiet 1'!MBC1</f>
        <v>0</v>
      </c>
      <c r="MAJ3" s="1">
        <f>'[1]Pakiet 1'!MBD1</f>
        <v>0</v>
      </c>
      <c r="MAK3" s="1">
        <f>'[1]Pakiet 1'!MBE1</f>
        <v>0</v>
      </c>
      <c r="MAL3" s="1">
        <f>'[1]Pakiet 1'!MBF1</f>
        <v>0</v>
      </c>
      <c r="MAM3" s="1">
        <f>'[1]Pakiet 1'!MBG1</f>
        <v>0</v>
      </c>
      <c r="MAN3" s="1">
        <f>'[1]Pakiet 1'!MBH1</f>
        <v>0</v>
      </c>
      <c r="MAO3" s="1">
        <f>'[1]Pakiet 1'!MBI1</f>
        <v>0</v>
      </c>
      <c r="MAP3" s="1">
        <f>'[1]Pakiet 1'!MBJ1</f>
        <v>0</v>
      </c>
      <c r="MAQ3" s="1">
        <f>'[1]Pakiet 1'!MBK1</f>
        <v>0</v>
      </c>
      <c r="MAR3" s="1">
        <f>'[1]Pakiet 1'!MBL1</f>
        <v>0</v>
      </c>
      <c r="MAS3" s="1">
        <f>'[1]Pakiet 1'!MBM1</f>
        <v>0</v>
      </c>
      <c r="MAT3" s="1">
        <f>'[1]Pakiet 1'!MBN1</f>
        <v>0</v>
      </c>
      <c r="MAU3" s="1">
        <f>'[1]Pakiet 1'!MBO1</f>
        <v>0</v>
      </c>
      <c r="MAV3" s="1">
        <f>'[1]Pakiet 1'!MBP1</f>
        <v>0</v>
      </c>
      <c r="MAW3" s="1">
        <f>'[1]Pakiet 1'!MBQ1</f>
        <v>0</v>
      </c>
      <c r="MAX3" s="1">
        <f>'[1]Pakiet 1'!MBR1</f>
        <v>0</v>
      </c>
      <c r="MAY3" s="1">
        <f>'[1]Pakiet 1'!MBS1</f>
        <v>0</v>
      </c>
      <c r="MAZ3" s="1">
        <f>'[1]Pakiet 1'!MBT1</f>
        <v>0</v>
      </c>
      <c r="MBA3" s="1">
        <f>'[1]Pakiet 1'!MBU1</f>
        <v>0</v>
      </c>
      <c r="MBB3" s="1">
        <f>'[1]Pakiet 1'!MBV1</f>
        <v>0</v>
      </c>
      <c r="MBC3" s="1">
        <f>'[1]Pakiet 1'!MBW1</f>
        <v>0</v>
      </c>
      <c r="MBD3" s="1">
        <f>'[1]Pakiet 1'!MBX1</f>
        <v>0</v>
      </c>
      <c r="MBE3" s="1">
        <f>'[1]Pakiet 1'!MBY1</f>
        <v>0</v>
      </c>
      <c r="MBF3" s="1">
        <f>'[1]Pakiet 1'!MBZ1</f>
        <v>0</v>
      </c>
      <c r="MBG3" s="1">
        <f>'[1]Pakiet 1'!MCA1</f>
        <v>0</v>
      </c>
      <c r="MBH3" s="1">
        <f>'[1]Pakiet 1'!MCB1</f>
        <v>0</v>
      </c>
      <c r="MBI3" s="1">
        <f>'[1]Pakiet 1'!MCC1</f>
        <v>0</v>
      </c>
      <c r="MBJ3" s="1">
        <f>'[1]Pakiet 1'!MCD1</f>
        <v>0</v>
      </c>
      <c r="MBK3" s="1">
        <f>'[1]Pakiet 1'!MCE1</f>
        <v>0</v>
      </c>
      <c r="MBL3" s="1">
        <f>'[1]Pakiet 1'!MCF1</f>
        <v>0</v>
      </c>
      <c r="MBM3" s="1">
        <f>'[1]Pakiet 1'!MCG1</f>
        <v>0</v>
      </c>
      <c r="MBN3" s="1">
        <f>'[1]Pakiet 1'!MCH1</f>
        <v>0</v>
      </c>
      <c r="MBO3" s="1">
        <f>'[1]Pakiet 1'!MCI1</f>
        <v>0</v>
      </c>
      <c r="MBP3" s="1">
        <f>'[1]Pakiet 1'!MCJ1</f>
        <v>0</v>
      </c>
      <c r="MBQ3" s="1">
        <f>'[1]Pakiet 1'!MCK1</f>
        <v>0</v>
      </c>
      <c r="MBR3" s="1">
        <f>'[1]Pakiet 1'!MCL1</f>
        <v>0</v>
      </c>
      <c r="MBS3" s="1">
        <f>'[1]Pakiet 1'!MCM1</f>
        <v>0</v>
      </c>
      <c r="MBT3" s="1">
        <f>'[1]Pakiet 1'!MCN1</f>
        <v>0</v>
      </c>
      <c r="MBU3" s="1">
        <f>'[1]Pakiet 1'!MCO1</f>
        <v>0</v>
      </c>
      <c r="MBV3" s="1">
        <f>'[1]Pakiet 1'!MCP1</f>
        <v>0</v>
      </c>
      <c r="MBW3" s="1">
        <f>'[1]Pakiet 1'!MCQ1</f>
        <v>0</v>
      </c>
      <c r="MBX3" s="1">
        <f>'[1]Pakiet 1'!MCR1</f>
        <v>0</v>
      </c>
      <c r="MBY3" s="1">
        <f>'[1]Pakiet 1'!MCS1</f>
        <v>0</v>
      </c>
      <c r="MBZ3" s="1">
        <f>'[1]Pakiet 1'!MCT1</f>
        <v>0</v>
      </c>
      <c r="MCA3" s="1">
        <f>'[1]Pakiet 1'!MCU1</f>
        <v>0</v>
      </c>
      <c r="MCB3" s="1">
        <f>'[1]Pakiet 1'!MCV1</f>
        <v>0</v>
      </c>
      <c r="MCC3" s="1">
        <f>'[1]Pakiet 1'!MCW1</f>
        <v>0</v>
      </c>
      <c r="MCD3" s="1">
        <f>'[1]Pakiet 1'!MCX1</f>
        <v>0</v>
      </c>
      <c r="MCE3" s="1">
        <f>'[1]Pakiet 1'!MCY1</f>
        <v>0</v>
      </c>
      <c r="MCF3" s="1">
        <f>'[1]Pakiet 1'!MCZ1</f>
        <v>0</v>
      </c>
      <c r="MCG3" s="1">
        <f>'[1]Pakiet 1'!MDA1</f>
        <v>0</v>
      </c>
      <c r="MCH3" s="1">
        <f>'[1]Pakiet 1'!MDB1</f>
        <v>0</v>
      </c>
      <c r="MCI3" s="1">
        <f>'[1]Pakiet 1'!MDC1</f>
        <v>0</v>
      </c>
      <c r="MCJ3" s="1">
        <f>'[1]Pakiet 1'!MDD1</f>
        <v>0</v>
      </c>
      <c r="MCK3" s="1">
        <f>'[1]Pakiet 1'!MDE1</f>
        <v>0</v>
      </c>
      <c r="MCL3" s="1">
        <f>'[1]Pakiet 1'!MDF1</f>
        <v>0</v>
      </c>
      <c r="MCM3" s="1">
        <f>'[1]Pakiet 1'!MDG1</f>
        <v>0</v>
      </c>
      <c r="MCN3" s="1">
        <f>'[1]Pakiet 1'!MDH1</f>
        <v>0</v>
      </c>
      <c r="MCO3" s="1">
        <f>'[1]Pakiet 1'!MDI1</f>
        <v>0</v>
      </c>
      <c r="MCP3" s="1">
        <f>'[1]Pakiet 1'!MDJ1</f>
        <v>0</v>
      </c>
      <c r="MCQ3" s="1">
        <f>'[1]Pakiet 1'!MDK1</f>
        <v>0</v>
      </c>
      <c r="MCR3" s="1">
        <f>'[1]Pakiet 1'!MDL1</f>
        <v>0</v>
      </c>
      <c r="MCS3" s="1">
        <f>'[1]Pakiet 1'!MDM1</f>
        <v>0</v>
      </c>
      <c r="MCT3" s="1">
        <f>'[1]Pakiet 1'!MDN1</f>
        <v>0</v>
      </c>
      <c r="MCU3" s="1">
        <f>'[1]Pakiet 1'!MDO1</f>
        <v>0</v>
      </c>
      <c r="MCV3" s="1">
        <f>'[1]Pakiet 1'!MDP1</f>
        <v>0</v>
      </c>
      <c r="MCW3" s="1">
        <f>'[1]Pakiet 1'!MDQ1</f>
        <v>0</v>
      </c>
      <c r="MCX3" s="1">
        <f>'[1]Pakiet 1'!MDR1</f>
        <v>0</v>
      </c>
      <c r="MCY3" s="1">
        <f>'[1]Pakiet 1'!MDS1</f>
        <v>0</v>
      </c>
      <c r="MCZ3" s="1">
        <f>'[1]Pakiet 1'!MDT1</f>
        <v>0</v>
      </c>
      <c r="MDA3" s="1">
        <f>'[1]Pakiet 1'!MDU1</f>
        <v>0</v>
      </c>
      <c r="MDB3" s="1">
        <f>'[1]Pakiet 1'!MDV1</f>
        <v>0</v>
      </c>
      <c r="MDC3" s="1">
        <f>'[1]Pakiet 1'!MDW1</f>
        <v>0</v>
      </c>
      <c r="MDD3" s="1">
        <f>'[1]Pakiet 1'!MDX1</f>
        <v>0</v>
      </c>
      <c r="MDE3" s="1">
        <f>'[1]Pakiet 1'!MDY1</f>
        <v>0</v>
      </c>
      <c r="MDF3" s="1">
        <f>'[1]Pakiet 1'!MDZ1</f>
        <v>0</v>
      </c>
      <c r="MDG3" s="1">
        <f>'[1]Pakiet 1'!MEA1</f>
        <v>0</v>
      </c>
      <c r="MDH3" s="1">
        <f>'[1]Pakiet 1'!MEB1</f>
        <v>0</v>
      </c>
      <c r="MDI3" s="1">
        <f>'[1]Pakiet 1'!MEC1</f>
        <v>0</v>
      </c>
      <c r="MDJ3" s="1">
        <f>'[1]Pakiet 1'!MED1</f>
        <v>0</v>
      </c>
      <c r="MDK3" s="1">
        <f>'[1]Pakiet 1'!MEE1</f>
        <v>0</v>
      </c>
      <c r="MDL3" s="1">
        <f>'[1]Pakiet 1'!MEF1</f>
        <v>0</v>
      </c>
      <c r="MDM3" s="1">
        <f>'[1]Pakiet 1'!MEG1</f>
        <v>0</v>
      </c>
      <c r="MDN3" s="1">
        <f>'[1]Pakiet 1'!MEH1</f>
        <v>0</v>
      </c>
      <c r="MDO3" s="1">
        <f>'[1]Pakiet 1'!MEI1</f>
        <v>0</v>
      </c>
      <c r="MDP3" s="1">
        <f>'[1]Pakiet 1'!MEJ1</f>
        <v>0</v>
      </c>
      <c r="MDQ3" s="1">
        <f>'[1]Pakiet 1'!MEK1</f>
        <v>0</v>
      </c>
      <c r="MDR3" s="1">
        <f>'[1]Pakiet 1'!MEL1</f>
        <v>0</v>
      </c>
      <c r="MDS3" s="1">
        <f>'[1]Pakiet 1'!MEM1</f>
        <v>0</v>
      </c>
      <c r="MDT3" s="1">
        <f>'[1]Pakiet 1'!MEN1</f>
        <v>0</v>
      </c>
      <c r="MDU3" s="1">
        <f>'[1]Pakiet 1'!MEO1</f>
        <v>0</v>
      </c>
      <c r="MDV3" s="1">
        <f>'[1]Pakiet 1'!MEP1</f>
        <v>0</v>
      </c>
      <c r="MDW3" s="1">
        <f>'[1]Pakiet 1'!MEQ1</f>
        <v>0</v>
      </c>
      <c r="MDX3" s="1">
        <f>'[1]Pakiet 1'!MER1</f>
        <v>0</v>
      </c>
      <c r="MDY3" s="1">
        <f>'[1]Pakiet 1'!MES1</f>
        <v>0</v>
      </c>
      <c r="MDZ3" s="1">
        <f>'[1]Pakiet 1'!MET1</f>
        <v>0</v>
      </c>
      <c r="MEA3" s="1">
        <f>'[1]Pakiet 1'!MEU1</f>
        <v>0</v>
      </c>
      <c r="MEB3" s="1">
        <f>'[1]Pakiet 1'!MEV1</f>
        <v>0</v>
      </c>
      <c r="MEC3" s="1">
        <f>'[1]Pakiet 1'!MEW1</f>
        <v>0</v>
      </c>
      <c r="MED3" s="1">
        <f>'[1]Pakiet 1'!MEX1</f>
        <v>0</v>
      </c>
      <c r="MEE3" s="1">
        <f>'[1]Pakiet 1'!MEY1</f>
        <v>0</v>
      </c>
      <c r="MEF3" s="1">
        <f>'[1]Pakiet 1'!MEZ1</f>
        <v>0</v>
      </c>
      <c r="MEG3" s="1">
        <f>'[1]Pakiet 1'!MFA1</f>
        <v>0</v>
      </c>
      <c r="MEH3" s="1">
        <f>'[1]Pakiet 1'!MFB1</f>
        <v>0</v>
      </c>
      <c r="MEI3" s="1">
        <f>'[1]Pakiet 1'!MFC1</f>
        <v>0</v>
      </c>
      <c r="MEJ3" s="1">
        <f>'[1]Pakiet 1'!MFD1</f>
        <v>0</v>
      </c>
      <c r="MEK3" s="1">
        <f>'[1]Pakiet 1'!MFE1</f>
        <v>0</v>
      </c>
      <c r="MEL3" s="1">
        <f>'[1]Pakiet 1'!MFF1</f>
        <v>0</v>
      </c>
      <c r="MEM3" s="1">
        <f>'[1]Pakiet 1'!MFG1</f>
        <v>0</v>
      </c>
      <c r="MEN3" s="1">
        <f>'[1]Pakiet 1'!MFH1</f>
        <v>0</v>
      </c>
      <c r="MEO3" s="1">
        <f>'[1]Pakiet 1'!MFI1</f>
        <v>0</v>
      </c>
      <c r="MEP3" s="1">
        <f>'[1]Pakiet 1'!MFJ1</f>
        <v>0</v>
      </c>
      <c r="MEQ3" s="1">
        <f>'[1]Pakiet 1'!MFK1</f>
        <v>0</v>
      </c>
      <c r="MER3" s="1">
        <f>'[1]Pakiet 1'!MFL1</f>
        <v>0</v>
      </c>
      <c r="MES3" s="1">
        <f>'[1]Pakiet 1'!MFM1</f>
        <v>0</v>
      </c>
      <c r="MET3" s="1">
        <f>'[1]Pakiet 1'!MFN1</f>
        <v>0</v>
      </c>
      <c r="MEU3" s="1">
        <f>'[1]Pakiet 1'!MFO1</f>
        <v>0</v>
      </c>
      <c r="MEV3" s="1">
        <f>'[1]Pakiet 1'!MFP1</f>
        <v>0</v>
      </c>
      <c r="MEW3" s="1">
        <f>'[1]Pakiet 1'!MFQ1</f>
        <v>0</v>
      </c>
      <c r="MEX3" s="1">
        <f>'[1]Pakiet 1'!MFR1</f>
        <v>0</v>
      </c>
      <c r="MEY3" s="1">
        <f>'[1]Pakiet 1'!MFS1</f>
        <v>0</v>
      </c>
      <c r="MEZ3" s="1">
        <f>'[1]Pakiet 1'!MFT1</f>
        <v>0</v>
      </c>
      <c r="MFA3" s="1">
        <f>'[1]Pakiet 1'!MFU1</f>
        <v>0</v>
      </c>
      <c r="MFB3" s="1">
        <f>'[1]Pakiet 1'!MFV1</f>
        <v>0</v>
      </c>
      <c r="MFC3" s="1">
        <f>'[1]Pakiet 1'!MFW1</f>
        <v>0</v>
      </c>
      <c r="MFD3" s="1">
        <f>'[1]Pakiet 1'!MFX1</f>
        <v>0</v>
      </c>
      <c r="MFE3" s="1">
        <f>'[1]Pakiet 1'!MFY1</f>
        <v>0</v>
      </c>
      <c r="MFF3" s="1">
        <f>'[1]Pakiet 1'!MFZ1</f>
        <v>0</v>
      </c>
      <c r="MFG3" s="1">
        <f>'[1]Pakiet 1'!MGA1</f>
        <v>0</v>
      </c>
      <c r="MFH3" s="1">
        <f>'[1]Pakiet 1'!MGB1</f>
        <v>0</v>
      </c>
      <c r="MFI3" s="1">
        <f>'[1]Pakiet 1'!MGC1</f>
        <v>0</v>
      </c>
      <c r="MFJ3" s="1">
        <f>'[1]Pakiet 1'!MGD1</f>
        <v>0</v>
      </c>
      <c r="MFK3" s="1">
        <f>'[1]Pakiet 1'!MGE1</f>
        <v>0</v>
      </c>
      <c r="MFL3" s="1">
        <f>'[1]Pakiet 1'!MGF1</f>
        <v>0</v>
      </c>
      <c r="MFM3" s="1">
        <f>'[1]Pakiet 1'!MGG1</f>
        <v>0</v>
      </c>
      <c r="MFN3" s="1">
        <f>'[1]Pakiet 1'!MGH1</f>
        <v>0</v>
      </c>
      <c r="MFO3" s="1">
        <f>'[1]Pakiet 1'!MGI1</f>
        <v>0</v>
      </c>
      <c r="MFP3" s="1">
        <f>'[1]Pakiet 1'!MGJ1</f>
        <v>0</v>
      </c>
      <c r="MFQ3" s="1">
        <f>'[1]Pakiet 1'!MGK1</f>
        <v>0</v>
      </c>
      <c r="MFR3" s="1">
        <f>'[1]Pakiet 1'!MGL1</f>
        <v>0</v>
      </c>
      <c r="MFS3" s="1">
        <f>'[1]Pakiet 1'!MGM1</f>
        <v>0</v>
      </c>
      <c r="MFT3" s="1">
        <f>'[1]Pakiet 1'!MGN1</f>
        <v>0</v>
      </c>
      <c r="MFU3" s="1">
        <f>'[1]Pakiet 1'!MGO1</f>
        <v>0</v>
      </c>
      <c r="MFV3" s="1">
        <f>'[1]Pakiet 1'!MGP1</f>
        <v>0</v>
      </c>
      <c r="MFW3" s="1">
        <f>'[1]Pakiet 1'!MGQ1</f>
        <v>0</v>
      </c>
      <c r="MFX3" s="1">
        <f>'[1]Pakiet 1'!MGR1</f>
        <v>0</v>
      </c>
      <c r="MFY3" s="1">
        <f>'[1]Pakiet 1'!MGS1</f>
        <v>0</v>
      </c>
      <c r="MFZ3" s="1">
        <f>'[1]Pakiet 1'!MGT1</f>
        <v>0</v>
      </c>
      <c r="MGA3" s="1">
        <f>'[1]Pakiet 1'!MGU1</f>
        <v>0</v>
      </c>
      <c r="MGB3" s="1">
        <f>'[1]Pakiet 1'!MGV1</f>
        <v>0</v>
      </c>
      <c r="MGC3" s="1">
        <f>'[1]Pakiet 1'!MGW1</f>
        <v>0</v>
      </c>
      <c r="MGD3" s="1">
        <f>'[1]Pakiet 1'!MGX1</f>
        <v>0</v>
      </c>
      <c r="MGE3" s="1">
        <f>'[1]Pakiet 1'!MGY1</f>
        <v>0</v>
      </c>
      <c r="MGF3" s="1">
        <f>'[1]Pakiet 1'!MGZ1</f>
        <v>0</v>
      </c>
      <c r="MGG3" s="1">
        <f>'[1]Pakiet 1'!MHA1</f>
        <v>0</v>
      </c>
      <c r="MGH3" s="1">
        <f>'[1]Pakiet 1'!MHB1</f>
        <v>0</v>
      </c>
      <c r="MGI3" s="1">
        <f>'[1]Pakiet 1'!MHC1</f>
        <v>0</v>
      </c>
      <c r="MGJ3" s="1">
        <f>'[1]Pakiet 1'!MHD1</f>
        <v>0</v>
      </c>
      <c r="MGK3" s="1">
        <f>'[1]Pakiet 1'!MHE1</f>
        <v>0</v>
      </c>
      <c r="MGL3" s="1">
        <f>'[1]Pakiet 1'!MHF1</f>
        <v>0</v>
      </c>
      <c r="MGM3" s="1">
        <f>'[1]Pakiet 1'!MHG1</f>
        <v>0</v>
      </c>
      <c r="MGN3" s="1">
        <f>'[1]Pakiet 1'!MHH1</f>
        <v>0</v>
      </c>
      <c r="MGO3" s="1">
        <f>'[1]Pakiet 1'!MHI1</f>
        <v>0</v>
      </c>
      <c r="MGP3" s="1">
        <f>'[1]Pakiet 1'!MHJ1</f>
        <v>0</v>
      </c>
      <c r="MGQ3" s="1">
        <f>'[1]Pakiet 1'!MHK1</f>
        <v>0</v>
      </c>
      <c r="MGR3" s="1">
        <f>'[1]Pakiet 1'!MHL1</f>
        <v>0</v>
      </c>
      <c r="MGS3" s="1">
        <f>'[1]Pakiet 1'!MHM1</f>
        <v>0</v>
      </c>
      <c r="MGT3" s="1">
        <f>'[1]Pakiet 1'!MHN1</f>
        <v>0</v>
      </c>
      <c r="MGU3" s="1">
        <f>'[1]Pakiet 1'!MHO1</f>
        <v>0</v>
      </c>
      <c r="MGV3" s="1">
        <f>'[1]Pakiet 1'!MHP1</f>
        <v>0</v>
      </c>
      <c r="MGW3" s="1">
        <f>'[1]Pakiet 1'!MHQ1</f>
        <v>0</v>
      </c>
      <c r="MGX3" s="1">
        <f>'[1]Pakiet 1'!MHR1</f>
        <v>0</v>
      </c>
      <c r="MGY3" s="1">
        <f>'[1]Pakiet 1'!MHS1</f>
        <v>0</v>
      </c>
      <c r="MGZ3" s="1">
        <f>'[1]Pakiet 1'!MHT1</f>
        <v>0</v>
      </c>
      <c r="MHA3" s="1">
        <f>'[1]Pakiet 1'!MHU1</f>
        <v>0</v>
      </c>
      <c r="MHB3" s="1">
        <f>'[1]Pakiet 1'!MHV1</f>
        <v>0</v>
      </c>
      <c r="MHC3" s="1">
        <f>'[1]Pakiet 1'!MHW1</f>
        <v>0</v>
      </c>
      <c r="MHD3" s="1">
        <f>'[1]Pakiet 1'!MHX1</f>
        <v>0</v>
      </c>
      <c r="MHE3" s="1">
        <f>'[1]Pakiet 1'!MHY1</f>
        <v>0</v>
      </c>
      <c r="MHF3" s="1">
        <f>'[1]Pakiet 1'!MHZ1</f>
        <v>0</v>
      </c>
      <c r="MHG3" s="1">
        <f>'[1]Pakiet 1'!MIA1</f>
        <v>0</v>
      </c>
      <c r="MHH3" s="1">
        <f>'[1]Pakiet 1'!MIB1</f>
        <v>0</v>
      </c>
      <c r="MHI3" s="1">
        <f>'[1]Pakiet 1'!MIC1</f>
        <v>0</v>
      </c>
      <c r="MHJ3" s="1">
        <f>'[1]Pakiet 1'!MID1</f>
        <v>0</v>
      </c>
      <c r="MHK3" s="1">
        <f>'[1]Pakiet 1'!MIE1</f>
        <v>0</v>
      </c>
      <c r="MHL3" s="1">
        <f>'[1]Pakiet 1'!MIF1</f>
        <v>0</v>
      </c>
      <c r="MHM3" s="1">
        <f>'[1]Pakiet 1'!MIG1</f>
        <v>0</v>
      </c>
      <c r="MHN3" s="1">
        <f>'[1]Pakiet 1'!MIH1</f>
        <v>0</v>
      </c>
      <c r="MHO3" s="1">
        <f>'[1]Pakiet 1'!MII1</f>
        <v>0</v>
      </c>
      <c r="MHP3" s="1">
        <f>'[1]Pakiet 1'!MIJ1</f>
        <v>0</v>
      </c>
      <c r="MHQ3" s="1">
        <f>'[1]Pakiet 1'!MIK1</f>
        <v>0</v>
      </c>
      <c r="MHR3" s="1">
        <f>'[1]Pakiet 1'!MIL1</f>
        <v>0</v>
      </c>
      <c r="MHS3" s="1">
        <f>'[1]Pakiet 1'!MIM1</f>
        <v>0</v>
      </c>
      <c r="MHT3" s="1">
        <f>'[1]Pakiet 1'!MIN1</f>
        <v>0</v>
      </c>
      <c r="MHU3" s="1">
        <f>'[1]Pakiet 1'!MIO1</f>
        <v>0</v>
      </c>
      <c r="MHV3" s="1">
        <f>'[1]Pakiet 1'!MIP1</f>
        <v>0</v>
      </c>
      <c r="MHW3" s="1">
        <f>'[1]Pakiet 1'!MIQ1</f>
        <v>0</v>
      </c>
      <c r="MHX3" s="1">
        <f>'[1]Pakiet 1'!MIR1</f>
        <v>0</v>
      </c>
      <c r="MHY3" s="1">
        <f>'[1]Pakiet 1'!MIS1</f>
        <v>0</v>
      </c>
      <c r="MHZ3" s="1">
        <f>'[1]Pakiet 1'!MIT1</f>
        <v>0</v>
      </c>
      <c r="MIA3" s="1">
        <f>'[1]Pakiet 1'!MIU1</f>
        <v>0</v>
      </c>
      <c r="MIB3" s="1">
        <f>'[1]Pakiet 1'!MIV1</f>
        <v>0</v>
      </c>
      <c r="MIC3" s="1">
        <f>'[1]Pakiet 1'!MIW1</f>
        <v>0</v>
      </c>
      <c r="MID3" s="1">
        <f>'[1]Pakiet 1'!MIX1</f>
        <v>0</v>
      </c>
      <c r="MIE3" s="1">
        <f>'[1]Pakiet 1'!MIY1</f>
        <v>0</v>
      </c>
      <c r="MIF3" s="1">
        <f>'[1]Pakiet 1'!MIZ1</f>
        <v>0</v>
      </c>
      <c r="MIG3" s="1">
        <f>'[1]Pakiet 1'!MJA1</f>
        <v>0</v>
      </c>
      <c r="MIH3" s="1">
        <f>'[1]Pakiet 1'!MJB1</f>
        <v>0</v>
      </c>
      <c r="MII3" s="1">
        <f>'[1]Pakiet 1'!MJC1</f>
        <v>0</v>
      </c>
      <c r="MIJ3" s="1">
        <f>'[1]Pakiet 1'!MJD1</f>
        <v>0</v>
      </c>
      <c r="MIK3" s="1">
        <f>'[1]Pakiet 1'!MJE1</f>
        <v>0</v>
      </c>
      <c r="MIL3" s="1">
        <f>'[1]Pakiet 1'!MJF1</f>
        <v>0</v>
      </c>
      <c r="MIM3" s="1">
        <f>'[1]Pakiet 1'!MJG1</f>
        <v>0</v>
      </c>
      <c r="MIN3" s="1">
        <f>'[1]Pakiet 1'!MJH1</f>
        <v>0</v>
      </c>
      <c r="MIO3" s="1">
        <f>'[1]Pakiet 1'!MJI1</f>
        <v>0</v>
      </c>
      <c r="MIP3" s="1">
        <f>'[1]Pakiet 1'!MJJ1</f>
        <v>0</v>
      </c>
      <c r="MIQ3" s="1">
        <f>'[1]Pakiet 1'!MJK1</f>
        <v>0</v>
      </c>
      <c r="MIR3" s="1">
        <f>'[1]Pakiet 1'!MJL1</f>
        <v>0</v>
      </c>
      <c r="MIS3" s="1">
        <f>'[1]Pakiet 1'!MJM1</f>
        <v>0</v>
      </c>
      <c r="MIT3" s="1">
        <f>'[1]Pakiet 1'!MJN1</f>
        <v>0</v>
      </c>
      <c r="MIU3" s="1">
        <f>'[1]Pakiet 1'!MJO1</f>
        <v>0</v>
      </c>
      <c r="MIV3" s="1">
        <f>'[1]Pakiet 1'!MJP1</f>
        <v>0</v>
      </c>
      <c r="MIW3" s="1">
        <f>'[1]Pakiet 1'!MJQ1</f>
        <v>0</v>
      </c>
      <c r="MIX3" s="1">
        <f>'[1]Pakiet 1'!MJR1</f>
        <v>0</v>
      </c>
      <c r="MIY3" s="1">
        <f>'[1]Pakiet 1'!MJS1</f>
        <v>0</v>
      </c>
      <c r="MIZ3" s="1">
        <f>'[1]Pakiet 1'!MJT1</f>
        <v>0</v>
      </c>
      <c r="MJA3" s="1">
        <f>'[1]Pakiet 1'!MJU1</f>
        <v>0</v>
      </c>
      <c r="MJB3" s="1">
        <f>'[1]Pakiet 1'!MJV1</f>
        <v>0</v>
      </c>
      <c r="MJC3" s="1">
        <f>'[1]Pakiet 1'!MJW1</f>
        <v>0</v>
      </c>
      <c r="MJD3" s="1">
        <f>'[1]Pakiet 1'!MJX1</f>
        <v>0</v>
      </c>
      <c r="MJE3" s="1">
        <f>'[1]Pakiet 1'!MJY1</f>
        <v>0</v>
      </c>
      <c r="MJF3" s="1">
        <f>'[1]Pakiet 1'!MJZ1</f>
        <v>0</v>
      </c>
      <c r="MJG3" s="1">
        <f>'[1]Pakiet 1'!MKA1</f>
        <v>0</v>
      </c>
      <c r="MJH3" s="1">
        <f>'[1]Pakiet 1'!MKB1</f>
        <v>0</v>
      </c>
      <c r="MJI3" s="1">
        <f>'[1]Pakiet 1'!MKC1</f>
        <v>0</v>
      </c>
      <c r="MJJ3" s="1">
        <f>'[1]Pakiet 1'!MKD1</f>
        <v>0</v>
      </c>
      <c r="MJK3" s="1">
        <f>'[1]Pakiet 1'!MKE1</f>
        <v>0</v>
      </c>
      <c r="MJL3" s="1">
        <f>'[1]Pakiet 1'!MKF1</f>
        <v>0</v>
      </c>
      <c r="MJM3" s="1">
        <f>'[1]Pakiet 1'!MKG1</f>
        <v>0</v>
      </c>
      <c r="MJN3" s="1">
        <f>'[1]Pakiet 1'!MKH1</f>
        <v>0</v>
      </c>
      <c r="MJO3" s="1">
        <f>'[1]Pakiet 1'!MKI1</f>
        <v>0</v>
      </c>
      <c r="MJP3" s="1">
        <f>'[1]Pakiet 1'!MKJ1</f>
        <v>0</v>
      </c>
      <c r="MJQ3" s="1">
        <f>'[1]Pakiet 1'!MKK1</f>
        <v>0</v>
      </c>
      <c r="MJR3" s="1">
        <f>'[1]Pakiet 1'!MKL1</f>
        <v>0</v>
      </c>
      <c r="MJS3" s="1">
        <f>'[1]Pakiet 1'!MKM1</f>
        <v>0</v>
      </c>
      <c r="MJT3" s="1">
        <f>'[1]Pakiet 1'!MKN1</f>
        <v>0</v>
      </c>
      <c r="MJU3" s="1">
        <f>'[1]Pakiet 1'!MKO1</f>
        <v>0</v>
      </c>
      <c r="MJV3" s="1">
        <f>'[1]Pakiet 1'!MKP1</f>
        <v>0</v>
      </c>
      <c r="MJW3" s="1">
        <f>'[1]Pakiet 1'!MKQ1</f>
        <v>0</v>
      </c>
      <c r="MJX3" s="1">
        <f>'[1]Pakiet 1'!MKR1</f>
        <v>0</v>
      </c>
      <c r="MJY3" s="1">
        <f>'[1]Pakiet 1'!MKS1</f>
        <v>0</v>
      </c>
      <c r="MJZ3" s="1">
        <f>'[1]Pakiet 1'!MKT1</f>
        <v>0</v>
      </c>
      <c r="MKA3" s="1">
        <f>'[1]Pakiet 1'!MKU1</f>
        <v>0</v>
      </c>
      <c r="MKB3" s="1">
        <f>'[1]Pakiet 1'!MKV1</f>
        <v>0</v>
      </c>
      <c r="MKC3" s="1">
        <f>'[1]Pakiet 1'!MKW1</f>
        <v>0</v>
      </c>
      <c r="MKD3" s="1">
        <f>'[1]Pakiet 1'!MKX1</f>
        <v>0</v>
      </c>
      <c r="MKE3" s="1">
        <f>'[1]Pakiet 1'!MKY1</f>
        <v>0</v>
      </c>
      <c r="MKF3" s="1">
        <f>'[1]Pakiet 1'!MKZ1</f>
        <v>0</v>
      </c>
      <c r="MKG3" s="1">
        <f>'[1]Pakiet 1'!MLA1</f>
        <v>0</v>
      </c>
      <c r="MKH3" s="1">
        <f>'[1]Pakiet 1'!MLB1</f>
        <v>0</v>
      </c>
      <c r="MKI3" s="1">
        <f>'[1]Pakiet 1'!MLC1</f>
        <v>0</v>
      </c>
      <c r="MKJ3" s="1">
        <f>'[1]Pakiet 1'!MLD1</f>
        <v>0</v>
      </c>
      <c r="MKK3" s="1">
        <f>'[1]Pakiet 1'!MLE1</f>
        <v>0</v>
      </c>
      <c r="MKL3" s="1">
        <f>'[1]Pakiet 1'!MLF1</f>
        <v>0</v>
      </c>
      <c r="MKM3" s="1">
        <f>'[1]Pakiet 1'!MLG1</f>
        <v>0</v>
      </c>
      <c r="MKN3" s="1">
        <f>'[1]Pakiet 1'!MLH1</f>
        <v>0</v>
      </c>
      <c r="MKO3" s="1">
        <f>'[1]Pakiet 1'!MLI1</f>
        <v>0</v>
      </c>
      <c r="MKP3" s="1">
        <f>'[1]Pakiet 1'!MLJ1</f>
        <v>0</v>
      </c>
      <c r="MKQ3" s="1">
        <f>'[1]Pakiet 1'!MLK1</f>
        <v>0</v>
      </c>
      <c r="MKR3" s="1">
        <f>'[1]Pakiet 1'!MLL1</f>
        <v>0</v>
      </c>
      <c r="MKS3" s="1">
        <f>'[1]Pakiet 1'!MLM1</f>
        <v>0</v>
      </c>
      <c r="MKT3" s="1">
        <f>'[1]Pakiet 1'!MLN1</f>
        <v>0</v>
      </c>
      <c r="MKU3" s="1">
        <f>'[1]Pakiet 1'!MLO1</f>
        <v>0</v>
      </c>
      <c r="MKV3" s="1">
        <f>'[1]Pakiet 1'!MLP1</f>
        <v>0</v>
      </c>
      <c r="MKW3" s="1">
        <f>'[1]Pakiet 1'!MLQ1</f>
        <v>0</v>
      </c>
      <c r="MKX3" s="1">
        <f>'[1]Pakiet 1'!MLR1</f>
        <v>0</v>
      </c>
      <c r="MKY3" s="1">
        <f>'[1]Pakiet 1'!MLS1</f>
        <v>0</v>
      </c>
      <c r="MKZ3" s="1">
        <f>'[1]Pakiet 1'!MLT1</f>
        <v>0</v>
      </c>
      <c r="MLA3" s="1">
        <f>'[1]Pakiet 1'!MLU1</f>
        <v>0</v>
      </c>
      <c r="MLB3" s="1">
        <f>'[1]Pakiet 1'!MLV1</f>
        <v>0</v>
      </c>
      <c r="MLC3" s="1">
        <f>'[1]Pakiet 1'!MLW1</f>
        <v>0</v>
      </c>
      <c r="MLD3" s="1">
        <f>'[1]Pakiet 1'!MLX1</f>
        <v>0</v>
      </c>
      <c r="MLE3" s="1">
        <f>'[1]Pakiet 1'!MLY1</f>
        <v>0</v>
      </c>
      <c r="MLF3" s="1">
        <f>'[1]Pakiet 1'!MLZ1</f>
        <v>0</v>
      </c>
      <c r="MLG3" s="1">
        <f>'[1]Pakiet 1'!MMA1</f>
        <v>0</v>
      </c>
      <c r="MLH3" s="1">
        <f>'[1]Pakiet 1'!MMB1</f>
        <v>0</v>
      </c>
      <c r="MLI3" s="1">
        <f>'[1]Pakiet 1'!MMC1</f>
        <v>0</v>
      </c>
      <c r="MLJ3" s="1">
        <f>'[1]Pakiet 1'!MMD1</f>
        <v>0</v>
      </c>
      <c r="MLK3" s="1">
        <f>'[1]Pakiet 1'!MME1</f>
        <v>0</v>
      </c>
      <c r="MLL3" s="1">
        <f>'[1]Pakiet 1'!MMF1</f>
        <v>0</v>
      </c>
      <c r="MLM3" s="1">
        <f>'[1]Pakiet 1'!MMG1</f>
        <v>0</v>
      </c>
      <c r="MLN3" s="1">
        <f>'[1]Pakiet 1'!MMH1</f>
        <v>0</v>
      </c>
      <c r="MLO3" s="1">
        <f>'[1]Pakiet 1'!MMI1</f>
        <v>0</v>
      </c>
      <c r="MLP3" s="1">
        <f>'[1]Pakiet 1'!MMJ1</f>
        <v>0</v>
      </c>
      <c r="MLQ3" s="1">
        <f>'[1]Pakiet 1'!MMK1</f>
        <v>0</v>
      </c>
      <c r="MLR3" s="1">
        <f>'[1]Pakiet 1'!MML1</f>
        <v>0</v>
      </c>
      <c r="MLS3" s="1">
        <f>'[1]Pakiet 1'!MMM1</f>
        <v>0</v>
      </c>
      <c r="MLT3" s="1">
        <f>'[1]Pakiet 1'!MMN1</f>
        <v>0</v>
      </c>
      <c r="MLU3" s="1">
        <f>'[1]Pakiet 1'!MMO1</f>
        <v>0</v>
      </c>
      <c r="MLV3" s="1">
        <f>'[1]Pakiet 1'!MMP1</f>
        <v>0</v>
      </c>
      <c r="MLW3" s="1">
        <f>'[1]Pakiet 1'!MMQ1</f>
        <v>0</v>
      </c>
      <c r="MLX3" s="1">
        <f>'[1]Pakiet 1'!MMR1</f>
        <v>0</v>
      </c>
      <c r="MLY3" s="1">
        <f>'[1]Pakiet 1'!MMS1</f>
        <v>0</v>
      </c>
      <c r="MLZ3" s="1">
        <f>'[1]Pakiet 1'!MMT1</f>
        <v>0</v>
      </c>
      <c r="MMA3" s="1">
        <f>'[1]Pakiet 1'!MMU1</f>
        <v>0</v>
      </c>
      <c r="MMB3" s="1">
        <f>'[1]Pakiet 1'!MMV1</f>
        <v>0</v>
      </c>
      <c r="MMC3" s="1">
        <f>'[1]Pakiet 1'!MMW1</f>
        <v>0</v>
      </c>
      <c r="MMD3" s="1">
        <f>'[1]Pakiet 1'!MMX1</f>
        <v>0</v>
      </c>
      <c r="MME3" s="1">
        <f>'[1]Pakiet 1'!MMY1</f>
        <v>0</v>
      </c>
      <c r="MMF3" s="1">
        <f>'[1]Pakiet 1'!MMZ1</f>
        <v>0</v>
      </c>
      <c r="MMG3" s="1">
        <f>'[1]Pakiet 1'!MNA1</f>
        <v>0</v>
      </c>
      <c r="MMH3" s="1">
        <f>'[1]Pakiet 1'!MNB1</f>
        <v>0</v>
      </c>
      <c r="MMI3" s="1">
        <f>'[1]Pakiet 1'!MNC1</f>
        <v>0</v>
      </c>
      <c r="MMJ3" s="1">
        <f>'[1]Pakiet 1'!MND1</f>
        <v>0</v>
      </c>
      <c r="MMK3" s="1">
        <f>'[1]Pakiet 1'!MNE1</f>
        <v>0</v>
      </c>
      <c r="MML3" s="1">
        <f>'[1]Pakiet 1'!MNF1</f>
        <v>0</v>
      </c>
      <c r="MMM3" s="1">
        <f>'[1]Pakiet 1'!MNG1</f>
        <v>0</v>
      </c>
      <c r="MMN3" s="1">
        <f>'[1]Pakiet 1'!MNH1</f>
        <v>0</v>
      </c>
      <c r="MMO3" s="1">
        <f>'[1]Pakiet 1'!MNI1</f>
        <v>0</v>
      </c>
      <c r="MMP3" s="1">
        <f>'[1]Pakiet 1'!MNJ1</f>
        <v>0</v>
      </c>
      <c r="MMQ3" s="1">
        <f>'[1]Pakiet 1'!MNK1</f>
        <v>0</v>
      </c>
      <c r="MMR3" s="1">
        <f>'[1]Pakiet 1'!MNL1</f>
        <v>0</v>
      </c>
      <c r="MMS3" s="1">
        <f>'[1]Pakiet 1'!MNM1</f>
        <v>0</v>
      </c>
      <c r="MMT3" s="1">
        <f>'[1]Pakiet 1'!MNN1</f>
        <v>0</v>
      </c>
      <c r="MMU3" s="1">
        <f>'[1]Pakiet 1'!MNO1</f>
        <v>0</v>
      </c>
      <c r="MMV3" s="1">
        <f>'[1]Pakiet 1'!MNP1</f>
        <v>0</v>
      </c>
      <c r="MMW3" s="1">
        <f>'[1]Pakiet 1'!MNQ1</f>
        <v>0</v>
      </c>
      <c r="MMX3" s="1">
        <f>'[1]Pakiet 1'!MNR1</f>
        <v>0</v>
      </c>
      <c r="MMY3" s="1">
        <f>'[1]Pakiet 1'!MNS1</f>
        <v>0</v>
      </c>
      <c r="MMZ3" s="1">
        <f>'[1]Pakiet 1'!MNT1</f>
        <v>0</v>
      </c>
      <c r="MNA3" s="1">
        <f>'[1]Pakiet 1'!MNU1</f>
        <v>0</v>
      </c>
      <c r="MNB3" s="1">
        <f>'[1]Pakiet 1'!MNV1</f>
        <v>0</v>
      </c>
      <c r="MNC3" s="1">
        <f>'[1]Pakiet 1'!MNW1</f>
        <v>0</v>
      </c>
      <c r="MND3" s="1">
        <f>'[1]Pakiet 1'!MNX1</f>
        <v>0</v>
      </c>
      <c r="MNE3" s="1">
        <f>'[1]Pakiet 1'!MNY1</f>
        <v>0</v>
      </c>
      <c r="MNF3" s="1">
        <f>'[1]Pakiet 1'!MNZ1</f>
        <v>0</v>
      </c>
      <c r="MNG3" s="1">
        <f>'[1]Pakiet 1'!MOA1</f>
        <v>0</v>
      </c>
      <c r="MNH3" s="1">
        <f>'[1]Pakiet 1'!MOB1</f>
        <v>0</v>
      </c>
      <c r="MNI3" s="1">
        <f>'[1]Pakiet 1'!MOC1</f>
        <v>0</v>
      </c>
      <c r="MNJ3" s="1">
        <f>'[1]Pakiet 1'!MOD1</f>
        <v>0</v>
      </c>
      <c r="MNK3" s="1">
        <f>'[1]Pakiet 1'!MOE1</f>
        <v>0</v>
      </c>
      <c r="MNL3" s="1">
        <f>'[1]Pakiet 1'!MOF1</f>
        <v>0</v>
      </c>
      <c r="MNM3" s="1">
        <f>'[1]Pakiet 1'!MOG1</f>
        <v>0</v>
      </c>
      <c r="MNN3" s="1">
        <f>'[1]Pakiet 1'!MOH1</f>
        <v>0</v>
      </c>
      <c r="MNO3" s="1">
        <f>'[1]Pakiet 1'!MOI1</f>
        <v>0</v>
      </c>
      <c r="MNP3" s="1">
        <f>'[1]Pakiet 1'!MOJ1</f>
        <v>0</v>
      </c>
      <c r="MNQ3" s="1">
        <f>'[1]Pakiet 1'!MOK1</f>
        <v>0</v>
      </c>
      <c r="MNR3" s="1">
        <f>'[1]Pakiet 1'!MOL1</f>
        <v>0</v>
      </c>
      <c r="MNS3" s="1">
        <f>'[1]Pakiet 1'!MOM1</f>
        <v>0</v>
      </c>
      <c r="MNT3" s="1">
        <f>'[1]Pakiet 1'!MON1</f>
        <v>0</v>
      </c>
      <c r="MNU3" s="1">
        <f>'[1]Pakiet 1'!MOO1</f>
        <v>0</v>
      </c>
      <c r="MNV3" s="1">
        <f>'[1]Pakiet 1'!MOP1</f>
        <v>0</v>
      </c>
      <c r="MNW3" s="1">
        <f>'[1]Pakiet 1'!MOQ1</f>
        <v>0</v>
      </c>
      <c r="MNX3" s="1">
        <f>'[1]Pakiet 1'!MOR1</f>
        <v>0</v>
      </c>
      <c r="MNY3" s="1">
        <f>'[1]Pakiet 1'!MOS1</f>
        <v>0</v>
      </c>
      <c r="MNZ3" s="1">
        <f>'[1]Pakiet 1'!MOT1</f>
        <v>0</v>
      </c>
      <c r="MOA3" s="1">
        <f>'[1]Pakiet 1'!MOU1</f>
        <v>0</v>
      </c>
      <c r="MOB3" s="1">
        <f>'[1]Pakiet 1'!MOV1</f>
        <v>0</v>
      </c>
      <c r="MOC3" s="1">
        <f>'[1]Pakiet 1'!MOW1</f>
        <v>0</v>
      </c>
      <c r="MOD3" s="1">
        <f>'[1]Pakiet 1'!MOX1</f>
        <v>0</v>
      </c>
      <c r="MOE3" s="1">
        <f>'[1]Pakiet 1'!MOY1</f>
        <v>0</v>
      </c>
      <c r="MOF3" s="1">
        <f>'[1]Pakiet 1'!MOZ1</f>
        <v>0</v>
      </c>
      <c r="MOG3" s="1">
        <f>'[1]Pakiet 1'!MPA1</f>
        <v>0</v>
      </c>
      <c r="MOH3" s="1">
        <f>'[1]Pakiet 1'!MPB1</f>
        <v>0</v>
      </c>
      <c r="MOI3" s="1">
        <f>'[1]Pakiet 1'!MPC1</f>
        <v>0</v>
      </c>
      <c r="MOJ3" s="1">
        <f>'[1]Pakiet 1'!MPD1</f>
        <v>0</v>
      </c>
      <c r="MOK3" s="1">
        <f>'[1]Pakiet 1'!MPE1</f>
        <v>0</v>
      </c>
      <c r="MOL3" s="1">
        <f>'[1]Pakiet 1'!MPF1</f>
        <v>0</v>
      </c>
      <c r="MOM3" s="1">
        <f>'[1]Pakiet 1'!MPG1</f>
        <v>0</v>
      </c>
      <c r="MON3" s="1">
        <f>'[1]Pakiet 1'!MPH1</f>
        <v>0</v>
      </c>
      <c r="MOO3" s="1">
        <f>'[1]Pakiet 1'!MPI1</f>
        <v>0</v>
      </c>
      <c r="MOP3" s="1">
        <f>'[1]Pakiet 1'!MPJ1</f>
        <v>0</v>
      </c>
      <c r="MOQ3" s="1">
        <f>'[1]Pakiet 1'!MPK1</f>
        <v>0</v>
      </c>
      <c r="MOR3" s="1">
        <f>'[1]Pakiet 1'!MPL1</f>
        <v>0</v>
      </c>
      <c r="MOS3" s="1">
        <f>'[1]Pakiet 1'!MPM1</f>
        <v>0</v>
      </c>
      <c r="MOT3" s="1">
        <f>'[1]Pakiet 1'!MPN1</f>
        <v>0</v>
      </c>
      <c r="MOU3" s="1">
        <f>'[1]Pakiet 1'!MPO1</f>
        <v>0</v>
      </c>
      <c r="MOV3" s="1">
        <f>'[1]Pakiet 1'!MPP1</f>
        <v>0</v>
      </c>
      <c r="MOW3" s="1">
        <f>'[1]Pakiet 1'!MPQ1</f>
        <v>0</v>
      </c>
      <c r="MOX3" s="1">
        <f>'[1]Pakiet 1'!MPR1</f>
        <v>0</v>
      </c>
      <c r="MOY3" s="1">
        <f>'[1]Pakiet 1'!MPS1</f>
        <v>0</v>
      </c>
      <c r="MOZ3" s="1">
        <f>'[1]Pakiet 1'!MPT1</f>
        <v>0</v>
      </c>
      <c r="MPA3" s="1">
        <f>'[1]Pakiet 1'!MPU1</f>
        <v>0</v>
      </c>
      <c r="MPB3" s="1">
        <f>'[1]Pakiet 1'!MPV1</f>
        <v>0</v>
      </c>
      <c r="MPC3" s="1">
        <f>'[1]Pakiet 1'!MPW1</f>
        <v>0</v>
      </c>
      <c r="MPD3" s="1">
        <f>'[1]Pakiet 1'!MPX1</f>
        <v>0</v>
      </c>
      <c r="MPE3" s="1">
        <f>'[1]Pakiet 1'!MPY1</f>
        <v>0</v>
      </c>
      <c r="MPF3" s="1">
        <f>'[1]Pakiet 1'!MPZ1</f>
        <v>0</v>
      </c>
      <c r="MPG3" s="1">
        <f>'[1]Pakiet 1'!MQA1</f>
        <v>0</v>
      </c>
      <c r="MPH3" s="1">
        <f>'[1]Pakiet 1'!MQB1</f>
        <v>0</v>
      </c>
      <c r="MPI3" s="1">
        <f>'[1]Pakiet 1'!MQC1</f>
        <v>0</v>
      </c>
      <c r="MPJ3" s="1">
        <f>'[1]Pakiet 1'!MQD1</f>
        <v>0</v>
      </c>
      <c r="MPK3" s="1">
        <f>'[1]Pakiet 1'!MQE1</f>
        <v>0</v>
      </c>
      <c r="MPL3" s="1">
        <f>'[1]Pakiet 1'!MQF1</f>
        <v>0</v>
      </c>
      <c r="MPM3" s="1">
        <f>'[1]Pakiet 1'!MQG1</f>
        <v>0</v>
      </c>
      <c r="MPN3" s="1">
        <f>'[1]Pakiet 1'!MQH1</f>
        <v>0</v>
      </c>
      <c r="MPO3" s="1">
        <f>'[1]Pakiet 1'!MQI1</f>
        <v>0</v>
      </c>
      <c r="MPP3" s="1">
        <f>'[1]Pakiet 1'!MQJ1</f>
        <v>0</v>
      </c>
      <c r="MPQ3" s="1">
        <f>'[1]Pakiet 1'!MQK1</f>
        <v>0</v>
      </c>
      <c r="MPR3" s="1">
        <f>'[1]Pakiet 1'!MQL1</f>
        <v>0</v>
      </c>
      <c r="MPS3" s="1">
        <f>'[1]Pakiet 1'!MQM1</f>
        <v>0</v>
      </c>
      <c r="MPT3" s="1">
        <f>'[1]Pakiet 1'!MQN1</f>
        <v>0</v>
      </c>
      <c r="MPU3" s="1">
        <f>'[1]Pakiet 1'!MQO1</f>
        <v>0</v>
      </c>
      <c r="MPV3" s="1">
        <f>'[1]Pakiet 1'!MQP1</f>
        <v>0</v>
      </c>
      <c r="MPW3" s="1">
        <f>'[1]Pakiet 1'!MQQ1</f>
        <v>0</v>
      </c>
      <c r="MPX3" s="1">
        <f>'[1]Pakiet 1'!MQR1</f>
        <v>0</v>
      </c>
      <c r="MPY3" s="1">
        <f>'[1]Pakiet 1'!MQS1</f>
        <v>0</v>
      </c>
      <c r="MPZ3" s="1">
        <f>'[1]Pakiet 1'!MQT1</f>
        <v>0</v>
      </c>
      <c r="MQA3" s="1">
        <f>'[1]Pakiet 1'!MQU1</f>
        <v>0</v>
      </c>
      <c r="MQB3" s="1">
        <f>'[1]Pakiet 1'!MQV1</f>
        <v>0</v>
      </c>
      <c r="MQC3" s="1">
        <f>'[1]Pakiet 1'!MQW1</f>
        <v>0</v>
      </c>
      <c r="MQD3" s="1">
        <f>'[1]Pakiet 1'!MQX1</f>
        <v>0</v>
      </c>
      <c r="MQE3" s="1">
        <f>'[1]Pakiet 1'!MQY1</f>
        <v>0</v>
      </c>
      <c r="MQF3" s="1">
        <f>'[1]Pakiet 1'!MQZ1</f>
        <v>0</v>
      </c>
      <c r="MQG3" s="1">
        <f>'[1]Pakiet 1'!MRA1</f>
        <v>0</v>
      </c>
      <c r="MQH3" s="1">
        <f>'[1]Pakiet 1'!MRB1</f>
        <v>0</v>
      </c>
      <c r="MQI3" s="1">
        <f>'[1]Pakiet 1'!MRC1</f>
        <v>0</v>
      </c>
      <c r="MQJ3" s="1">
        <f>'[1]Pakiet 1'!MRD1</f>
        <v>0</v>
      </c>
      <c r="MQK3" s="1">
        <f>'[1]Pakiet 1'!MRE1</f>
        <v>0</v>
      </c>
      <c r="MQL3" s="1">
        <f>'[1]Pakiet 1'!MRF1</f>
        <v>0</v>
      </c>
      <c r="MQM3" s="1">
        <f>'[1]Pakiet 1'!MRG1</f>
        <v>0</v>
      </c>
      <c r="MQN3" s="1">
        <f>'[1]Pakiet 1'!MRH1</f>
        <v>0</v>
      </c>
      <c r="MQO3" s="1">
        <f>'[1]Pakiet 1'!MRI1</f>
        <v>0</v>
      </c>
      <c r="MQP3" s="1">
        <f>'[1]Pakiet 1'!MRJ1</f>
        <v>0</v>
      </c>
      <c r="MQQ3" s="1">
        <f>'[1]Pakiet 1'!MRK1</f>
        <v>0</v>
      </c>
      <c r="MQR3" s="1">
        <f>'[1]Pakiet 1'!MRL1</f>
        <v>0</v>
      </c>
      <c r="MQS3" s="1">
        <f>'[1]Pakiet 1'!MRM1</f>
        <v>0</v>
      </c>
      <c r="MQT3" s="1">
        <f>'[1]Pakiet 1'!MRN1</f>
        <v>0</v>
      </c>
      <c r="MQU3" s="1">
        <f>'[1]Pakiet 1'!MRO1</f>
        <v>0</v>
      </c>
      <c r="MQV3" s="1">
        <f>'[1]Pakiet 1'!MRP1</f>
        <v>0</v>
      </c>
      <c r="MQW3" s="1">
        <f>'[1]Pakiet 1'!MRQ1</f>
        <v>0</v>
      </c>
      <c r="MQX3" s="1">
        <f>'[1]Pakiet 1'!MRR1</f>
        <v>0</v>
      </c>
      <c r="MQY3" s="1">
        <f>'[1]Pakiet 1'!MRS1</f>
        <v>0</v>
      </c>
      <c r="MQZ3" s="1">
        <f>'[1]Pakiet 1'!MRT1</f>
        <v>0</v>
      </c>
      <c r="MRA3" s="1">
        <f>'[1]Pakiet 1'!MRU1</f>
        <v>0</v>
      </c>
      <c r="MRB3" s="1">
        <f>'[1]Pakiet 1'!MRV1</f>
        <v>0</v>
      </c>
      <c r="MRC3" s="1">
        <f>'[1]Pakiet 1'!MRW1</f>
        <v>0</v>
      </c>
      <c r="MRD3" s="1">
        <f>'[1]Pakiet 1'!MRX1</f>
        <v>0</v>
      </c>
      <c r="MRE3" s="1">
        <f>'[1]Pakiet 1'!MRY1</f>
        <v>0</v>
      </c>
      <c r="MRF3" s="1">
        <f>'[1]Pakiet 1'!MRZ1</f>
        <v>0</v>
      </c>
      <c r="MRG3" s="1">
        <f>'[1]Pakiet 1'!MSA1</f>
        <v>0</v>
      </c>
      <c r="MRH3" s="1">
        <f>'[1]Pakiet 1'!MSB1</f>
        <v>0</v>
      </c>
      <c r="MRI3" s="1">
        <f>'[1]Pakiet 1'!MSC1</f>
        <v>0</v>
      </c>
      <c r="MRJ3" s="1">
        <f>'[1]Pakiet 1'!MSD1</f>
        <v>0</v>
      </c>
      <c r="MRK3" s="1">
        <f>'[1]Pakiet 1'!MSE1</f>
        <v>0</v>
      </c>
      <c r="MRL3" s="1">
        <f>'[1]Pakiet 1'!MSF1</f>
        <v>0</v>
      </c>
      <c r="MRM3" s="1">
        <f>'[1]Pakiet 1'!MSG1</f>
        <v>0</v>
      </c>
      <c r="MRN3" s="1">
        <f>'[1]Pakiet 1'!MSH1</f>
        <v>0</v>
      </c>
      <c r="MRO3" s="1">
        <f>'[1]Pakiet 1'!MSI1</f>
        <v>0</v>
      </c>
      <c r="MRP3" s="1">
        <f>'[1]Pakiet 1'!MSJ1</f>
        <v>0</v>
      </c>
      <c r="MRQ3" s="1">
        <f>'[1]Pakiet 1'!MSK1</f>
        <v>0</v>
      </c>
      <c r="MRR3" s="1">
        <f>'[1]Pakiet 1'!MSL1</f>
        <v>0</v>
      </c>
      <c r="MRS3" s="1">
        <f>'[1]Pakiet 1'!MSM1</f>
        <v>0</v>
      </c>
      <c r="MRT3" s="1">
        <f>'[1]Pakiet 1'!MSN1</f>
        <v>0</v>
      </c>
      <c r="MRU3" s="1">
        <f>'[1]Pakiet 1'!MSO1</f>
        <v>0</v>
      </c>
      <c r="MRV3" s="1">
        <f>'[1]Pakiet 1'!MSP1</f>
        <v>0</v>
      </c>
      <c r="MRW3" s="1">
        <f>'[1]Pakiet 1'!MSQ1</f>
        <v>0</v>
      </c>
      <c r="MRX3" s="1">
        <f>'[1]Pakiet 1'!MSR1</f>
        <v>0</v>
      </c>
      <c r="MRY3" s="1">
        <f>'[1]Pakiet 1'!MSS1</f>
        <v>0</v>
      </c>
      <c r="MRZ3" s="1">
        <f>'[1]Pakiet 1'!MST1</f>
        <v>0</v>
      </c>
      <c r="MSA3" s="1">
        <f>'[1]Pakiet 1'!MSU1</f>
        <v>0</v>
      </c>
      <c r="MSB3" s="1">
        <f>'[1]Pakiet 1'!MSV1</f>
        <v>0</v>
      </c>
      <c r="MSC3" s="1">
        <f>'[1]Pakiet 1'!MSW1</f>
        <v>0</v>
      </c>
      <c r="MSD3" s="1">
        <f>'[1]Pakiet 1'!MSX1</f>
        <v>0</v>
      </c>
      <c r="MSE3" s="1">
        <f>'[1]Pakiet 1'!MSY1</f>
        <v>0</v>
      </c>
      <c r="MSF3" s="1">
        <f>'[1]Pakiet 1'!MSZ1</f>
        <v>0</v>
      </c>
      <c r="MSG3" s="1">
        <f>'[1]Pakiet 1'!MTA1</f>
        <v>0</v>
      </c>
      <c r="MSH3" s="1">
        <f>'[1]Pakiet 1'!MTB1</f>
        <v>0</v>
      </c>
      <c r="MSI3" s="1">
        <f>'[1]Pakiet 1'!MTC1</f>
        <v>0</v>
      </c>
      <c r="MSJ3" s="1">
        <f>'[1]Pakiet 1'!MTD1</f>
        <v>0</v>
      </c>
      <c r="MSK3" s="1">
        <f>'[1]Pakiet 1'!MTE1</f>
        <v>0</v>
      </c>
      <c r="MSL3" s="1">
        <f>'[1]Pakiet 1'!MTF1</f>
        <v>0</v>
      </c>
      <c r="MSM3" s="1">
        <f>'[1]Pakiet 1'!MTG1</f>
        <v>0</v>
      </c>
      <c r="MSN3" s="1">
        <f>'[1]Pakiet 1'!MTH1</f>
        <v>0</v>
      </c>
      <c r="MSO3" s="1">
        <f>'[1]Pakiet 1'!MTI1</f>
        <v>0</v>
      </c>
      <c r="MSP3" s="1">
        <f>'[1]Pakiet 1'!MTJ1</f>
        <v>0</v>
      </c>
      <c r="MSQ3" s="1">
        <f>'[1]Pakiet 1'!MTK1</f>
        <v>0</v>
      </c>
      <c r="MSR3" s="1">
        <f>'[1]Pakiet 1'!MTL1</f>
        <v>0</v>
      </c>
      <c r="MSS3" s="1">
        <f>'[1]Pakiet 1'!MTM1</f>
        <v>0</v>
      </c>
      <c r="MST3" s="1">
        <f>'[1]Pakiet 1'!MTN1</f>
        <v>0</v>
      </c>
      <c r="MSU3" s="1">
        <f>'[1]Pakiet 1'!MTO1</f>
        <v>0</v>
      </c>
      <c r="MSV3" s="1">
        <f>'[1]Pakiet 1'!MTP1</f>
        <v>0</v>
      </c>
      <c r="MSW3" s="1">
        <f>'[1]Pakiet 1'!MTQ1</f>
        <v>0</v>
      </c>
      <c r="MSX3" s="1">
        <f>'[1]Pakiet 1'!MTR1</f>
        <v>0</v>
      </c>
      <c r="MSY3" s="1">
        <f>'[1]Pakiet 1'!MTS1</f>
        <v>0</v>
      </c>
      <c r="MSZ3" s="1">
        <f>'[1]Pakiet 1'!MTT1</f>
        <v>0</v>
      </c>
      <c r="MTA3" s="1">
        <f>'[1]Pakiet 1'!MTU1</f>
        <v>0</v>
      </c>
      <c r="MTB3" s="1">
        <f>'[1]Pakiet 1'!MTV1</f>
        <v>0</v>
      </c>
      <c r="MTC3" s="1">
        <f>'[1]Pakiet 1'!MTW1</f>
        <v>0</v>
      </c>
      <c r="MTD3" s="1">
        <f>'[1]Pakiet 1'!MTX1</f>
        <v>0</v>
      </c>
      <c r="MTE3" s="1">
        <f>'[1]Pakiet 1'!MTY1</f>
        <v>0</v>
      </c>
      <c r="MTF3" s="1">
        <f>'[1]Pakiet 1'!MTZ1</f>
        <v>0</v>
      </c>
      <c r="MTG3" s="1">
        <f>'[1]Pakiet 1'!MUA1</f>
        <v>0</v>
      </c>
      <c r="MTH3" s="1">
        <f>'[1]Pakiet 1'!MUB1</f>
        <v>0</v>
      </c>
      <c r="MTI3" s="1">
        <f>'[1]Pakiet 1'!MUC1</f>
        <v>0</v>
      </c>
      <c r="MTJ3" s="1">
        <f>'[1]Pakiet 1'!MUD1</f>
        <v>0</v>
      </c>
      <c r="MTK3" s="1">
        <f>'[1]Pakiet 1'!MUE1</f>
        <v>0</v>
      </c>
      <c r="MTL3" s="1">
        <f>'[1]Pakiet 1'!MUF1</f>
        <v>0</v>
      </c>
      <c r="MTM3" s="1">
        <f>'[1]Pakiet 1'!MUG1</f>
        <v>0</v>
      </c>
      <c r="MTN3" s="1">
        <f>'[1]Pakiet 1'!MUH1</f>
        <v>0</v>
      </c>
      <c r="MTO3" s="1">
        <f>'[1]Pakiet 1'!MUI1</f>
        <v>0</v>
      </c>
      <c r="MTP3" s="1">
        <f>'[1]Pakiet 1'!MUJ1</f>
        <v>0</v>
      </c>
      <c r="MTQ3" s="1">
        <f>'[1]Pakiet 1'!MUK1</f>
        <v>0</v>
      </c>
      <c r="MTR3" s="1">
        <f>'[1]Pakiet 1'!MUL1</f>
        <v>0</v>
      </c>
      <c r="MTS3" s="1">
        <f>'[1]Pakiet 1'!MUM1</f>
        <v>0</v>
      </c>
      <c r="MTT3" s="1">
        <f>'[1]Pakiet 1'!MUN1</f>
        <v>0</v>
      </c>
      <c r="MTU3" s="1">
        <f>'[1]Pakiet 1'!MUO1</f>
        <v>0</v>
      </c>
      <c r="MTV3" s="1">
        <f>'[1]Pakiet 1'!MUP1</f>
        <v>0</v>
      </c>
      <c r="MTW3" s="1">
        <f>'[1]Pakiet 1'!MUQ1</f>
        <v>0</v>
      </c>
      <c r="MTX3" s="1">
        <f>'[1]Pakiet 1'!MUR1</f>
        <v>0</v>
      </c>
      <c r="MTY3" s="1">
        <f>'[1]Pakiet 1'!MUS1</f>
        <v>0</v>
      </c>
      <c r="MTZ3" s="1">
        <f>'[1]Pakiet 1'!MUT1</f>
        <v>0</v>
      </c>
      <c r="MUA3" s="1">
        <f>'[1]Pakiet 1'!MUU1</f>
        <v>0</v>
      </c>
      <c r="MUB3" s="1">
        <f>'[1]Pakiet 1'!MUV1</f>
        <v>0</v>
      </c>
      <c r="MUC3" s="1">
        <f>'[1]Pakiet 1'!MUW1</f>
        <v>0</v>
      </c>
      <c r="MUD3" s="1">
        <f>'[1]Pakiet 1'!MUX1</f>
        <v>0</v>
      </c>
      <c r="MUE3" s="1">
        <f>'[1]Pakiet 1'!MUY1</f>
        <v>0</v>
      </c>
      <c r="MUF3" s="1">
        <f>'[1]Pakiet 1'!MUZ1</f>
        <v>0</v>
      </c>
      <c r="MUG3" s="1">
        <f>'[1]Pakiet 1'!MVA1</f>
        <v>0</v>
      </c>
      <c r="MUH3" s="1">
        <f>'[1]Pakiet 1'!MVB1</f>
        <v>0</v>
      </c>
      <c r="MUI3" s="1">
        <f>'[1]Pakiet 1'!MVC1</f>
        <v>0</v>
      </c>
      <c r="MUJ3" s="1">
        <f>'[1]Pakiet 1'!MVD1</f>
        <v>0</v>
      </c>
      <c r="MUK3" s="1">
        <f>'[1]Pakiet 1'!MVE1</f>
        <v>0</v>
      </c>
      <c r="MUL3" s="1">
        <f>'[1]Pakiet 1'!MVF1</f>
        <v>0</v>
      </c>
      <c r="MUM3" s="1">
        <f>'[1]Pakiet 1'!MVG1</f>
        <v>0</v>
      </c>
      <c r="MUN3" s="1">
        <f>'[1]Pakiet 1'!MVH1</f>
        <v>0</v>
      </c>
      <c r="MUO3" s="1">
        <f>'[1]Pakiet 1'!MVI1</f>
        <v>0</v>
      </c>
      <c r="MUP3" s="1">
        <f>'[1]Pakiet 1'!MVJ1</f>
        <v>0</v>
      </c>
      <c r="MUQ3" s="1">
        <f>'[1]Pakiet 1'!MVK1</f>
        <v>0</v>
      </c>
      <c r="MUR3" s="1">
        <f>'[1]Pakiet 1'!MVL1</f>
        <v>0</v>
      </c>
      <c r="MUS3" s="1">
        <f>'[1]Pakiet 1'!MVM1</f>
        <v>0</v>
      </c>
      <c r="MUT3" s="1">
        <f>'[1]Pakiet 1'!MVN1</f>
        <v>0</v>
      </c>
      <c r="MUU3" s="1">
        <f>'[1]Pakiet 1'!MVO1</f>
        <v>0</v>
      </c>
      <c r="MUV3" s="1">
        <f>'[1]Pakiet 1'!MVP1</f>
        <v>0</v>
      </c>
      <c r="MUW3" s="1">
        <f>'[1]Pakiet 1'!MVQ1</f>
        <v>0</v>
      </c>
      <c r="MUX3" s="1">
        <f>'[1]Pakiet 1'!MVR1</f>
        <v>0</v>
      </c>
      <c r="MUY3" s="1">
        <f>'[1]Pakiet 1'!MVS1</f>
        <v>0</v>
      </c>
      <c r="MUZ3" s="1">
        <f>'[1]Pakiet 1'!MVT1</f>
        <v>0</v>
      </c>
      <c r="MVA3" s="1">
        <f>'[1]Pakiet 1'!MVU1</f>
        <v>0</v>
      </c>
      <c r="MVB3" s="1">
        <f>'[1]Pakiet 1'!MVV1</f>
        <v>0</v>
      </c>
      <c r="MVC3" s="1">
        <f>'[1]Pakiet 1'!MVW1</f>
        <v>0</v>
      </c>
      <c r="MVD3" s="1">
        <f>'[1]Pakiet 1'!MVX1</f>
        <v>0</v>
      </c>
      <c r="MVE3" s="1">
        <f>'[1]Pakiet 1'!MVY1</f>
        <v>0</v>
      </c>
      <c r="MVF3" s="1">
        <f>'[1]Pakiet 1'!MVZ1</f>
        <v>0</v>
      </c>
      <c r="MVG3" s="1">
        <f>'[1]Pakiet 1'!MWA1</f>
        <v>0</v>
      </c>
      <c r="MVH3" s="1">
        <f>'[1]Pakiet 1'!MWB1</f>
        <v>0</v>
      </c>
      <c r="MVI3" s="1">
        <f>'[1]Pakiet 1'!MWC1</f>
        <v>0</v>
      </c>
      <c r="MVJ3" s="1">
        <f>'[1]Pakiet 1'!MWD1</f>
        <v>0</v>
      </c>
      <c r="MVK3" s="1">
        <f>'[1]Pakiet 1'!MWE1</f>
        <v>0</v>
      </c>
      <c r="MVL3" s="1">
        <f>'[1]Pakiet 1'!MWF1</f>
        <v>0</v>
      </c>
      <c r="MVM3" s="1">
        <f>'[1]Pakiet 1'!MWG1</f>
        <v>0</v>
      </c>
      <c r="MVN3" s="1">
        <f>'[1]Pakiet 1'!MWH1</f>
        <v>0</v>
      </c>
      <c r="MVO3" s="1">
        <f>'[1]Pakiet 1'!MWI1</f>
        <v>0</v>
      </c>
      <c r="MVP3" s="1">
        <f>'[1]Pakiet 1'!MWJ1</f>
        <v>0</v>
      </c>
      <c r="MVQ3" s="1">
        <f>'[1]Pakiet 1'!MWK1</f>
        <v>0</v>
      </c>
      <c r="MVR3" s="1">
        <f>'[1]Pakiet 1'!MWL1</f>
        <v>0</v>
      </c>
      <c r="MVS3" s="1">
        <f>'[1]Pakiet 1'!MWM1</f>
        <v>0</v>
      </c>
      <c r="MVT3" s="1">
        <f>'[1]Pakiet 1'!MWN1</f>
        <v>0</v>
      </c>
      <c r="MVU3" s="1">
        <f>'[1]Pakiet 1'!MWO1</f>
        <v>0</v>
      </c>
      <c r="MVV3" s="1">
        <f>'[1]Pakiet 1'!MWP1</f>
        <v>0</v>
      </c>
      <c r="MVW3" s="1">
        <f>'[1]Pakiet 1'!MWQ1</f>
        <v>0</v>
      </c>
      <c r="MVX3" s="1">
        <f>'[1]Pakiet 1'!MWR1</f>
        <v>0</v>
      </c>
      <c r="MVY3" s="1">
        <f>'[1]Pakiet 1'!MWS1</f>
        <v>0</v>
      </c>
      <c r="MVZ3" s="1">
        <f>'[1]Pakiet 1'!MWT1</f>
        <v>0</v>
      </c>
      <c r="MWA3" s="1">
        <f>'[1]Pakiet 1'!MWU1</f>
        <v>0</v>
      </c>
      <c r="MWB3" s="1">
        <f>'[1]Pakiet 1'!MWV1</f>
        <v>0</v>
      </c>
      <c r="MWC3" s="1">
        <f>'[1]Pakiet 1'!MWW1</f>
        <v>0</v>
      </c>
      <c r="MWD3" s="1">
        <f>'[1]Pakiet 1'!MWX1</f>
        <v>0</v>
      </c>
      <c r="MWE3" s="1">
        <f>'[1]Pakiet 1'!MWY1</f>
        <v>0</v>
      </c>
      <c r="MWF3" s="1">
        <f>'[1]Pakiet 1'!MWZ1</f>
        <v>0</v>
      </c>
      <c r="MWG3" s="1">
        <f>'[1]Pakiet 1'!MXA1</f>
        <v>0</v>
      </c>
      <c r="MWH3" s="1">
        <f>'[1]Pakiet 1'!MXB1</f>
        <v>0</v>
      </c>
      <c r="MWI3" s="1">
        <f>'[1]Pakiet 1'!MXC1</f>
        <v>0</v>
      </c>
      <c r="MWJ3" s="1">
        <f>'[1]Pakiet 1'!MXD1</f>
        <v>0</v>
      </c>
      <c r="MWK3" s="1">
        <f>'[1]Pakiet 1'!MXE1</f>
        <v>0</v>
      </c>
      <c r="MWL3" s="1">
        <f>'[1]Pakiet 1'!MXF1</f>
        <v>0</v>
      </c>
      <c r="MWM3" s="1">
        <f>'[1]Pakiet 1'!MXG1</f>
        <v>0</v>
      </c>
      <c r="MWN3" s="1">
        <f>'[1]Pakiet 1'!MXH1</f>
        <v>0</v>
      </c>
      <c r="MWO3" s="1">
        <f>'[1]Pakiet 1'!MXI1</f>
        <v>0</v>
      </c>
      <c r="MWP3" s="1">
        <f>'[1]Pakiet 1'!MXJ1</f>
        <v>0</v>
      </c>
      <c r="MWQ3" s="1">
        <f>'[1]Pakiet 1'!MXK1</f>
        <v>0</v>
      </c>
      <c r="MWR3" s="1">
        <f>'[1]Pakiet 1'!MXL1</f>
        <v>0</v>
      </c>
      <c r="MWS3" s="1">
        <f>'[1]Pakiet 1'!MXM1</f>
        <v>0</v>
      </c>
      <c r="MWT3" s="1">
        <f>'[1]Pakiet 1'!MXN1</f>
        <v>0</v>
      </c>
      <c r="MWU3" s="1">
        <f>'[1]Pakiet 1'!MXO1</f>
        <v>0</v>
      </c>
      <c r="MWV3" s="1">
        <f>'[1]Pakiet 1'!MXP1</f>
        <v>0</v>
      </c>
      <c r="MWW3" s="1">
        <f>'[1]Pakiet 1'!MXQ1</f>
        <v>0</v>
      </c>
      <c r="MWX3" s="1">
        <f>'[1]Pakiet 1'!MXR1</f>
        <v>0</v>
      </c>
      <c r="MWY3" s="1">
        <f>'[1]Pakiet 1'!MXS1</f>
        <v>0</v>
      </c>
      <c r="MWZ3" s="1">
        <f>'[1]Pakiet 1'!MXT1</f>
        <v>0</v>
      </c>
      <c r="MXA3" s="1">
        <f>'[1]Pakiet 1'!MXU1</f>
        <v>0</v>
      </c>
      <c r="MXB3" s="1">
        <f>'[1]Pakiet 1'!MXV1</f>
        <v>0</v>
      </c>
      <c r="MXC3" s="1">
        <f>'[1]Pakiet 1'!MXW1</f>
        <v>0</v>
      </c>
      <c r="MXD3" s="1">
        <f>'[1]Pakiet 1'!MXX1</f>
        <v>0</v>
      </c>
      <c r="MXE3" s="1">
        <f>'[1]Pakiet 1'!MXY1</f>
        <v>0</v>
      </c>
      <c r="MXF3" s="1">
        <f>'[1]Pakiet 1'!MXZ1</f>
        <v>0</v>
      </c>
      <c r="MXG3" s="1">
        <f>'[1]Pakiet 1'!MYA1</f>
        <v>0</v>
      </c>
      <c r="MXH3" s="1">
        <f>'[1]Pakiet 1'!MYB1</f>
        <v>0</v>
      </c>
      <c r="MXI3" s="1">
        <f>'[1]Pakiet 1'!MYC1</f>
        <v>0</v>
      </c>
      <c r="MXJ3" s="1">
        <f>'[1]Pakiet 1'!MYD1</f>
        <v>0</v>
      </c>
      <c r="MXK3" s="1">
        <f>'[1]Pakiet 1'!MYE1</f>
        <v>0</v>
      </c>
      <c r="MXL3" s="1">
        <f>'[1]Pakiet 1'!MYF1</f>
        <v>0</v>
      </c>
      <c r="MXM3" s="1">
        <f>'[1]Pakiet 1'!MYG1</f>
        <v>0</v>
      </c>
      <c r="MXN3" s="1">
        <f>'[1]Pakiet 1'!MYH1</f>
        <v>0</v>
      </c>
      <c r="MXO3" s="1">
        <f>'[1]Pakiet 1'!MYI1</f>
        <v>0</v>
      </c>
      <c r="MXP3" s="1">
        <f>'[1]Pakiet 1'!MYJ1</f>
        <v>0</v>
      </c>
      <c r="MXQ3" s="1">
        <f>'[1]Pakiet 1'!MYK1</f>
        <v>0</v>
      </c>
      <c r="MXR3" s="1">
        <f>'[1]Pakiet 1'!MYL1</f>
        <v>0</v>
      </c>
      <c r="MXS3" s="1">
        <f>'[1]Pakiet 1'!MYM1</f>
        <v>0</v>
      </c>
      <c r="MXT3" s="1">
        <f>'[1]Pakiet 1'!MYN1</f>
        <v>0</v>
      </c>
      <c r="MXU3" s="1">
        <f>'[1]Pakiet 1'!MYO1</f>
        <v>0</v>
      </c>
      <c r="MXV3" s="1">
        <f>'[1]Pakiet 1'!MYP1</f>
        <v>0</v>
      </c>
      <c r="MXW3" s="1">
        <f>'[1]Pakiet 1'!MYQ1</f>
        <v>0</v>
      </c>
      <c r="MXX3" s="1">
        <f>'[1]Pakiet 1'!MYR1</f>
        <v>0</v>
      </c>
      <c r="MXY3" s="1">
        <f>'[1]Pakiet 1'!MYS1</f>
        <v>0</v>
      </c>
      <c r="MXZ3" s="1">
        <f>'[1]Pakiet 1'!MYT1</f>
        <v>0</v>
      </c>
      <c r="MYA3" s="1">
        <f>'[1]Pakiet 1'!MYU1</f>
        <v>0</v>
      </c>
      <c r="MYB3" s="1">
        <f>'[1]Pakiet 1'!MYV1</f>
        <v>0</v>
      </c>
      <c r="MYC3" s="1">
        <f>'[1]Pakiet 1'!MYW1</f>
        <v>0</v>
      </c>
      <c r="MYD3" s="1">
        <f>'[1]Pakiet 1'!MYX1</f>
        <v>0</v>
      </c>
      <c r="MYE3" s="1">
        <f>'[1]Pakiet 1'!MYY1</f>
        <v>0</v>
      </c>
      <c r="MYF3" s="1">
        <f>'[1]Pakiet 1'!MYZ1</f>
        <v>0</v>
      </c>
      <c r="MYG3" s="1">
        <f>'[1]Pakiet 1'!MZA1</f>
        <v>0</v>
      </c>
      <c r="MYH3" s="1">
        <f>'[1]Pakiet 1'!MZB1</f>
        <v>0</v>
      </c>
      <c r="MYI3" s="1">
        <f>'[1]Pakiet 1'!MZC1</f>
        <v>0</v>
      </c>
      <c r="MYJ3" s="1">
        <f>'[1]Pakiet 1'!MZD1</f>
        <v>0</v>
      </c>
      <c r="MYK3" s="1">
        <f>'[1]Pakiet 1'!MZE1</f>
        <v>0</v>
      </c>
      <c r="MYL3" s="1">
        <f>'[1]Pakiet 1'!MZF1</f>
        <v>0</v>
      </c>
      <c r="MYM3" s="1">
        <f>'[1]Pakiet 1'!MZG1</f>
        <v>0</v>
      </c>
      <c r="MYN3" s="1">
        <f>'[1]Pakiet 1'!MZH1</f>
        <v>0</v>
      </c>
      <c r="MYO3" s="1">
        <f>'[1]Pakiet 1'!MZI1</f>
        <v>0</v>
      </c>
      <c r="MYP3" s="1">
        <f>'[1]Pakiet 1'!MZJ1</f>
        <v>0</v>
      </c>
      <c r="MYQ3" s="1">
        <f>'[1]Pakiet 1'!MZK1</f>
        <v>0</v>
      </c>
      <c r="MYR3" s="1">
        <f>'[1]Pakiet 1'!MZL1</f>
        <v>0</v>
      </c>
      <c r="MYS3" s="1">
        <f>'[1]Pakiet 1'!MZM1</f>
        <v>0</v>
      </c>
      <c r="MYT3" s="1">
        <f>'[1]Pakiet 1'!MZN1</f>
        <v>0</v>
      </c>
      <c r="MYU3" s="1">
        <f>'[1]Pakiet 1'!MZO1</f>
        <v>0</v>
      </c>
      <c r="MYV3" s="1">
        <f>'[1]Pakiet 1'!MZP1</f>
        <v>0</v>
      </c>
      <c r="MYW3" s="1">
        <f>'[1]Pakiet 1'!MZQ1</f>
        <v>0</v>
      </c>
      <c r="MYX3" s="1">
        <f>'[1]Pakiet 1'!MZR1</f>
        <v>0</v>
      </c>
      <c r="MYY3" s="1">
        <f>'[1]Pakiet 1'!MZS1</f>
        <v>0</v>
      </c>
      <c r="MYZ3" s="1">
        <f>'[1]Pakiet 1'!MZT1</f>
        <v>0</v>
      </c>
      <c r="MZA3" s="1">
        <f>'[1]Pakiet 1'!MZU1</f>
        <v>0</v>
      </c>
      <c r="MZB3" s="1">
        <f>'[1]Pakiet 1'!MZV1</f>
        <v>0</v>
      </c>
      <c r="MZC3" s="1">
        <f>'[1]Pakiet 1'!MZW1</f>
        <v>0</v>
      </c>
      <c r="MZD3" s="1">
        <f>'[1]Pakiet 1'!MZX1</f>
        <v>0</v>
      </c>
      <c r="MZE3" s="1">
        <f>'[1]Pakiet 1'!MZY1</f>
        <v>0</v>
      </c>
      <c r="MZF3" s="1">
        <f>'[1]Pakiet 1'!MZZ1</f>
        <v>0</v>
      </c>
      <c r="MZG3" s="1">
        <f>'[1]Pakiet 1'!NAA1</f>
        <v>0</v>
      </c>
      <c r="MZH3" s="1">
        <f>'[1]Pakiet 1'!NAB1</f>
        <v>0</v>
      </c>
      <c r="MZI3" s="1">
        <f>'[1]Pakiet 1'!NAC1</f>
        <v>0</v>
      </c>
      <c r="MZJ3" s="1">
        <f>'[1]Pakiet 1'!NAD1</f>
        <v>0</v>
      </c>
      <c r="MZK3" s="1">
        <f>'[1]Pakiet 1'!NAE1</f>
        <v>0</v>
      </c>
      <c r="MZL3" s="1">
        <f>'[1]Pakiet 1'!NAF1</f>
        <v>0</v>
      </c>
      <c r="MZM3" s="1">
        <f>'[1]Pakiet 1'!NAG1</f>
        <v>0</v>
      </c>
      <c r="MZN3" s="1">
        <f>'[1]Pakiet 1'!NAH1</f>
        <v>0</v>
      </c>
      <c r="MZO3" s="1">
        <f>'[1]Pakiet 1'!NAI1</f>
        <v>0</v>
      </c>
      <c r="MZP3" s="1">
        <f>'[1]Pakiet 1'!NAJ1</f>
        <v>0</v>
      </c>
      <c r="MZQ3" s="1">
        <f>'[1]Pakiet 1'!NAK1</f>
        <v>0</v>
      </c>
      <c r="MZR3" s="1">
        <f>'[1]Pakiet 1'!NAL1</f>
        <v>0</v>
      </c>
      <c r="MZS3" s="1">
        <f>'[1]Pakiet 1'!NAM1</f>
        <v>0</v>
      </c>
      <c r="MZT3" s="1">
        <f>'[1]Pakiet 1'!NAN1</f>
        <v>0</v>
      </c>
      <c r="MZU3" s="1">
        <f>'[1]Pakiet 1'!NAO1</f>
        <v>0</v>
      </c>
      <c r="MZV3" s="1">
        <f>'[1]Pakiet 1'!NAP1</f>
        <v>0</v>
      </c>
      <c r="MZW3" s="1">
        <f>'[1]Pakiet 1'!NAQ1</f>
        <v>0</v>
      </c>
      <c r="MZX3" s="1">
        <f>'[1]Pakiet 1'!NAR1</f>
        <v>0</v>
      </c>
      <c r="MZY3" s="1">
        <f>'[1]Pakiet 1'!NAS1</f>
        <v>0</v>
      </c>
      <c r="MZZ3" s="1">
        <f>'[1]Pakiet 1'!NAT1</f>
        <v>0</v>
      </c>
      <c r="NAA3" s="1">
        <f>'[1]Pakiet 1'!NAU1</f>
        <v>0</v>
      </c>
      <c r="NAB3" s="1">
        <f>'[1]Pakiet 1'!NAV1</f>
        <v>0</v>
      </c>
      <c r="NAC3" s="1">
        <f>'[1]Pakiet 1'!NAW1</f>
        <v>0</v>
      </c>
      <c r="NAD3" s="1">
        <f>'[1]Pakiet 1'!NAX1</f>
        <v>0</v>
      </c>
      <c r="NAE3" s="1">
        <f>'[1]Pakiet 1'!NAY1</f>
        <v>0</v>
      </c>
      <c r="NAF3" s="1">
        <f>'[1]Pakiet 1'!NAZ1</f>
        <v>0</v>
      </c>
      <c r="NAG3" s="1">
        <f>'[1]Pakiet 1'!NBA1</f>
        <v>0</v>
      </c>
      <c r="NAH3" s="1">
        <f>'[1]Pakiet 1'!NBB1</f>
        <v>0</v>
      </c>
      <c r="NAI3" s="1">
        <f>'[1]Pakiet 1'!NBC1</f>
        <v>0</v>
      </c>
      <c r="NAJ3" s="1">
        <f>'[1]Pakiet 1'!NBD1</f>
        <v>0</v>
      </c>
      <c r="NAK3" s="1">
        <f>'[1]Pakiet 1'!NBE1</f>
        <v>0</v>
      </c>
      <c r="NAL3" s="1">
        <f>'[1]Pakiet 1'!NBF1</f>
        <v>0</v>
      </c>
      <c r="NAM3" s="1">
        <f>'[1]Pakiet 1'!NBG1</f>
        <v>0</v>
      </c>
      <c r="NAN3" s="1">
        <f>'[1]Pakiet 1'!NBH1</f>
        <v>0</v>
      </c>
      <c r="NAO3" s="1">
        <f>'[1]Pakiet 1'!NBI1</f>
        <v>0</v>
      </c>
      <c r="NAP3" s="1">
        <f>'[1]Pakiet 1'!NBJ1</f>
        <v>0</v>
      </c>
      <c r="NAQ3" s="1">
        <f>'[1]Pakiet 1'!NBK1</f>
        <v>0</v>
      </c>
      <c r="NAR3" s="1">
        <f>'[1]Pakiet 1'!NBL1</f>
        <v>0</v>
      </c>
      <c r="NAS3" s="1">
        <f>'[1]Pakiet 1'!NBM1</f>
        <v>0</v>
      </c>
      <c r="NAT3" s="1">
        <f>'[1]Pakiet 1'!NBN1</f>
        <v>0</v>
      </c>
      <c r="NAU3" s="1">
        <f>'[1]Pakiet 1'!NBO1</f>
        <v>0</v>
      </c>
      <c r="NAV3" s="1">
        <f>'[1]Pakiet 1'!NBP1</f>
        <v>0</v>
      </c>
      <c r="NAW3" s="1">
        <f>'[1]Pakiet 1'!NBQ1</f>
        <v>0</v>
      </c>
      <c r="NAX3" s="1">
        <f>'[1]Pakiet 1'!NBR1</f>
        <v>0</v>
      </c>
      <c r="NAY3" s="1">
        <f>'[1]Pakiet 1'!NBS1</f>
        <v>0</v>
      </c>
      <c r="NAZ3" s="1">
        <f>'[1]Pakiet 1'!NBT1</f>
        <v>0</v>
      </c>
      <c r="NBA3" s="1">
        <f>'[1]Pakiet 1'!NBU1</f>
        <v>0</v>
      </c>
      <c r="NBB3" s="1">
        <f>'[1]Pakiet 1'!NBV1</f>
        <v>0</v>
      </c>
      <c r="NBC3" s="1">
        <f>'[1]Pakiet 1'!NBW1</f>
        <v>0</v>
      </c>
      <c r="NBD3" s="1">
        <f>'[1]Pakiet 1'!NBX1</f>
        <v>0</v>
      </c>
      <c r="NBE3" s="1">
        <f>'[1]Pakiet 1'!NBY1</f>
        <v>0</v>
      </c>
      <c r="NBF3" s="1">
        <f>'[1]Pakiet 1'!NBZ1</f>
        <v>0</v>
      </c>
      <c r="NBG3" s="1">
        <f>'[1]Pakiet 1'!NCA1</f>
        <v>0</v>
      </c>
      <c r="NBH3" s="1">
        <f>'[1]Pakiet 1'!NCB1</f>
        <v>0</v>
      </c>
      <c r="NBI3" s="1">
        <f>'[1]Pakiet 1'!NCC1</f>
        <v>0</v>
      </c>
      <c r="NBJ3" s="1">
        <f>'[1]Pakiet 1'!NCD1</f>
        <v>0</v>
      </c>
      <c r="NBK3" s="1">
        <f>'[1]Pakiet 1'!NCE1</f>
        <v>0</v>
      </c>
      <c r="NBL3" s="1">
        <f>'[1]Pakiet 1'!NCF1</f>
        <v>0</v>
      </c>
      <c r="NBM3" s="1">
        <f>'[1]Pakiet 1'!NCG1</f>
        <v>0</v>
      </c>
      <c r="NBN3" s="1">
        <f>'[1]Pakiet 1'!NCH1</f>
        <v>0</v>
      </c>
      <c r="NBO3" s="1">
        <f>'[1]Pakiet 1'!NCI1</f>
        <v>0</v>
      </c>
      <c r="NBP3" s="1">
        <f>'[1]Pakiet 1'!NCJ1</f>
        <v>0</v>
      </c>
      <c r="NBQ3" s="1">
        <f>'[1]Pakiet 1'!NCK1</f>
        <v>0</v>
      </c>
      <c r="NBR3" s="1">
        <f>'[1]Pakiet 1'!NCL1</f>
        <v>0</v>
      </c>
      <c r="NBS3" s="1">
        <f>'[1]Pakiet 1'!NCM1</f>
        <v>0</v>
      </c>
      <c r="NBT3" s="1">
        <f>'[1]Pakiet 1'!NCN1</f>
        <v>0</v>
      </c>
      <c r="NBU3" s="1">
        <f>'[1]Pakiet 1'!NCO1</f>
        <v>0</v>
      </c>
      <c r="NBV3" s="1">
        <f>'[1]Pakiet 1'!NCP1</f>
        <v>0</v>
      </c>
      <c r="NBW3" s="1">
        <f>'[1]Pakiet 1'!NCQ1</f>
        <v>0</v>
      </c>
      <c r="NBX3" s="1">
        <f>'[1]Pakiet 1'!NCR1</f>
        <v>0</v>
      </c>
      <c r="NBY3" s="1">
        <f>'[1]Pakiet 1'!NCS1</f>
        <v>0</v>
      </c>
      <c r="NBZ3" s="1">
        <f>'[1]Pakiet 1'!NCT1</f>
        <v>0</v>
      </c>
      <c r="NCA3" s="1">
        <f>'[1]Pakiet 1'!NCU1</f>
        <v>0</v>
      </c>
      <c r="NCB3" s="1">
        <f>'[1]Pakiet 1'!NCV1</f>
        <v>0</v>
      </c>
      <c r="NCC3" s="1">
        <f>'[1]Pakiet 1'!NCW1</f>
        <v>0</v>
      </c>
      <c r="NCD3" s="1">
        <f>'[1]Pakiet 1'!NCX1</f>
        <v>0</v>
      </c>
      <c r="NCE3" s="1">
        <f>'[1]Pakiet 1'!NCY1</f>
        <v>0</v>
      </c>
      <c r="NCF3" s="1">
        <f>'[1]Pakiet 1'!NCZ1</f>
        <v>0</v>
      </c>
      <c r="NCG3" s="1">
        <f>'[1]Pakiet 1'!NDA1</f>
        <v>0</v>
      </c>
      <c r="NCH3" s="1">
        <f>'[1]Pakiet 1'!NDB1</f>
        <v>0</v>
      </c>
      <c r="NCI3" s="1">
        <f>'[1]Pakiet 1'!NDC1</f>
        <v>0</v>
      </c>
      <c r="NCJ3" s="1">
        <f>'[1]Pakiet 1'!NDD1</f>
        <v>0</v>
      </c>
      <c r="NCK3" s="1">
        <f>'[1]Pakiet 1'!NDE1</f>
        <v>0</v>
      </c>
      <c r="NCL3" s="1">
        <f>'[1]Pakiet 1'!NDF1</f>
        <v>0</v>
      </c>
      <c r="NCM3" s="1">
        <f>'[1]Pakiet 1'!NDG1</f>
        <v>0</v>
      </c>
      <c r="NCN3" s="1">
        <f>'[1]Pakiet 1'!NDH1</f>
        <v>0</v>
      </c>
      <c r="NCO3" s="1">
        <f>'[1]Pakiet 1'!NDI1</f>
        <v>0</v>
      </c>
      <c r="NCP3" s="1">
        <f>'[1]Pakiet 1'!NDJ1</f>
        <v>0</v>
      </c>
      <c r="NCQ3" s="1">
        <f>'[1]Pakiet 1'!NDK1</f>
        <v>0</v>
      </c>
      <c r="NCR3" s="1">
        <f>'[1]Pakiet 1'!NDL1</f>
        <v>0</v>
      </c>
      <c r="NCS3" s="1">
        <f>'[1]Pakiet 1'!NDM1</f>
        <v>0</v>
      </c>
      <c r="NCT3" s="1">
        <f>'[1]Pakiet 1'!NDN1</f>
        <v>0</v>
      </c>
      <c r="NCU3" s="1">
        <f>'[1]Pakiet 1'!NDO1</f>
        <v>0</v>
      </c>
      <c r="NCV3" s="1">
        <f>'[1]Pakiet 1'!NDP1</f>
        <v>0</v>
      </c>
      <c r="NCW3" s="1">
        <f>'[1]Pakiet 1'!NDQ1</f>
        <v>0</v>
      </c>
      <c r="NCX3" s="1">
        <f>'[1]Pakiet 1'!NDR1</f>
        <v>0</v>
      </c>
      <c r="NCY3" s="1">
        <f>'[1]Pakiet 1'!NDS1</f>
        <v>0</v>
      </c>
      <c r="NCZ3" s="1">
        <f>'[1]Pakiet 1'!NDT1</f>
        <v>0</v>
      </c>
      <c r="NDA3" s="1">
        <f>'[1]Pakiet 1'!NDU1</f>
        <v>0</v>
      </c>
      <c r="NDB3" s="1">
        <f>'[1]Pakiet 1'!NDV1</f>
        <v>0</v>
      </c>
      <c r="NDC3" s="1">
        <f>'[1]Pakiet 1'!NDW1</f>
        <v>0</v>
      </c>
      <c r="NDD3" s="1">
        <f>'[1]Pakiet 1'!NDX1</f>
        <v>0</v>
      </c>
      <c r="NDE3" s="1">
        <f>'[1]Pakiet 1'!NDY1</f>
        <v>0</v>
      </c>
      <c r="NDF3" s="1">
        <f>'[1]Pakiet 1'!NDZ1</f>
        <v>0</v>
      </c>
      <c r="NDG3" s="1">
        <f>'[1]Pakiet 1'!NEA1</f>
        <v>0</v>
      </c>
      <c r="NDH3" s="1">
        <f>'[1]Pakiet 1'!NEB1</f>
        <v>0</v>
      </c>
      <c r="NDI3" s="1">
        <f>'[1]Pakiet 1'!NEC1</f>
        <v>0</v>
      </c>
      <c r="NDJ3" s="1">
        <f>'[1]Pakiet 1'!NED1</f>
        <v>0</v>
      </c>
      <c r="NDK3" s="1">
        <f>'[1]Pakiet 1'!NEE1</f>
        <v>0</v>
      </c>
      <c r="NDL3" s="1">
        <f>'[1]Pakiet 1'!NEF1</f>
        <v>0</v>
      </c>
      <c r="NDM3" s="1">
        <f>'[1]Pakiet 1'!NEG1</f>
        <v>0</v>
      </c>
      <c r="NDN3" s="1">
        <f>'[1]Pakiet 1'!NEH1</f>
        <v>0</v>
      </c>
      <c r="NDO3" s="1">
        <f>'[1]Pakiet 1'!NEI1</f>
        <v>0</v>
      </c>
      <c r="NDP3" s="1">
        <f>'[1]Pakiet 1'!NEJ1</f>
        <v>0</v>
      </c>
      <c r="NDQ3" s="1">
        <f>'[1]Pakiet 1'!NEK1</f>
        <v>0</v>
      </c>
      <c r="NDR3" s="1">
        <f>'[1]Pakiet 1'!NEL1</f>
        <v>0</v>
      </c>
      <c r="NDS3" s="1">
        <f>'[1]Pakiet 1'!NEM1</f>
        <v>0</v>
      </c>
      <c r="NDT3" s="1">
        <f>'[1]Pakiet 1'!NEN1</f>
        <v>0</v>
      </c>
      <c r="NDU3" s="1">
        <f>'[1]Pakiet 1'!NEO1</f>
        <v>0</v>
      </c>
      <c r="NDV3" s="1">
        <f>'[1]Pakiet 1'!NEP1</f>
        <v>0</v>
      </c>
      <c r="NDW3" s="1">
        <f>'[1]Pakiet 1'!NEQ1</f>
        <v>0</v>
      </c>
      <c r="NDX3" s="1">
        <f>'[1]Pakiet 1'!NER1</f>
        <v>0</v>
      </c>
      <c r="NDY3" s="1">
        <f>'[1]Pakiet 1'!NES1</f>
        <v>0</v>
      </c>
      <c r="NDZ3" s="1">
        <f>'[1]Pakiet 1'!NET1</f>
        <v>0</v>
      </c>
      <c r="NEA3" s="1">
        <f>'[1]Pakiet 1'!NEU1</f>
        <v>0</v>
      </c>
      <c r="NEB3" s="1">
        <f>'[1]Pakiet 1'!NEV1</f>
        <v>0</v>
      </c>
      <c r="NEC3" s="1">
        <f>'[1]Pakiet 1'!NEW1</f>
        <v>0</v>
      </c>
      <c r="NED3" s="1">
        <f>'[1]Pakiet 1'!NEX1</f>
        <v>0</v>
      </c>
      <c r="NEE3" s="1">
        <f>'[1]Pakiet 1'!NEY1</f>
        <v>0</v>
      </c>
      <c r="NEF3" s="1">
        <f>'[1]Pakiet 1'!NEZ1</f>
        <v>0</v>
      </c>
      <c r="NEG3" s="1">
        <f>'[1]Pakiet 1'!NFA1</f>
        <v>0</v>
      </c>
      <c r="NEH3" s="1">
        <f>'[1]Pakiet 1'!NFB1</f>
        <v>0</v>
      </c>
      <c r="NEI3" s="1">
        <f>'[1]Pakiet 1'!NFC1</f>
        <v>0</v>
      </c>
      <c r="NEJ3" s="1">
        <f>'[1]Pakiet 1'!NFD1</f>
        <v>0</v>
      </c>
      <c r="NEK3" s="1">
        <f>'[1]Pakiet 1'!NFE1</f>
        <v>0</v>
      </c>
      <c r="NEL3" s="1">
        <f>'[1]Pakiet 1'!NFF1</f>
        <v>0</v>
      </c>
      <c r="NEM3" s="1">
        <f>'[1]Pakiet 1'!NFG1</f>
        <v>0</v>
      </c>
      <c r="NEN3" s="1">
        <f>'[1]Pakiet 1'!NFH1</f>
        <v>0</v>
      </c>
      <c r="NEO3" s="1">
        <f>'[1]Pakiet 1'!NFI1</f>
        <v>0</v>
      </c>
      <c r="NEP3" s="1">
        <f>'[1]Pakiet 1'!NFJ1</f>
        <v>0</v>
      </c>
      <c r="NEQ3" s="1">
        <f>'[1]Pakiet 1'!NFK1</f>
        <v>0</v>
      </c>
      <c r="NER3" s="1">
        <f>'[1]Pakiet 1'!NFL1</f>
        <v>0</v>
      </c>
      <c r="NES3" s="1">
        <f>'[1]Pakiet 1'!NFM1</f>
        <v>0</v>
      </c>
      <c r="NET3" s="1">
        <f>'[1]Pakiet 1'!NFN1</f>
        <v>0</v>
      </c>
      <c r="NEU3" s="1">
        <f>'[1]Pakiet 1'!NFO1</f>
        <v>0</v>
      </c>
      <c r="NEV3" s="1">
        <f>'[1]Pakiet 1'!NFP1</f>
        <v>0</v>
      </c>
      <c r="NEW3" s="1">
        <f>'[1]Pakiet 1'!NFQ1</f>
        <v>0</v>
      </c>
      <c r="NEX3" s="1">
        <f>'[1]Pakiet 1'!NFR1</f>
        <v>0</v>
      </c>
      <c r="NEY3" s="1">
        <f>'[1]Pakiet 1'!NFS1</f>
        <v>0</v>
      </c>
      <c r="NEZ3" s="1">
        <f>'[1]Pakiet 1'!NFT1</f>
        <v>0</v>
      </c>
      <c r="NFA3" s="1">
        <f>'[1]Pakiet 1'!NFU1</f>
        <v>0</v>
      </c>
      <c r="NFB3" s="1">
        <f>'[1]Pakiet 1'!NFV1</f>
        <v>0</v>
      </c>
      <c r="NFC3" s="1">
        <f>'[1]Pakiet 1'!NFW1</f>
        <v>0</v>
      </c>
      <c r="NFD3" s="1">
        <f>'[1]Pakiet 1'!NFX1</f>
        <v>0</v>
      </c>
      <c r="NFE3" s="1">
        <f>'[1]Pakiet 1'!NFY1</f>
        <v>0</v>
      </c>
      <c r="NFF3" s="1">
        <f>'[1]Pakiet 1'!NFZ1</f>
        <v>0</v>
      </c>
      <c r="NFG3" s="1">
        <f>'[1]Pakiet 1'!NGA1</f>
        <v>0</v>
      </c>
      <c r="NFH3" s="1">
        <f>'[1]Pakiet 1'!NGB1</f>
        <v>0</v>
      </c>
      <c r="NFI3" s="1">
        <f>'[1]Pakiet 1'!NGC1</f>
        <v>0</v>
      </c>
      <c r="NFJ3" s="1">
        <f>'[1]Pakiet 1'!NGD1</f>
        <v>0</v>
      </c>
      <c r="NFK3" s="1">
        <f>'[1]Pakiet 1'!NGE1</f>
        <v>0</v>
      </c>
      <c r="NFL3" s="1">
        <f>'[1]Pakiet 1'!NGF1</f>
        <v>0</v>
      </c>
      <c r="NFM3" s="1">
        <f>'[1]Pakiet 1'!NGG1</f>
        <v>0</v>
      </c>
      <c r="NFN3" s="1">
        <f>'[1]Pakiet 1'!NGH1</f>
        <v>0</v>
      </c>
      <c r="NFO3" s="1">
        <f>'[1]Pakiet 1'!NGI1</f>
        <v>0</v>
      </c>
      <c r="NFP3" s="1">
        <f>'[1]Pakiet 1'!NGJ1</f>
        <v>0</v>
      </c>
      <c r="NFQ3" s="1">
        <f>'[1]Pakiet 1'!NGK1</f>
        <v>0</v>
      </c>
      <c r="NFR3" s="1">
        <f>'[1]Pakiet 1'!NGL1</f>
        <v>0</v>
      </c>
      <c r="NFS3" s="1">
        <f>'[1]Pakiet 1'!NGM1</f>
        <v>0</v>
      </c>
      <c r="NFT3" s="1">
        <f>'[1]Pakiet 1'!NGN1</f>
        <v>0</v>
      </c>
      <c r="NFU3" s="1">
        <f>'[1]Pakiet 1'!NGO1</f>
        <v>0</v>
      </c>
      <c r="NFV3" s="1">
        <f>'[1]Pakiet 1'!NGP1</f>
        <v>0</v>
      </c>
      <c r="NFW3" s="1">
        <f>'[1]Pakiet 1'!NGQ1</f>
        <v>0</v>
      </c>
      <c r="NFX3" s="1">
        <f>'[1]Pakiet 1'!NGR1</f>
        <v>0</v>
      </c>
      <c r="NFY3" s="1">
        <f>'[1]Pakiet 1'!NGS1</f>
        <v>0</v>
      </c>
      <c r="NFZ3" s="1">
        <f>'[1]Pakiet 1'!NGT1</f>
        <v>0</v>
      </c>
      <c r="NGA3" s="1">
        <f>'[1]Pakiet 1'!NGU1</f>
        <v>0</v>
      </c>
      <c r="NGB3" s="1">
        <f>'[1]Pakiet 1'!NGV1</f>
        <v>0</v>
      </c>
      <c r="NGC3" s="1">
        <f>'[1]Pakiet 1'!NGW1</f>
        <v>0</v>
      </c>
      <c r="NGD3" s="1">
        <f>'[1]Pakiet 1'!NGX1</f>
        <v>0</v>
      </c>
      <c r="NGE3" s="1">
        <f>'[1]Pakiet 1'!NGY1</f>
        <v>0</v>
      </c>
      <c r="NGF3" s="1">
        <f>'[1]Pakiet 1'!NGZ1</f>
        <v>0</v>
      </c>
      <c r="NGG3" s="1">
        <f>'[1]Pakiet 1'!NHA1</f>
        <v>0</v>
      </c>
      <c r="NGH3" s="1">
        <f>'[1]Pakiet 1'!NHB1</f>
        <v>0</v>
      </c>
      <c r="NGI3" s="1">
        <f>'[1]Pakiet 1'!NHC1</f>
        <v>0</v>
      </c>
      <c r="NGJ3" s="1">
        <f>'[1]Pakiet 1'!NHD1</f>
        <v>0</v>
      </c>
      <c r="NGK3" s="1">
        <f>'[1]Pakiet 1'!NHE1</f>
        <v>0</v>
      </c>
      <c r="NGL3" s="1">
        <f>'[1]Pakiet 1'!NHF1</f>
        <v>0</v>
      </c>
      <c r="NGM3" s="1">
        <f>'[1]Pakiet 1'!NHG1</f>
        <v>0</v>
      </c>
      <c r="NGN3" s="1">
        <f>'[1]Pakiet 1'!NHH1</f>
        <v>0</v>
      </c>
      <c r="NGO3" s="1">
        <f>'[1]Pakiet 1'!NHI1</f>
        <v>0</v>
      </c>
      <c r="NGP3" s="1">
        <f>'[1]Pakiet 1'!NHJ1</f>
        <v>0</v>
      </c>
      <c r="NGQ3" s="1">
        <f>'[1]Pakiet 1'!NHK1</f>
        <v>0</v>
      </c>
      <c r="NGR3" s="1">
        <f>'[1]Pakiet 1'!NHL1</f>
        <v>0</v>
      </c>
      <c r="NGS3" s="1">
        <f>'[1]Pakiet 1'!NHM1</f>
        <v>0</v>
      </c>
      <c r="NGT3" s="1">
        <f>'[1]Pakiet 1'!NHN1</f>
        <v>0</v>
      </c>
      <c r="NGU3" s="1">
        <f>'[1]Pakiet 1'!NHO1</f>
        <v>0</v>
      </c>
      <c r="NGV3" s="1">
        <f>'[1]Pakiet 1'!NHP1</f>
        <v>0</v>
      </c>
      <c r="NGW3" s="1">
        <f>'[1]Pakiet 1'!NHQ1</f>
        <v>0</v>
      </c>
      <c r="NGX3" s="1">
        <f>'[1]Pakiet 1'!NHR1</f>
        <v>0</v>
      </c>
      <c r="NGY3" s="1">
        <f>'[1]Pakiet 1'!NHS1</f>
        <v>0</v>
      </c>
      <c r="NGZ3" s="1">
        <f>'[1]Pakiet 1'!NHT1</f>
        <v>0</v>
      </c>
      <c r="NHA3" s="1">
        <f>'[1]Pakiet 1'!NHU1</f>
        <v>0</v>
      </c>
      <c r="NHB3" s="1">
        <f>'[1]Pakiet 1'!NHV1</f>
        <v>0</v>
      </c>
      <c r="NHC3" s="1">
        <f>'[1]Pakiet 1'!NHW1</f>
        <v>0</v>
      </c>
      <c r="NHD3" s="1">
        <f>'[1]Pakiet 1'!NHX1</f>
        <v>0</v>
      </c>
      <c r="NHE3" s="1">
        <f>'[1]Pakiet 1'!NHY1</f>
        <v>0</v>
      </c>
      <c r="NHF3" s="1">
        <f>'[1]Pakiet 1'!NHZ1</f>
        <v>0</v>
      </c>
      <c r="NHG3" s="1">
        <f>'[1]Pakiet 1'!NIA1</f>
        <v>0</v>
      </c>
      <c r="NHH3" s="1">
        <f>'[1]Pakiet 1'!NIB1</f>
        <v>0</v>
      </c>
      <c r="NHI3" s="1">
        <f>'[1]Pakiet 1'!NIC1</f>
        <v>0</v>
      </c>
      <c r="NHJ3" s="1">
        <f>'[1]Pakiet 1'!NID1</f>
        <v>0</v>
      </c>
      <c r="NHK3" s="1">
        <f>'[1]Pakiet 1'!NIE1</f>
        <v>0</v>
      </c>
      <c r="NHL3" s="1">
        <f>'[1]Pakiet 1'!NIF1</f>
        <v>0</v>
      </c>
      <c r="NHM3" s="1">
        <f>'[1]Pakiet 1'!NIG1</f>
        <v>0</v>
      </c>
      <c r="NHN3" s="1">
        <f>'[1]Pakiet 1'!NIH1</f>
        <v>0</v>
      </c>
      <c r="NHO3" s="1">
        <f>'[1]Pakiet 1'!NII1</f>
        <v>0</v>
      </c>
      <c r="NHP3" s="1">
        <f>'[1]Pakiet 1'!NIJ1</f>
        <v>0</v>
      </c>
      <c r="NHQ3" s="1">
        <f>'[1]Pakiet 1'!NIK1</f>
        <v>0</v>
      </c>
      <c r="NHR3" s="1">
        <f>'[1]Pakiet 1'!NIL1</f>
        <v>0</v>
      </c>
      <c r="NHS3" s="1">
        <f>'[1]Pakiet 1'!NIM1</f>
        <v>0</v>
      </c>
      <c r="NHT3" s="1">
        <f>'[1]Pakiet 1'!NIN1</f>
        <v>0</v>
      </c>
      <c r="NHU3" s="1">
        <f>'[1]Pakiet 1'!NIO1</f>
        <v>0</v>
      </c>
      <c r="NHV3" s="1">
        <f>'[1]Pakiet 1'!NIP1</f>
        <v>0</v>
      </c>
      <c r="NHW3" s="1">
        <f>'[1]Pakiet 1'!NIQ1</f>
        <v>0</v>
      </c>
      <c r="NHX3" s="1">
        <f>'[1]Pakiet 1'!NIR1</f>
        <v>0</v>
      </c>
      <c r="NHY3" s="1">
        <f>'[1]Pakiet 1'!NIS1</f>
        <v>0</v>
      </c>
      <c r="NHZ3" s="1">
        <f>'[1]Pakiet 1'!NIT1</f>
        <v>0</v>
      </c>
      <c r="NIA3" s="1">
        <f>'[1]Pakiet 1'!NIU1</f>
        <v>0</v>
      </c>
      <c r="NIB3" s="1">
        <f>'[1]Pakiet 1'!NIV1</f>
        <v>0</v>
      </c>
      <c r="NIC3" s="1">
        <f>'[1]Pakiet 1'!NIW1</f>
        <v>0</v>
      </c>
      <c r="NID3" s="1">
        <f>'[1]Pakiet 1'!NIX1</f>
        <v>0</v>
      </c>
      <c r="NIE3" s="1">
        <f>'[1]Pakiet 1'!NIY1</f>
        <v>0</v>
      </c>
      <c r="NIF3" s="1">
        <f>'[1]Pakiet 1'!NIZ1</f>
        <v>0</v>
      </c>
      <c r="NIG3" s="1">
        <f>'[1]Pakiet 1'!NJA1</f>
        <v>0</v>
      </c>
      <c r="NIH3" s="1">
        <f>'[1]Pakiet 1'!NJB1</f>
        <v>0</v>
      </c>
      <c r="NII3" s="1">
        <f>'[1]Pakiet 1'!NJC1</f>
        <v>0</v>
      </c>
      <c r="NIJ3" s="1">
        <f>'[1]Pakiet 1'!NJD1</f>
        <v>0</v>
      </c>
      <c r="NIK3" s="1">
        <f>'[1]Pakiet 1'!NJE1</f>
        <v>0</v>
      </c>
      <c r="NIL3" s="1">
        <f>'[1]Pakiet 1'!NJF1</f>
        <v>0</v>
      </c>
      <c r="NIM3" s="1">
        <f>'[1]Pakiet 1'!NJG1</f>
        <v>0</v>
      </c>
      <c r="NIN3" s="1">
        <f>'[1]Pakiet 1'!NJH1</f>
        <v>0</v>
      </c>
      <c r="NIO3" s="1">
        <f>'[1]Pakiet 1'!NJI1</f>
        <v>0</v>
      </c>
      <c r="NIP3" s="1">
        <f>'[1]Pakiet 1'!NJJ1</f>
        <v>0</v>
      </c>
      <c r="NIQ3" s="1">
        <f>'[1]Pakiet 1'!NJK1</f>
        <v>0</v>
      </c>
      <c r="NIR3" s="1">
        <f>'[1]Pakiet 1'!NJL1</f>
        <v>0</v>
      </c>
      <c r="NIS3" s="1">
        <f>'[1]Pakiet 1'!NJM1</f>
        <v>0</v>
      </c>
      <c r="NIT3" s="1">
        <f>'[1]Pakiet 1'!NJN1</f>
        <v>0</v>
      </c>
      <c r="NIU3" s="1">
        <f>'[1]Pakiet 1'!NJO1</f>
        <v>0</v>
      </c>
      <c r="NIV3" s="1">
        <f>'[1]Pakiet 1'!NJP1</f>
        <v>0</v>
      </c>
      <c r="NIW3" s="1">
        <f>'[1]Pakiet 1'!NJQ1</f>
        <v>0</v>
      </c>
      <c r="NIX3" s="1">
        <f>'[1]Pakiet 1'!NJR1</f>
        <v>0</v>
      </c>
      <c r="NIY3" s="1">
        <f>'[1]Pakiet 1'!NJS1</f>
        <v>0</v>
      </c>
      <c r="NIZ3" s="1">
        <f>'[1]Pakiet 1'!NJT1</f>
        <v>0</v>
      </c>
      <c r="NJA3" s="1">
        <f>'[1]Pakiet 1'!NJU1</f>
        <v>0</v>
      </c>
      <c r="NJB3" s="1">
        <f>'[1]Pakiet 1'!NJV1</f>
        <v>0</v>
      </c>
      <c r="NJC3" s="1">
        <f>'[1]Pakiet 1'!NJW1</f>
        <v>0</v>
      </c>
      <c r="NJD3" s="1">
        <f>'[1]Pakiet 1'!NJX1</f>
        <v>0</v>
      </c>
      <c r="NJE3" s="1">
        <f>'[1]Pakiet 1'!NJY1</f>
        <v>0</v>
      </c>
      <c r="NJF3" s="1">
        <f>'[1]Pakiet 1'!NJZ1</f>
        <v>0</v>
      </c>
      <c r="NJG3" s="1">
        <f>'[1]Pakiet 1'!NKA1</f>
        <v>0</v>
      </c>
      <c r="NJH3" s="1">
        <f>'[1]Pakiet 1'!NKB1</f>
        <v>0</v>
      </c>
      <c r="NJI3" s="1">
        <f>'[1]Pakiet 1'!NKC1</f>
        <v>0</v>
      </c>
      <c r="NJJ3" s="1">
        <f>'[1]Pakiet 1'!NKD1</f>
        <v>0</v>
      </c>
      <c r="NJK3" s="1">
        <f>'[1]Pakiet 1'!NKE1</f>
        <v>0</v>
      </c>
      <c r="NJL3" s="1">
        <f>'[1]Pakiet 1'!NKF1</f>
        <v>0</v>
      </c>
      <c r="NJM3" s="1">
        <f>'[1]Pakiet 1'!NKG1</f>
        <v>0</v>
      </c>
      <c r="NJN3" s="1">
        <f>'[1]Pakiet 1'!NKH1</f>
        <v>0</v>
      </c>
      <c r="NJO3" s="1">
        <f>'[1]Pakiet 1'!NKI1</f>
        <v>0</v>
      </c>
      <c r="NJP3" s="1">
        <f>'[1]Pakiet 1'!NKJ1</f>
        <v>0</v>
      </c>
      <c r="NJQ3" s="1">
        <f>'[1]Pakiet 1'!NKK1</f>
        <v>0</v>
      </c>
      <c r="NJR3" s="1">
        <f>'[1]Pakiet 1'!NKL1</f>
        <v>0</v>
      </c>
      <c r="NJS3" s="1">
        <f>'[1]Pakiet 1'!NKM1</f>
        <v>0</v>
      </c>
      <c r="NJT3" s="1">
        <f>'[1]Pakiet 1'!NKN1</f>
        <v>0</v>
      </c>
      <c r="NJU3" s="1">
        <f>'[1]Pakiet 1'!NKO1</f>
        <v>0</v>
      </c>
      <c r="NJV3" s="1">
        <f>'[1]Pakiet 1'!NKP1</f>
        <v>0</v>
      </c>
      <c r="NJW3" s="1">
        <f>'[1]Pakiet 1'!NKQ1</f>
        <v>0</v>
      </c>
      <c r="NJX3" s="1">
        <f>'[1]Pakiet 1'!NKR1</f>
        <v>0</v>
      </c>
      <c r="NJY3" s="1">
        <f>'[1]Pakiet 1'!NKS1</f>
        <v>0</v>
      </c>
      <c r="NJZ3" s="1">
        <f>'[1]Pakiet 1'!NKT1</f>
        <v>0</v>
      </c>
      <c r="NKA3" s="1">
        <f>'[1]Pakiet 1'!NKU1</f>
        <v>0</v>
      </c>
      <c r="NKB3" s="1">
        <f>'[1]Pakiet 1'!NKV1</f>
        <v>0</v>
      </c>
      <c r="NKC3" s="1">
        <f>'[1]Pakiet 1'!NKW1</f>
        <v>0</v>
      </c>
      <c r="NKD3" s="1">
        <f>'[1]Pakiet 1'!NKX1</f>
        <v>0</v>
      </c>
      <c r="NKE3" s="1">
        <f>'[1]Pakiet 1'!NKY1</f>
        <v>0</v>
      </c>
      <c r="NKF3" s="1">
        <f>'[1]Pakiet 1'!NKZ1</f>
        <v>0</v>
      </c>
      <c r="NKG3" s="1">
        <f>'[1]Pakiet 1'!NLA1</f>
        <v>0</v>
      </c>
      <c r="NKH3" s="1">
        <f>'[1]Pakiet 1'!NLB1</f>
        <v>0</v>
      </c>
      <c r="NKI3" s="1">
        <f>'[1]Pakiet 1'!NLC1</f>
        <v>0</v>
      </c>
      <c r="NKJ3" s="1">
        <f>'[1]Pakiet 1'!NLD1</f>
        <v>0</v>
      </c>
      <c r="NKK3" s="1">
        <f>'[1]Pakiet 1'!NLE1</f>
        <v>0</v>
      </c>
      <c r="NKL3" s="1">
        <f>'[1]Pakiet 1'!NLF1</f>
        <v>0</v>
      </c>
      <c r="NKM3" s="1">
        <f>'[1]Pakiet 1'!NLG1</f>
        <v>0</v>
      </c>
      <c r="NKN3" s="1">
        <f>'[1]Pakiet 1'!NLH1</f>
        <v>0</v>
      </c>
      <c r="NKO3" s="1">
        <f>'[1]Pakiet 1'!NLI1</f>
        <v>0</v>
      </c>
      <c r="NKP3" s="1">
        <f>'[1]Pakiet 1'!NLJ1</f>
        <v>0</v>
      </c>
      <c r="NKQ3" s="1">
        <f>'[1]Pakiet 1'!NLK1</f>
        <v>0</v>
      </c>
      <c r="NKR3" s="1">
        <f>'[1]Pakiet 1'!NLL1</f>
        <v>0</v>
      </c>
      <c r="NKS3" s="1">
        <f>'[1]Pakiet 1'!NLM1</f>
        <v>0</v>
      </c>
      <c r="NKT3" s="1">
        <f>'[1]Pakiet 1'!NLN1</f>
        <v>0</v>
      </c>
      <c r="NKU3" s="1">
        <f>'[1]Pakiet 1'!NLO1</f>
        <v>0</v>
      </c>
      <c r="NKV3" s="1">
        <f>'[1]Pakiet 1'!NLP1</f>
        <v>0</v>
      </c>
      <c r="NKW3" s="1">
        <f>'[1]Pakiet 1'!NLQ1</f>
        <v>0</v>
      </c>
      <c r="NKX3" s="1">
        <f>'[1]Pakiet 1'!NLR1</f>
        <v>0</v>
      </c>
      <c r="NKY3" s="1">
        <f>'[1]Pakiet 1'!NLS1</f>
        <v>0</v>
      </c>
      <c r="NKZ3" s="1">
        <f>'[1]Pakiet 1'!NLT1</f>
        <v>0</v>
      </c>
      <c r="NLA3" s="1">
        <f>'[1]Pakiet 1'!NLU1</f>
        <v>0</v>
      </c>
      <c r="NLB3" s="1">
        <f>'[1]Pakiet 1'!NLV1</f>
        <v>0</v>
      </c>
      <c r="NLC3" s="1">
        <f>'[1]Pakiet 1'!NLW1</f>
        <v>0</v>
      </c>
      <c r="NLD3" s="1">
        <f>'[1]Pakiet 1'!NLX1</f>
        <v>0</v>
      </c>
      <c r="NLE3" s="1">
        <f>'[1]Pakiet 1'!NLY1</f>
        <v>0</v>
      </c>
      <c r="NLF3" s="1">
        <f>'[1]Pakiet 1'!NLZ1</f>
        <v>0</v>
      </c>
      <c r="NLG3" s="1">
        <f>'[1]Pakiet 1'!NMA1</f>
        <v>0</v>
      </c>
      <c r="NLH3" s="1">
        <f>'[1]Pakiet 1'!NMB1</f>
        <v>0</v>
      </c>
      <c r="NLI3" s="1">
        <f>'[1]Pakiet 1'!NMC1</f>
        <v>0</v>
      </c>
      <c r="NLJ3" s="1">
        <f>'[1]Pakiet 1'!NMD1</f>
        <v>0</v>
      </c>
      <c r="NLK3" s="1">
        <f>'[1]Pakiet 1'!NME1</f>
        <v>0</v>
      </c>
      <c r="NLL3" s="1">
        <f>'[1]Pakiet 1'!NMF1</f>
        <v>0</v>
      </c>
      <c r="NLM3" s="1">
        <f>'[1]Pakiet 1'!NMG1</f>
        <v>0</v>
      </c>
      <c r="NLN3" s="1">
        <f>'[1]Pakiet 1'!NMH1</f>
        <v>0</v>
      </c>
      <c r="NLO3" s="1">
        <f>'[1]Pakiet 1'!NMI1</f>
        <v>0</v>
      </c>
      <c r="NLP3" s="1">
        <f>'[1]Pakiet 1'!NMJ1</f>
        <v>0</v>
      </c>
      <c r="NLQ3" s="1">
        <f>'[1]Pakiet 1'!NMK1</f>
        <v>0</v>
      </c>
      <c r="NLR3" s="1">
        <f>'[1]Pakiet 1'!NML1</f>
        <v>0</v>
      </c>
      <c r="NLS3" s="1">
        <f>'[1]Pakiet 1'!NMM1</f>
        <v>0</v>
      </c>
      <c r="NLT3" s="1">
        <f>'[1]Pakiet 1'!NMN1</f>
        <v>0</v>
      </c>
      <c r="NLU3" s="1">
        <f>'[1]Pakiet 1'!NMO1</f>
        <v>0</v>
      </c>
      <c r="NLV3" s="1">
        <f>'[1]Pakiet 1'!NMP1</f>
        <v>0</v>
      </c>
      <c r="NLW3" s="1">
        <f>'[1]Pakiet 1'!NMQ1</f>
        <v>0</v>
      </c>
      <c r="NLX3" s="1">
        <f>'[1]Pakiet 1'!NMR1</f>
        <v>0</v>
      </c>
      <c r="NLY3" s="1">
        <f>'[1]Pakiet 1'!NMS1</f>
        <v>0</v>
      </c>
      <c r="NLZ3" s="1">
        <f>'[1]Pakiet 1'!NMT1</f>
        <v>0</v>
      </c>
      <c r="NMA3" s="1">
        <f>'[1]Pakiet 1'!NMU1</f>
        <v>0</v>
      </c>
      <c r="NMB3" s="1">
        <f>'[1]Pakiet 1'!NMV1</f>
        <v>0</v>
      </c>
      <c r="NMC3" s="1">
        <f>'[1]Pakiet 1'!NMW1</f>
        <v>0</v>
      </c>
      <c r="NMD3" s="1">
        <f>'[1]Pakiet 1'!NMX1</f>
        <v>0</v>
      </c>
      <c r="NME3" s="1">
        <f>'[1]Pakiet 1'!NMY1</f>
        <v>0</v>
      </c>
      <c r="NMF3" s="1">
        <f>'[1]Pakiet 1'!NMZ1</f>
        <v>0</v>
      </c>
      <c r="NMG3" s="1">
        <f>'[1]Pakiet 1'!NNA1</f>
        <v>0</v>
      </c>
      <c r="NMH3" s="1">
        <f>'[1]Pakiet 1'!NNB1</f>
        <v>0</v>
      </c>
      <c r="NMI3" s="1">
        <f>'[1]Pakiet 1'!NNC1</f>
        <v>0</v>
      </c>
      <c r="NMJ3" s="1">
        <f>'[1]Pakiet 1'!NND1</f>
        <v>0</v>
      </c>
      <c r="NMK3" s="1">
        <f>'[1]Pakiet 1'!NNE1</f>
        <v>0</v>
      </c>
      <c r="NML3" s="1">
        <f>'[1]Pakiet 1'!NNF1</f>
        <v>0</v>
      </c>
      <c r="NMM3" s="1">
        <f>'[1]Pakiet 1'!NNG1</f>
        <v>0</v>
      </c>
      <c r="NMN3" s="1">
        <f>'[1]Pakiet 1'!NNH1</f>
        <v>0</v>
      </c>
      <c r="NMO3" s="1">
        <f>'[1]Pakiet 1'!NNI1</f>
        <v>0</v>
      </c>
      <c r="NMP3" s="1">
        <f>'[1]Pakiet 1'!NNJ1</f>
        <v>0</v>
      </c>
      <c r="NMQ3" s="1">
        <f>'[1]Pakiet 1'!NNK1</f>
        <v>0</v>
      </c>
      <c r="NMR3" s="1">
        <f>'[1]Pakiet 1'!NNL1</f>
        <v>0</v>
      </c>
      <c r="NMS3" s="1">
        <f>'[1]Pakiet 1'!NNM1</f>
        <v>0</v>
      </c>
      <c r="NMT3" s="1">
        <f>'[1]Pakiet 1'!NNN1</f>
        <v>0</v>
      </c>
      <c r="NMU3" s="1">
        <f>'[1]Pakiet 1'!NNO1</f>
        <v>0</v>
      </c>
      <c r="NMV3" s="1">
        <f>'[1]Pakiet 1'!NNP1</f>
        <v>0</v>
      </c>
      <c r="NMW3" s="1">
        <f>'[1]Pakiet 1'!NNQ1</f>
        <v>0</v>
      </c>
      <c r="NMX3" s="1">
        <f>'[1]Pakiet 1'!NNR1</f>
        <v>0</v>
      </c>
      <c r="NMY3" s="1">
        <f>'[1]Pakiet 1'!NNS1</f>
        <v>0</v>
      </c>
      <c r="NMZ3" s="1">
        <f>'[1]Pakiet 1'!NNT1</f>
        <v>0</v>
      </c>
      <c r="NNA3" s="1">
        <f>'[1]Pakiet 1'!NNU1</f>
        <v>0</v>
      </c>
      <c r="NNB3" s="1">
        <f>'[1]Pakiet 1'!NNV1</f>
        <v>0</v>
      </c>
      <c r="NNC3" s="1">
        <f>'[1]Pakiet 1'!NNW1</f>
        <v>0</v>
      </c>
      <c r="NND3" s="1">
        <f>'[1]Pakiet 1'!NNX1</f>
        <v>0</v>
      </c>
      <c r="NNE3" s="1">
        <f>'[1]Pakiet 1'!NNY1</f>
        <v>0</v>
      </c>
      <c r="NNF3" s="1">
        <f>'[1]Pakiet 1'!NNZ1</f>
        <v>0</v>
      </c>
      <c r="NNG3" s="1">
        <f>'[1]Pakiet 1'!NOA1</f>
        <v>0</v>
      </c>
      <c r="NNH3" s="1">
        <f>'[1]Pakiet 1'!NOB1</f>
        <v>0</v>
      </c>
      <c r="NNI3" s="1">
        <f>'[1]Pakiet 1'!NOC1</f>
        <v>0</v>
      </c>
      <c r="NNJ3" s="1">
        <f>'[1]Pakiet 1'!NOD1</f>
        <v>0</v>
      </c>
      <c r="NNK3" s="1">
        <f>'[1]Pakiet 1'!NOE1</f>
        <v>0</v>
      </c>
      <c r="NNL3" s="1">
        <f>'[1]Pakiet 1'!NOF1</f>
        <v>0</v>
      </c>
      <c r="NNM3" s="1">
        <f>'[1]Pakiet 1'!NOG1</f>
        <v>0</v>
      </c>
      <c r="NNN3" s="1">
        <f>'[1]Pakiet 1'!NOH1</f>
        <v>0</v>
      </c>
      <c r="NNO3" s="1">
        <f>'[1]Pakiet 1'!NOI1</f>
        <v>0</v>
      </c>
      <c r="NNP3" s="1">
        <f>'[1]Pakiet 1'!NOJ1</f>
        <v>0</v>
      </c>
      <c r="NNQ3" s="1">
        <f>'[1]Pakiet 1'!NOK1</f>
        <v>0</v>
      </c>
      <c r="NNR3" s="1">
        <f>'[1]Pakiet 1'!NOL1</f>
        <v>0</v>
      </c>
      <c r="NNS3" s="1">
        <f>'[1]Pakiet 1'!NOM1</f>
        <v>0</v>
      </c>
      <c r="NNT3" s="1">
        <f>'[1]Pakiet 1'!NON1</f>
        <v>0</v>
      </c>
      <c r="NNU3" s="1">
        <f>'[1]Pakiet 1'!NOO1</f>
        <v>0</v>
      </c>
      <c r="NNV3" s="1">
        <f>'[1]Pakiet 1'!NOP1</f>
        <v>0</v>
      </c>
      <c r="NNW3" s="1">
        <f>'[1]Pakiet 1'!NOQ1</f>
        <v>0</v>
      </c>
      <c r="NNX3" s="1">
        <f>'[1]Pakiet 1'!NOR1</f>
        <v>0</v>
      </c>
      <c r="NNY3" s="1">
        <f>'[1]Pakiet 1'!NOS1</f>
        <v>0</v>
      </c>
      <c r="NNZ3" s="1">
        <f>'[1]Pakiet 1'!NOT1</f>
        <v>0</v>
      </c>
      <c r="NOA3" s="1">
        <f>'[1]Pakiet 1'!NOU1</f>
        <v>0</v>
      </c>
      <c r="NOB3" s="1">
        <f>'[1]Pakiet 1'!NOV1</f>
        <v>0</v>
      </c>
      <c r="NOC3" s="1">
        <f>'[1]Pakiet 1'!NOW1</f>
        <v>0</v>
      </c>
      <c r="NOD3" s="1">
        <f>'[1]Pakiet 1'!NOX1</f>
        <v>0</v>
      </c>
      <c r="NOE3" s="1">
        <f>'[1]Pakiet 1'!NOY1</f>
        <v>0</v>
      </c>
      <c r="NOF3" s="1">
        <f>'[1]Pakiet 1'!NOZ1</f>
        <v>0</v>
      </c>
      <c r="NOG3" s="1">
        <f>'[1]Pakiet 1'!NPA1</f>
        <v>0</v>
      </c>
      <c r="NOH3" s="1">
        <f>'[1]Pakiet 1'!NPB1</f>
        <v>0</v>
      </c>
      <c r="NOI3" s="1">
        <f>'[1]Pakiet 1'!NPC1</f>
        <v>0</v>
      </c>
      <c r="NOJ3" s="1">
        <f>'[1]Pakiet 1'!NPD1</f>
        <v>0</v>
      </c>
      <c r="NOK3" s="1">
        <f>'[1]Pakiet 1'!NPE1</f>
        <v>0</v>
      </c>
      <c r="NOL3" s="1">
        <f>'[1]Pakiet 1'!NPF1</f>
        <v>0</v>
      </c>
      <c r="NOM3" s="1">
        <f>'[1]Pakiet 1'!NPG1</f>
        <v>0</v>
      </c>
      <c r="NON3" s="1">
        <f>'[1]Pakiet 1'!NPH1</f>
        <v>0</v>
      </c>
      <c r="NOO3" s="1">
        <f>'[1]Pakiet 1'!NPI1</f>
        <v>0</v>
      </c>
      <c r="NOP3" s="1">
        <f>'[1]Pakiet 1'!NPJ1</f>
        <v>0</v>
      </c>
      <c r="NOQ3" s="1">
        <f>'[1]Pakiet 1'!NPK1</f>
        <v>0</v>
      </c>
      <c r="NOR3" s="1">
        <f>'[1]Pakiet 1'!NPL1</f>
        <v>0</v>
      </c>
      <c r="NOS3" s="1">
        <f>'[1]Pakiet 1'!NPM1</f>
        <v>0</v>
      </c>
      <c r="NOT3" s="1">
        <f>'[1]Pakiet 1'!NPN1</f>
        <v>0</v>
      </c>
      <c r="NOU3" s="1">
        <f>'[1]Pakiet 1'!NPO1</f>
        <v>0</v>
      </c>
      <c r="NOV3" s="1">
        <f>'[1]Pakiet 1'!NPP1</f>
        <v>0</v>
      </c>
      <c r="NOW3" s="1">
        <f>'[1]Pakiet 1'!NPQ1</f>
        <v>0</v>
      </c>
      <c r="NOX3" s="1">
        <f>'[1]Pakiet 1'!NPR1</f>
        <v>0</v>
      </c>
      <c r="NOY3" s="1">
        <f>'[1]Pakiet 1'!NPS1</f>
        <v>0</v>
      </c>
      <c r="NOZ3" s="1">
        <f>'[1]Pakiet 1'!NPT1</f>
        <v>0</v>
      </c>
      <c r="NPA3" s="1">
        <f>'[1]Pakiet 1'!NPU1</f>
        <v>0</v>
      </c>
      <c r="NPB3" s="1">
        <f>'[1]Pakiet 1'!NPV1</f>
        <v>0</v>
      </c>
      <c r="NPC3" s="1">
        <f>'[1]Pakiet 1'!NPW1</f>
        <v>0</v>
      </c>
      <c r="NPD3" s="1">
        <f>'[1]Pakiet 1'!NPX1</f>
        <v>0</v>
      </c>
      <c r="NPE3" s="1">
        <f>'[1]Pakiet 1'!NPY1</f>
        <v>0</v>
      </c>
      <c r="NPF3" s="1">
        <f>'[1]Pakiet 1'!NPZ1</f>
        <v>0</v>
      </c>
      <c r="NPG3" s="1">
        <f>'[1]Pakiet 1'!NQA1</f>
        <v>0</v>
      </c>
      <c r="NPH3" s="1">
        <f>'[1]Pakiet 1'!NQB1</f>
        <v>0</v>
      </c>
      <c r="NPI3" s="1">
        <f>'[1]Pakiet 1'!NQC1</f>
        <v>0</v>
      </c>
      <c r="NPJ3" s="1">
        <f>'[1]Pakiet 1'!NQD1</f>
        <v>0</v>
      </c>
      <c r="NPK3" s="1">
        <f>'[1]Pakiet 1'!NQE1</f>
        <v>0</v>
      </c>
      <c r="NPL3" s="1">
        <f>'[1]Pakiet 1'!NQF1</f>
        <v>0</v>
      </c>
      <c r="NPM3" s="1">
        <f>'[1]Pakiet 1'!NQG1</f>
        <v>0</v>
      </c>
      <c r="NPN3" s="1">
        <f>'[1]Pakiet 1'!NQH1</f>
        <v>0</v>
      </c>
      <c r="NPO3" s="1">
        <f>'[1]Pakiet 1'!NQI1</f>
        <v>0</v>
      </c>
      <c r="NPP3" s="1">
        <f>'[1]Pakiet 1'!NQJ1</f>
        <v>0</v>
      </c>
      <c r="NPQ3" s="1">
        <f>'[1]Pakiet 1'!NQK1</f>
        <v>0</v>
      </c>
      <c r="NPR3" s="1">
        <f>'[1]Pakiet 1'!NQL1</f>
        <v>0</v>
      </c>
      <c r="NPS3" s="1">
        <f>'[1]Pakiet 1'!NQM1</f>
        <v>0</v>
      </c>
      <c r="NPT3" s="1">
        <f>'[1]Pakiet 1'!NQN1</f>
        <v>0</v>
      </c>
      <c r="NPU3" s="1">
        <f>'[1]Pakiet 1'!NQO1</f>
        <v>0</v>
      </c>
      <c r="NPV3" s="1">
        <f>'[1]Pakiet 1'!NQP1</f>
        <v>0</v>
      </c>
      <c r="NPW3" s="1">
        <f>'[1]Pakiet 1'!NQQ1</f>
        <v>0</v>
      </c>
      <c r="NPX3" s="1">
        <f>'[1]Pakiet 1'!NQR1</f>
        <v>0</v>
      </c>
      <c r="NPY3" s="1">
        <f>'[1]Pakiet 1'!NQS1</f>
        <v>0</v>
      </c>
      <c r="NPZ3" s="1">
        <f>'[1]Pakiet 1'!NQT1</f>
        <v>0</v>
      </c>
      <c r="NQA3" s="1">
        <f>'[1]Pakiet 1'!NQU1</f>
        <v>0</v>
      </c>
      <c r="NQB3" s="1">
        <f>'[1]Pakiet 1'!NQV1</f>
        <v>0</v>
      </c>
      <c r="NQC3" s="1">
        <f>'[1]Pakiet 1'!NQW1</f>
        <v>0</v>
      </c>
      <c r="NQD3" s="1">
        <f>'[1]Pakiet 1'!NQX1</f>
        <v>0</v>
      </c>
      <c r="NQE3" s="1">
        <f>'[1]Pakiet 1'!NQY1</f>
        <v>0</v>
      </c>
      <c r="NQF3" s="1">
        <f>'[1]Pakiet 1'!NQZ1</f>
        <v>0</v>
      </c>
      <c r="NQG3" s="1">
        <f>'[1]Pakiet 1'!NRA1</f>
        <v>0</v>
      </c>
      <c r="NQH3" s="1">
        <f>'[1]Pakiet 1'!NRB1</f>
        <v>0</v>
      </c>
      <c r="NQI3" s="1">
        <f>'[1]Pakiet 1'!NRC1</f>
        <v>0</v>
      </c>
      <c r="NQJ3" s="1">
        <f>'[1]Pakiet 1'!NRD1</f>
        <v>0</v>
      </c>
      <c r="NQK3" s="1">
        <f>'[1]Pakiet 1'!NRE1</f>
        <v>0</v>
      </c>
      <c r="NQL3" s="1">
        <f>'[1]Pakiet 1'!NRF1</f>
        <v>0</v>
      </c>
      <c r="NQM3" s="1">
        <f>'[1]Pakiet 1'!NRG1</f>
        <v>0</v>
      </c>
      <c r="NQN3" s="1">
        <f>'[1]Pakiet 1'!NRH1</f>
        <v>0</v>
      </c>
      <c r="NQO3" s="1">
        <f>'[1]Pakiet 1'!NRI1</f>
        <v>0</v>
      </c>
      <c r="NQP3" s="1">
        <f>'[1]Pakiet 1'!NRJ1</f>
        <v>0</v>
      </c>
      <c r="NQQ3" s="1">
        <f>'[1]Pakiet 1'!NRK1</f>
        <v>0</v>
      </c>
      <c r="NQR3" s="1">
        <f>'[1]Pakiet 1'!NRL1</f>
        <v>0</v>
      </c>
      <c r="NQS3" s="1">
        <f>'[1]Pakiet 1'!NRM1</f>
        <v>0</v>
      </c>
      <c r="NQT3" s="1">
        <f>'[1]Pakiet 1'!NRN1</f>
        <v>0</v>
      </c>
      <c r="NQU3" s="1">
        <f>'[1]Pakiet 1'!NRO1</f>
        <v>0</v>
      </c>
      <c r="NQV3" s="1">
        <f>'[1]Pakiet 1'!NRP1</f>
        <v>0</v>
      </c>
      <c r="NQW3" s="1">
        <f>'[1]Pakiet 1'!NRQ1</f>
        <v>0</v>
      </c>
      <c r="NQX3" s="1">
        <f>'[1]Pakiet 1'!NRR1</f>
        <v>0</v>
      </c>
      <c r="NQY3" s="1">
        <f>'[1]Pakiet 1'!NRS1</f>
        <v>0</v>
      </c>
      <c r="NQZ3" s="1">
        <f>'[1]Pakiet 1'!NRT1</f>
        <v>0</v>
      </c>
      <c r="NRA3" s="1">
        <f>'[1]Pakiet 1'!NRU1</f>
        <v>0</v>
      </c>
      <c r="NRB3" s="1">
        <f>'[1]Pakiet 1'!NRV1</f>
        <v>0</v>
      </c>
      <c r="NRC3" s="1">
        <f>'[1]Pakiet 1'!NRW1</f>
        <v>0</v>
      </c>
      <c r="NRD3" s="1">
        <f>'[1]Pakiet 1'!NRX1</f>
        <v>0</v>
      </c>
      <c r="NRE3" s="1">
        <f>'[1]Pakiet 1'!NRY1</f>
        <v>0</v>
      </c>
      <c r="NRF3" s="1">
        <f>'[1]Pakiet 1'!NRZ1</f>
        <v>0</v>
      </c>
      <c r="NRG3" s="1">
        <f>'[1]Pakiet 1'!NSA1</f>
        <v>0</v>
      </c>
      <c r="NRH3" s="1">
        <f>'[1]Pakiet 1'!NSB1</f>
        <v>0</v>
      </c>
      <c r="NRI3" s="1">
        <f>'[1]Pakiet 1'!NSC1</f>
        <v>0</v>
      </c>
      <c r="NRJ3" s="1">
        <f>'[1]Pakiet 1'!NSD1</f>
        <v>0</v>
      </c>
      <c r="NRK3" s="1">
        <f>'[1]Pakiet 1'!NSE1</f>
        <v>0</v>
      </c>
      <c r="NRL3" s="1">
        <f>'[1]Pakiet 1'!NSF1</f>
        <v>0</v>
      </c>
      <c r="NRM3" s="1">
        <f>'[1]Pakiet 1'!NSG1</f>
        <v>0</v>
      </c>
      <c r="NRN3" s="1">
        <f>'[1]Pakiet 1'!NSH1</f>
        <v>0</v>
      </c>
      <c r="NRO3" s="1">
        <f>'[1]Pakiet 1'!NSI1</f>
        <v>0</v>
      </c>
      <c r="NRP3" s="1">
        <f>'[1]Pakiet 1'!NSJ1</f>
        <v>0</v>
      </c>
      <c r="NRQ3" s="1">
        <f>'[1]Pakiet 1'!NSK1</f>
        <v>0</v>
      </c>
      <c r="NRR3" s="1">
        <f>'[1]Pakiet 1'!NSL1</f>
        <v>0</v>
      </c>
      <c r="NRS3" s="1">
        <f>'[1]Pakiet 1'!NSM1</f>
        <v>0</v>
      </c>
      <c r="NRT3" s="1">
        <f>'[1]Pakiet 1'!NSN1</f>
        <v>0</v>
      </c>
      <c r="NRU3" s="1">
        <f>'[1]Pakiet 1'!NSO1</f>
        <v>0</v>
      </c>
      <c r="NRV3" s="1">
        <f>'[1]Pakiet 1'!NSP1</f>
        <v>0</v>
      </c>
      <c r="NRW3" s="1">
        <f>'[1]Pakiet 1'!NSQ1</f>
        <v>0</v>
      </c>
      <c r="NRX3" s="1">
        <f>'[1]Pakiet 1'!NSR1</f>
        <v>0</v>
      </c>
      <c r="NRY3" s="1">
        <f>'[1]Pakiet 1'!NSS1</f>
        <v>0</v>
      </c>
      <c r="NRZ3" s="1">
        <f>'[1]Pakiet 1'!NST1</f>
        <v>0</v>
      </c>
      <c r="NSA3" s="1">
        <f>'[1]Pakiet 1'!NSU1</f>
        <v>0</v>
      </c>
      <c r="NSB3" s="1">
        <f>'[1]Pakiet 1'!NSV1</f>
        <v>0</v>
      </c>
      <c r="NSC3" s="1">
        <f>'[1]Pakiet 1'!NSW1</f>
        <v>0</v>
      </c>
      <c r="NSD3" s="1">
        <f>'[1]Pakiet 1'!NSX1</f>
        <v>0</v>
      </c>
      <c r="NSE3" s="1">
        <f>'[1]Pakiet 1'!NSY1</f>
        <v>0</v>
      </c>
      <c r="NSF3" s="1">
        <f>'[1]Pakiet 1'!NSZ1</f>
        <v>0</v>
      </c>
      <c r="NSG3" s="1">
        <f>'[1]Pakiet 1'!NTA1</f>
        <v>0</v>
      </c>
      <c r="NSH3" s="1">
        <f>'[1]Pakiet 1'!NTB1</f>
        <v>0</v>
      </c>
      <c r="NSI3" s="1">
        <f>'[1]Pakiet 1'!NTC1</f>
        <v>0</v>
      </c>
      <c r="NSJ3" s="1">
        <f>'[1]Pakiet 1'!NTD1</f>
        <v>0</v>
      </c>
      <c r="NSK3" s="1">
        <f>'[1]Pakiet 1'!NTE1</f>
        <v>0</v>
      </c>
      <c r="NSL3" s="1">
        <f>'[1]Pakiet 1'!NTF1</f>
        <v>0</v>
      </c>
      <c r="NSM3" s="1">
        <f>'[1]Pakiet 1'!NTG1</f>
        <v>0</v>
      </c>
      <c r="NSN3" s="1">
        <f>'[1]Pakiet 1'!NTH1</f>
        <v>0</v>
      </c>
      <c r="NSO3" s="1">
        <f>'[1]Pakiet 1'!NTI1</f>
        <v>0</v>
      </c>
      <c r="NSP3" s="1">
        <f>'[1]Pakiet 1'!NTJ1</f>
        <v>0</v>
      </c>
      <c r="NSQ3" s="1">
        <f>'[1]Pakiet 1'!NTK1</f>
        <v>0</v>
      </c>
      <c r="NSR3" s="1">
        <f>'[1]Pakiet 1'!NTL1</f>
        <v>0</v>
      </c>
      <c r="NSS3" s="1">
        <f>'[1]Pakiet 1'!NTM1</f>
        <v>0</v>
      </c>
      <c r="NST3" s="1">
        <f>'[1]Pakiet 1'!NTN1</f>
        <v>0</v>
      </c>
      <c r="NSU3" s="1">
        <f>'[1]Pakiet 1'!NTO1</f>
        <v>0</v>
      </c>
      <c r="NSV3" s="1">
        <f>'[1]Pakiet 1'!NTP1</f>
        <v>0</v>
      </c>
      <c r="NSW3" s="1">
        <f>'[1]Pakiet 1'!NTQ1</f>
        <v>0</v>
      </c>
      <c r="NSX3" s="1">
        <f>'[1]Pakiet 1'!NTR1</f>
        <v>0</v>
      </c>
      <c r="NSY3" s="1">
        <f>'[1]Pakiet 1'!NTS1</f>
        <v>0</v>
      </c>
      <c r="NSZ3" s="1">
        <f>'[1]Pakiet 1'!NTT1</f>
        <v>0</v>
      </c>
      <c r="NTA3" s="1">
        <f>'[1]Pakiet 1'!NTU1</f>
        <v>0</v>
      </c>
      <c r="NTB3" s="1">
        <f>'[1]Pakiet 1'!NTV1</f>
        <v>0</v>
      </c>
      <c r="NTC3" s="1">
        <f>'[1]Pakiet 1'!NTW1</f>
        <v>0</v>
      </c>
      <c r="NTD3" s="1">
        <f>'[1]Pakiet 1'!NTX1</f>
        <v>0</v>
      </c>
      <c r="NTE3" s="1">
        <f>'[1]Pakiet 1'!NTY1</f>
        <v>0</v>
      </c>
      <c r="NTF3" s="1">
        <f>'[1]Pakiet 1'!NTZ1</f>
        <v>0</v>
      </c>
      <c r="NTG3" s="1">
        <f>'[1]Pakiet 1'!NUA1</f>
        <v>0</v>
      </c>
      <c r="NTH3" s="1">
        <f>'[1]Pakiet 1'!NUB1</f>
        <v>0</v>
      </c>
      <c r="NTI3" s="1">
        <f>'[1]Pakiet 1'!NUC1</f>
        <v>0</v>
      </c>
      <c r="NTJ3" s="1">
        <f>'[1]Pakiet 1'!NUD1</f>
        <v>0</v>
      </c>
      <c r="NTK3" s="1">
        <f>'[1]Pakiet 1'!NUE1</f>
        <v>0</v>
      </c>
      <c r="NTL3" s="1">
        <f>'[1]Pakiet 1'!NUF1</f>
        <v>0</v>
      </c>
      <c r="NTM3" s="1">
        <f>'[1]Pakiet 1'!NUG1</f>
        <v>0</v>
      </c>
      <c r="NTN3" s="1">
        <f>'[1]Pakiet 1'!NUH1</f>
        <v>0</v>
      </c>
      <c r="NTO3" s="1">
        <f>'[1]Pakiet 1'!NUI1</f>
        <v>0</v>
      </c>
      <c r="NTP3" s="1">
        <f>'[1]Pakiet 1'!NUJ1</f>
        <v>0</v>
      </c>
      <c r="NTQ3" s="1">
        <f>'[1]Pakiet 1'!NUK1</f>
        <v>0</v>
      </c>
      <c r="NTR3" s="1">
        <f>'[1]Pakiet 1'!NUL1</f>
        <v>0</v>
      </c>
      <c r="NTS3" s="1">
        <f>'[1]Pakiet 1'!NUM1</f>
        <v>0</v>
      </c>
      <c r="NTT3" s="1">
        <f>'[1]Pakiet 1'!NUN1</f>
        <v>0</v>
      </c>
      <c r="NTU3" s="1">
        <f>'[1]Pakiet 1'!NUO1</f>
        <v>0</v>
      </c>
      <c r="NTV3" s="1">
        <f>'[1]Pakiet 1'!NUP1</f>
        <v>0</v>
      </c>
      <c r="NTW3" s="1">
        <f>'[1]Pakiet 1'!NUQ1</f>
        <v>0</v>
      </c>
      <c r="NTX3" s="1">
        <f>'[1]Pakiet 1'!NUR1</f>
        <v>0</v>
      </c>
      <c r="NTY3" s="1">
        <f>'[1]Pakiet 1'!NUS1</f>
        <v>0</v>
      </c>
      <c r="NTZ3" s="1">
        <f>'[1]Pakiet 1'!NUT1</f>
        <v>0</v>
      </c>
      <c r="NUA3" s="1">
        <f>'[1]Pakiet 1'!NUU1</f>
        <v>0</v>
      </c>
      <c r="NUB3" s="1">
        <f>'[1]Pakiet 1'!NUV1</f>
        <v>0</v>
      </c>
      <c r="NUC3" s="1">
        <f>'[1]Pakiet 1'!NUW1</f>
        <v>0</v>
      </c>
      <c r="NUD3" s="1">
        <f>'[1]Pakiet 1'!NUX1</f>
        <v>0</v>
      </c>
      <c r="NUE3" s="1">
        <f>'[1]Pakiet 1'!NUY1</f>
        <v>0</v>
      </c>
      <c r="NUF3" s="1">
        <f>'[1]Pakiet 1'!NUZ1</f>
        <v>0</v>
      </c>
      <c r="NUG3" s="1">
        <f>'[1]Pakiet 1'!NVA1</f>
        <v>0</v>
      </c>
      <c r="NUH3" s="1">
        <f>'[1]Pakiet 1'!NVB1</f>
        <v>0</v>
      </c>
      <c r="NUI3" s="1">
        <f>'[1]Pakiet 1'!NVC1</f>
        <v>0</v>
      </c>
      <c r="NUJ3" s="1">
        <f>'[1]Pakiet 1'!NVD1</f>
        <v>0</v>
      </c>
      <c r="NUK3" s="1">
        <f>'[1]Pakiet 1'!NVE1</f>
        <v>0</v>
      </c>
      <c r="NUL3" s="1">
        <f>'[1]Pakiet 1'!NVF1</f>
        <v>0</v>
      </c>
      <c r="NUM3" s="1">
        <f>'[1]Pakiet 1'!NVG1</f>
        <v>0</v>
      </c>
      <c r="NUN3" s="1">
        <f>'[1]Pakiet 1'!NVH1</f>
        <v>0</v>
      </c>
      <c r="NUO3" s="1">
        <f>'[1]Pakiet 1'!NVI1</f>
        <v>0</v>
      </c>
      <c r="NUP3" s="1">
        <f>'[1]Pakiet 1'!NVJ1</f>
        <v>0</v>
      </c>
      <c r="NUQ3" s="1">
        <f>'[1]Pakiet 1'!NVK1</f>
        <v>0</v>
      </c>
      <c r="NUR3" s="1">
        <f>'[1]Pakiet 1'!NVL1</f>
        <v>0</v>
      </c>
      <c r="NUS3" s="1">
        <f>'[1]Pakiet 1'!NVM1</f>
        <v>0</v>
      </c>
      <c r="NUT3" s="1">
        <f>'[1]Pakiet 1'!NVN1</f>
        <v>0</v>
      </c>
      <c r="NUU3" s="1">
        <f>'[1]Pakiet 1'!NVO1</f>
        <v>0</v>
      </c>
      <c r="NUV3" s="1">
        <f>'[1]Pakiet 1'!NVP1</f>
        <v>0</v>
      </c>
      <c r="NUW3" s="1">
        <f>'[1]Pakiet 1'!NVQ1</f>
        <v>0</v>
      </c>
      <c r="NUX3" s="1">
        <f>'[1]Pakiet 1'!NVR1</f>
        <v>0</v>
      </c>
      <c r="NUY3" s="1">
        <f>'[1]Pakiet 1'!NVS1</f>
        <v>0</v>
      </c>
      <c r="NUZ3" s="1">
        <f>'[1]Pakiet 1'!NVT1</f>
        <v>0</v>
      </c>
      <c r="NVA3" s="1">
        <f>'[1]Pakiet 1'!NVU1</f>
        <v>0</v>
      </c>
      <c r="NVB3" s="1">
        <f>'[1]Pakiet 1'!NVV1</f>
        <v>0</v>
      </c>
      <c r="NVC3" s="1">
        <f>'[1]Pakiet 1'!NVW1</f>
        <v>0</v>
      </c>
      <c r="NVD3" s="1">
        <f>'[1]Pakiet 1'!NVX1</f>
        <v>0</v>
      </c>
      <c r="NVE3" s="1">
        <f>'[1]Pakiet 1'!NVY1</f>
        <v>0</v>
      </c>
      <c r="NVF3" s="1">
        <f>'[1]Pakiet 1'!NVZ1</f>
        <v>0</v>
      </c>
      <c r="NVG3" s="1">
        <f>'[1]Pakiet 1'!NWA1</f>
        <v>0</v>
      </c>
      <c r="NVH3" s="1">
        <f>'[1]Pakiet 1'!NWB1</f>
        <v>0</v>
      </c>
      <c r="NVI3" s="1">
        <f>'[1]Pakiet 1'!NWC1</f>
        <v>0</v>
      </c>
      <c r="NVJ3" s="1">
        <f>'[1]Pakiet 1'!NWD1</f>
        <v>0</v>
      </c>
      <c r="NVK3" s="1">
        <f>'[1]Pakiet 1'!NWE1</f>
        <v>0</v>
      </c>
      <c r="NVL3" s="1">
        <f>'[1]Pakiet 1'!NWF1</f>
        <v>0</v>
      </c>
      <c r="NVM3" s="1">
        <f>'[1]Pakiet 1'!NWG1</f>
        <v>0</v>
      </c>
      <c r="NVN3" s="1">
        <f>'[1]Pakiet 1'!NWH1</f>
        <v>0</v>
      </c>
      <c r="NVO3" s="1">
        <f>'[1]Pakiet 1'!NWI1</f>
        <v>0</v>
      </c>
      <c r="NVP3" s="1">
        <f>'[1]Pakiet 1'!NWJ1</f>
        <v>0</v>
      </c>
      <c r="NVQ3" s="1">
        <f>'[1]Pakiet 1'!NWK1</f>
        <v>0</v>
      </c>
      <c r="NVR3" s="1">
        <f>'[1]Pakiet 1'!NWL1</f>
        <v>0</v>
      </c>
      <c r="NVS3" s="1">
        <f>'[1]Pakiet 1'!NWM1</f>
        <v>0</v>
      </c>
      <c r="NVT3" s="1">
        <f>'[1]Pakiet 1'!NWN1</f>
        <v>0</v>
      </c>
      <c r="NVU3" s="1">
        <f>'[1]Pakiet 1'!NWO1</f>
        <v>0</v>
      </c>
      <c r="NVV3" s="1">
        <f>'[1]Pakiet 1'!NWP1</f>
        <v>0</v>
      </c>
      <c r="NVW3" s="1">
        <f>'[1]Pakiet 1'!NWQ1</f>
        <v>0</v>
      </c>
      <c r="NVX3" s="1">
        <f>'[1]Pakiet 1'!NWR1</f>
        <v>0</v>
      </c>
      <c r="NVY3" s="1">
        <f>'[1]Pakiet 1'!NWS1</f>
        <v>0</v>
      </c>
      <c r="NVZ3" s="1">
        <f>'[1]Pakiet 1'!NWT1</f>
        <v>0</v>
      </c>
      <c r="NWA3" s="1">
        <f>'[1]Pakiet 1'!NWU1</f>
        <v>0</v>
      </c>
      <c r="NWB3" s="1">
        <f>'[1]Pakiet 1'!NWV1</f>
        <v>0</v>
      </c>
      <c r="NWC3" s="1">
        <f>'[1]Pakiet 1'!NWW1</f>
        <v>0</v>
      </c>
      <c r="NWD3" s="1">
        <f>'[1]Pakiet 1'!NWX1</f>
        <v>0</v>
      </c>
      <c r="NWE3" s="1">
        <f>'[1]Pakiet 1'!NWY1</f>
        <v>0</v>
      </c>
      <c r="NWF3" s="1">
        <f>'[1]Pakiet 1'!NWZ1</f>
        <v>0</v>
      </c>
      <c r="NWG3" s="1">
        <f>'[1]Pakiet 1'!NXA1</f>
        <v>0</v>
      </c>
      <c r="NWH3" s="1">
        <f>'[1]Pakiet 1'!NXB1</f>
        <v>0</v>
      </c>
      <c r="NWI3" s="1">
        <f>'[1]Pakiet 1'!NXC1</f>
        <v>0</v>
      </c>
      <c r="NWJ3" s="1">
        <f>'[1]Pakiet 1'!NXD1</f>
        <v>0</v>
      </c>
      <c r="NWK3" s="1">
        <f>'[1]Pakiet 1'!NXE1</f>
        <v>0</v>
      </c>
      <c r="NWL3" s="1">
        <f>'[1]Pakiet 1'!NXF1</f>
        <v>0</v>
      </c>
      <c r="NWM3" s="1">
        <f>'[1]Pakiet 1'!NXG1</f>
        <v>0</v>
      </c>
      <c r="NWN3" s="1">
        <f>'[1]Pakiet 1'!NXH1</f>
        <v>0</v>
      </c>
      <c r="NWO3" s="1">
        <f>'[1]Pakiet 1'!NXI1</f>
        <v>0</v>
      </c>
      <c r="NWP3" s="1">
        <f>'[1]Pakiet 1'!NXJ1</f>
        <v>0</v>
      </c>
      <c r="NWQ3" s="1">
        <f>'[1]Pakiet 1'!NXK1</f>
        <v>0</v>
      </c>
      <c r="NWR3" s="1">
        <f>'[1]Pakiet 1'!NXL1</f>
        <v>0</v>
      </c>
      <c r="NWS3" s="1">
        <f>'[1]Pakiet 1'!NXM1</f>
        <v>0</v>
      </c>
      <c r="NWT3" s="1">
        <f>'[1]Pakiet 1'!NXN1</f>
        <v>0</v>
      </c>
      <c r="NWU3" s="1">
        <f>'[1]Pakiet 1'!NXO1</f>
        <v>0</v>
      </c>
      <c r="NWV3" s="1">
        <f>'[1]Pakiet 1'!NXP1</f>
        <v>0</v>
      </c>
      <c r="NWW3" s="1">
        <f>'[1]Pakiet 1'!NXQ1</f>
        <v>0</v>
      </c>
      <c r="NWX3" s="1">
        <f>'[1]Pakiet 1'!NXR1</f>
        <v>0</v>
      </c>
      <c r="NWY3" s="1">
        <f>'[1]Pakiet 1'!NXS1</f>
        <v>0</v>
      </c>
      <c r="NWZ3" s="1">
        <f>'[1]Pakiet 1'!NXT1</f>
        <v>0</v>
      </c>
      <c r="NXA3" s="1">
        <f>'[1]Pakiet 1'!NXU1</f>
        <v>0</v>
      </c>
      <c r="NXB3" s="1">
        <f>'[1]Pakiet 1'!NXV1</f>
        <v>0</v>
      </c>
      <c r="NXC3" s="1">
        <f>'[1]Pakiet 1'!NXW1</f>
        <v>0</v>
      </c>
      <c r="NXD3" s="1">
        <f>'[1]Pakiet 1'!NXX1</f>
        <v>0</v>
      </c>
      <c r="NXE3" s="1">
        <f>'[1]Pakiet 1'!NXY1</f>
        <v>0</v>
      </c>
      <c r="NXF3" s="1">
        <f>'[1]Pakiet 1'!NXZ1</f>
        <v>0</v>
      </c>
      <c r="NXG3" s="1">
        <f>'[1]Pakiet 1'!NYA1</f>
        <v>0</v>
      </c>
      <c r="NXH3" s="1">
        <f>'[1]Pakiet 1'!NYB1</f>
        <v>0</v>
      </c>
      <c r="NXI3" s="1">
        <f>'[1]Pakiet 1'!NYC1</f>
        <v>0</v>
      </c>
      <c r="NXJ3" s="1">
        <f>'[1]Pakiet 1'!NYD1</f>
        <v>0</v>
      </c>
      <c r="NXK3" s="1">
        <f>'[1]Pakiet 1'!NYE1</f>
        <v>0</v>
      </c>
      <c r="NXL3" s="1">
        <f>'[1]Pakiet 1'!NYF1</f>
        <v>0</v>
      </c>
      <c r="NXM3" s="1">
        <f>'[1]Pakiet 1'!NYG1</f>
        <v>0</v>
      </c>
      <c r="NXN3" s="1">
        <f>'[1]Pakiet 1'!NYH1</f>
        <v>0</v>
      </c>
      <c r="NXO3" s="1">
        <f>'[1]Pakiet 1'!NYI1</f>
        <v>0</v>
      </c>
      <c r="NXP3" s="1">
        <f>'[1]Pakiet 1'!NYJ1</f>
        <v>0</v>
      </c>
      <c r="NXQ3" s="1">
        <f>'[1]Pakiet 1'!NYK1</f>
        <v>0</v>
      </c>
      <c r="NXR3" s="1">
        <f>'[1]Pakiet 1'!NYL1</f>
        <v>0</v>
      </c>
      <c r="NXS3" s="1">
        <f>'[1]Pakiet 1'!NYM1</f>
        <v>0</v>
      </c>
      <c r="NXT3" s="1">
        <f>'[1]Pakiet 1'!NYN1</f>
        <v>0</v>
      </c>
      <c r="NXU3" s="1">
        <f>'[1]Pakiet 1'!NYO1</f>
        <v>0</v>
      </c>
      <c r="NXV3" s="1">
        <f>'[1]Pakiet 1'!NYP1</f>
        <v>0</v>
      </c>
      <c r="NXW3" s="1">
        <f>'[1]Pakiet 1'!NYQ1</f>
        <v>0</v>
      </c>
      <c r="NXX3" s="1">
        <f>'[1]Pakiet 1'!NYR1</f>
        <v>0</v>
      </c>
      <c r="NXY3" s="1">
        <f>'[1]Pakiet 1'!NYS1</f>
        <v>0</v>
      </c>
      <c r="NXZ3" s="1">
        <f>'[1]Pakiet 1'!NYT1</f>
        <v>0</v>
      </c>
      <c r="NYA3" s="1">
        <f>'[1]Pakiet 1'!NYU1</f>
        <v>0</v>
      </c>
      <c r="NYB3" s="1">
        <f>'[1]Pakiet 1'!NYV1</f>
        <v>0</v>
      </c>
      <c r="NYC3" s="1">
        <f>'[1]Pakiet 1'!NYW1</f>
        <v>0</v>
      </c>
      <c r="NYD3" s="1">
        <f>'[1]Pakiet 1'!NYX1</f>
        <v>0</v>
      </c>
      <c r="NYE3" s="1">
        <f>'[1]Pakiet 1'!NYY1</f>
        <v>0</v>
      </c>
      <c r="NYF3" s="1">
        <f>'[1]Pakiet 1'!NYZ1</f>
        <v>0</v>
      </c>
      <c r="NYG3" s="1">
        <f>'[1]Pakiet 1'!NZA1</f>
        <v>0</v>
      </c>
      <c r="NYH3" s="1">
        <f>'[1]Pakiet 1'!NZB1</f>
        <v>0</v>
      </c>
      <c r="NYI3" s="1">
        <f>'[1]Pakiet 1'!NZC1</f>
        <v>0</v>
      </c>
      <c r="NYJ3" s="1">
        <f>'[1]Pakiet 1'!NZD1</f>
        <v>0</v>
      </c>
      <c r="NYK3" s="1">
        <f>'[1]Pakiet 1'!NZE1</f>
        <v>0</v>
      </c>
      <c r="NYL3" s="1">
        <f>'[1]Pakiet 1'!NZF1</f>
        <v>0</v>
      </c>
      <c r="NYM3" s="1">
        <f>'[1]Pakiet 1'!NZG1</f>
        <v>0</v>
      </c>
      <c r="NYN3" s="1">
        <f>'[1]Pakiet 1'!NZH1</f>
        <v>0</v>
      </c>
      <c r="NYO3" s="1">
        <f>'[1]Pakiet 1'!NZI1</f>
        <v>0</v>
      </c>
      <c r="NYP3" s="1">
        <f>'[1]Pakiet 1'!NZJ1</f>
        <v>0</v>
      </c>
      <c r="NYQ3" s="1">
        <f>'[1]Pakiet 1'!NZK1</f>
        <v>0</v>
      </c>
      <c r="NYR3" s="1">
        <f>'[1]Pakiet 1'!NZL1</f>
        <v>0</v>
      </c>
      <c r="NYS3" s="1">
        <f>'[1]Pakiet 1'!NZM1</f>
        <v>0</v>
      </c>
      <c r="NYT3" s="1">
        <f>'[1]Pakiet 1'!NZN1</f>
        <v>0</v>
      </c>
      <c r="NYU3" s="1">
        <f>'[1]Pakiet 1'!NZO1</f>
        <v>0</v>
      </c>
      <c r="NYV3" s="1">
        <f>'[1]Pakiet 1'!NZP1</f>
        <v>0</v>
      </c>
      <c r="NYW3" s="1">
        <f>'[1]Pakiet 1'!NZQ1</f>
        <v>0</v>
      </c>
      <c r="NYX3" s="1">
        <f>'[1]Pakiet 1'!NZR1</f>
        <v>0</v>
      </c>
      <c r="NYY3" s="1">
        <f>'[1]Pakiet 1'!NZS1</f>
        <v>0</v>
      </c>
      <c r="NYZ3" s="1">
        <f>'[1]Pakiet 1'!NZT1</f>
        <v>0</v>
      </c>
      <c r="NZA3" s="1">
        <f>'[1]Pakiet 1'!NZU1</f>
        <v>0</v>
      </c>
      <c r="NZB3" s="1">
        <f>'[1]Pakiet 1'!NZV1</f>
        <v>0</v>
      </c>
      <c r="NZC3" s="1">
        <f>'[1]Pakiet 1'!NZW1</f>
        <v>0</v>
      </c>
      <c r="NZD3" s="1">
        <f>'[1]Pakiet 1'!NZX1</f>
        <v>0</v>
      </c>
      <c r="NZE3" s="1">
        <f>'[1]Pakiet 1'!NZY1</f>
        <v>0</v>
      </c>
      <c r="NZF3" s="1">
        <f>'[1]Pakiet 1'!NZZ1</f>
        <v>0</v>
      </c>
      <c r="NZG3" s="1">
        <f>'[1]Pakiet 1'!OAA1</f>
        <v>0</v>
      </c>
      <c r="NZH3" s="1">
        <f>'[1]Pakiet 1'!OAB1</f>
        <v>0</v>
      </c>
      <c r="NZI3" s="1">
        <f>'[1]Pakiet 1'!OAC1</f>
        <v>0</v>
      </c>
      <c r="NZJ3" s="1">
        <f>'[1]Pakiet 1'!OAD1</f>
        <v>0</v>
      </c>
      <c r="NZK3" s="1">
        <f>'[1]Pakiet 1'!OAE1</f>
        <v>0</v>
      </c>
      <c r="NZL3" s="1">
        <f>'[1]Pakiet 1'!OAF1</f>
        <v>0</v>
      </c>
      <c r="NZM3" s="1">
        <f>'[1]Pakiet 1'!OAG1</f>
        <v>0</v>
      </c>
      <c r="NZN3" s="1">
        <f>'[1]Pakiet 1'!OAH1</f>
        <v>0</v>
      </c>
      <c r="NZO3" s="1">
        <f>'[1]Pakiet 1'!OAI1</f>
        <v>0</v>
      </c>
      <c r="NZP3" s="1">
        <f>'[1]Pakiet 1'!OAJ1</f>
        <v>0</v>
      </c>
      <c r="NZQ3" s="1">
        <f>'[1]Pakiet 1'!OAK1</f>
        <v>0</v>
      </c>
      <c r="NZR3" s="1">
        <f>'[1]Pakiet 1'!OAL1</f>
        <v>0</v>
      </c>
      <c r="NZS3" s="1">
        <f>'[1]Pakiet 1'!OAM1</f>
        <v>0</v>
      </c>
      <c r="NZT3" s="1">
        <f>'[1]Pakiet 1'!OAN1</f>
        <v>0</v>
      </c>
      <c r="NZU3" s="1">
        <f>'[1]Pakiet 1'!OAO1</f>
        <v>0</v>
      </c>
      <c r="NZV3" s="1">
        <f>'[1]Pakiet 1'!OAP1</f>
        <v>0</v>
      </c>
      <c r="NZW3" s="1">
        <f>'[1]Pakiet 1'!OAQ1</f>
        <v>0</v>
      </c>
      <c r="NZX3" s="1">
        <f>'[1]Pakiet 1'!OAR1</f>
        <v>0</v>
      </c>
      <c r="NZY3" s="1">
        <f>'[1]Pakiet 1'!OAS1</f>
        <v>0</v>
      </c>
      <c r="NZZ3" s="1">
        <f>'[1]Pakiet 1'!OAT1</f>
        <v>0</v>
      </c>
      <c r="OAA3" s="1">
        <f>'[1]Pakiet 1'!OAU1</f>
        <v>0</v>
      </c>
      <c r="OAB3" s="1">
        <f>'[1]Pakiet 1'!OAV1</f>
        <v>0</v>
      </c>
      <c r="OAC3" s="1">
        <f>'[1]Pakiet 1'!OAW1</f>
        <v>0</v>
      </c>
      <c r="OAD3" s="1">
        <f>'[1]Pakiet 1'!OAX1</f>
        <v>0</v>
      </c>
      <c r="OAE3" s="1">
        <f>'[1]Pakiet 1'!OAY1</f>
        <v>0</v>
      </c>
      <c r="OAF3" s="1">
        <f>'[1]Pakiet 1'!OAZ1</f>
        <v>0</v>
      </c>
      <c r="OAG3" s="1">
        <f>'[1]Pakiet 1'!OBA1</f>
        <v>0</v>
      </c>
      <c r="OAH3" s="1">
        <f>'[1]Pakiet 1'!OBB1</f>
        <v>0</v>
      </c>
      <c r="OAI3" s="1">
        <f>'[1]Pakiet 1'!OBC1</f>
        <v>0</v>
      </c>
      <c r="OAJ3" s="1">
        <f>'[1]Pakiet 1'!OBD1</f>
        <v>0</v>
      </c>
      <c r="OAK3" s="1">
        <f>'[1]Pakiet 1'!OBE1</f>
        <v>0</v>
      </c>
      <c r="OAL3" s="1">
        <f>'[1]Pakiet 1'!OBF1</f>
        <v>0</v>
      </c>
      <c r="OAM3" s="1">
        <f>'[1]Pakiet 1'!OBG1</f>
        <v>0</v>
      </c>
      <c r="OAN3" s="1">
        <f>'[1]Pakiet 1'!OBH1</f>
        <v>0</v>
      </c>
      <c r="OAO3" s="1">
        <f>'[1]Pakiet 1'!OBI1</f>
        <v>0</v>
      </c>
      <c r="OAP3" s="1">
        <f>'[1]Pakiet 1'!OBJ1</f>
        <v>0</v>
      </c>
      <c r="OAQ3" s="1">
        <f>'[1]Pakiet 1'!OBK1</f>
        <v>0</v>
      </c>
      <c r="OAR3" s="1">
        <f>'[1]Pakiet 1'!OBL1</f>
        <v>0</v>
      </c>
      <c r="OAS3" s="1">
        <f>'[1]Pakiet 1'!OBM1</f>
        <v>0</v>
      </c>
      <c r="OAT3" s="1">
        <f>'[1]Pakiet 1'!OBN1</f>
        <v>0</v>
      </c>
      <c r="OAU3" s="1">
        <f>'[1]Pakiet 1'!OBO1</f>
        <v>0</v>
      </c>
      <c r="OAV3" s="1">
        <f>'[1]Pakiet 1'!OBP1</f>
        <v>0</v>
      </c>
      <c r="OAW3" s="1">
        <f>'[1]Pakiet 1'!OBQ1</f>
        <v>0</v>
      </c>
      <c r="OAX3" s="1">
        <f>'[1]Pakiet 1'!OBR1</f>
        <v>0</v>
      </c>
      <c r="OAY3" s="1">
        <f>'[1]Pakiet 1'!OBS1</f>
        <v>0</v>
      </c>
      <c r="OAZ3" s="1">
        <f>'[1]Pakiet 1'!OBT1</f>
        <v>0</v>
      </c>
      <c r="OBA3" s="1">
        <f>'[1]Pakiet 1'!OBU1</f>
        <v>0</v>
      </c>
      <c r="OBB3" s="1">
        <f>'[1]Pakiet 1'!OBV1</f>
        <v>0</v>
      </c>
      <c r="OBC3" s="1">
        <f>'[1]Pakiet 1'!OBW1</f>
        <v>0</v>
      </c>
      <c r="OBD3" s="1">
        <f>'[1]Pakiet 1'!OBX1</f>
        <v>0</v>
      </c>
      <c r="OBE3" s="1">
        <f>'[1]Pakiet 1'!OBY1</f>
        <v>0</v>
      </c>
      <c r="OBF3" s="1">
        <f>'[1]Pakiet 1'!OBZ1</f>
        <v>0</v>
      </c>
      <c r="OBG3" s="1">
        <f>'[1]Pakiet 1'!OCA1</f>
        <v>0</v>
      </c>
      <c r="OBH3" s="1">
        <f>'[1]Pakiet 1'!OCB1</f>
        <v>0</v>
      </c>
      <c r="OBI3" s="1">
        <f>'[1]Pakiet 1'!OCC1</f>
        <v>0</v>
      </c>
      <c r="OBJ3" s="1">
        <f>'[1]Pakiet 1'!OCD1</f>
        <v>0</v>
      </c>
      <c r="OBK3" s="1">
        <f>'[1]Pakiet 1'!OCE1</f>
        <v>0</v>
      </c>
      <c r="OBL3" s="1">
        <f>'[1]Pakiet 1'!OCF1</f>
        <v>0</v>
      </c>
      <c r="OBM3" s="1">
        <f>'[1]Pakiet 1'!OCG1</f>
        <v>0</v>
      </c>
      <c r="OBN3" s="1">
        <f>'[1]Pakiet 1'!OCH1</f>
        <v>0</v>
      </c>
      <c r="OBO3" s="1">
        <f>'[1]Pakiet 1'!OCI1</f>
        <v>0</v>
      </c>
      <c r="OBP3" s="1">
        <f>'[1]Pakiet 1'!OCJ1</f>
        <v>0</v>
      </c>
      <c r="OBQ3" s="1">
        <f>'[1]Pakiet 1'!OCK1</f>
        <v>0</v>
      </c>
      <c r="OBR3" s="1">
        <f>'[1]Pakiet 1'!OCL1</f>
        <v>0</v>
      </c>
      <c r="OBS3" s="1">
        <f>'[1]Pakiet 1'!OCM1</f>
        <v>0</v>
      </c>
      <c r="OBT3" s="1">
        <f>'[1]Pakiet 1'!OCN1</f>
        <v>0</v>
      </c>
      <c r="OBU3" s="1">
        <f>'[1]Pakiet 1'!OCO1</f>
        <v>0</v>
      </c>
      <c r="OBV3" s="1">
        <f>'[1]Pakiet 1'!OCP1</f>
        <v>0</v>
      </c>
      <c r="OBW3" s="1">
        <f>'[1]Pakiet 1'!OCQ1</f>
        <v>0</v>
      </c>
      <c r="OBX3" s="1">
        <f>'[1]Pakiet 1'!OCR1</f>
        <v>0</v>
      </c>
      <c r="OBY3" s="1">
        <f>'[1]Pakiet 1'!OCS1</f>
        <v>0</v>
      </c>
      <c r="OBZ3" s="1">
        <f>'[1]Pakiet 1'!OCT1</f>
        <v>0</v>
      </c>
      <c r="OCA3" s="1">
        <f>'[1]Pakiet 1'!OCU1</f>
        <v>0</v>
      </c>
      <c r="OCB3" s="1">
        <f>'[1]Pakiet 1'!OCV1</f>
        <v>0</v>
      </c>
      <c r="OCC3" s="1">
        <f>'[1]Pakiet 1'!OCW1</f>
        <v>0</v>
      </c>
      <c r="OCD3" s="1">
        <f>'[1]Pakiet 1'!OCX1</f>
        <v>0</v>
      </c>
      <c r="OCE3" s="1">
        <f>'[1]Pakiet 1'!OCY1</f>
        <v>0</v>
      </c>
      <c r="OCF3" s="1">
        <f>'[1]Pakiet 1'!OCZ1</f>
        <v>0</v>
      </c>
      <c r="OCG3" s="1">
        <f>'[1]Pakiet 1'!ODA1</f>
        <v>0</v>
      </c>
      <c r="OCH3" s="1">
        <f>'[1]Pakiet 1'!ODB1</f>
        <v>0</v>
      </c>
      <c r="OCI3" s="1">
        <f>'[1]Pakiet 1'!ODC1</f>
        <v>0</v>
      </c>
      <c r="OCJ3" s="1">
        <f>'[1]Pakiet 1'!ODD1</f>
        <v>0</v>
      </c>
      <c r="OCK3" s="1">
        <f>'[1]Pakiet 1'!ODE1</f>
        <v>0</v>
      </c>
      <c r="OCL3" s="1">
        <f>'[1]Pakiet 1'!ODF1</f>
        <v>0</v>
      </c>
      <c r="OCM3" s="1">
        <f>'[1]Pakiet 1'!ODG1</f>
        <v>0</v>
      </c>
      <c r="OCN3" s="1">
        <f>'[1]Pakiet 1'!ODH1</f>
        <v>0</v>
      </c>
      <c r="OCO3" s="1">
        <f>'[1]Pakiet 1'!ODI1</f>
        <v>0</v>
      </c>
      <c r="OCP3" s="1">
        <f>'[1]Pakiet 1'!ODJ1</f>
        <v>0</v>
      </c>
      <c r="OCQ3" s="1">
        <f>'[1]Pakiet 1'!ODK1</f>
        <v>0</v>
      </c>
      <c r="OCR3" s="1">
        <f>'[1]Pakiet 1'!ODL1</f>
        <v>0</v>
      </c>
      <c r="OCS3" s="1">
        <f>'[1]Pakiet 1'!ODM1</f>
        <v>0</v>
      </c>
      <c r="OCT3" s="1">
        <f>'[1]Pakiet 1'!ODN1</f>
        <v>0</v>
      </c>
      <c r="OCU3" s="1">
        <f>'[1]Pakiet 1'!ODO1</f>
        <v>0</v>
      </c>
      <c r="OCV3" s="1">
        <f>'[1]Pakiet 1'!ODP1</f>
        <v>0</v>
      </c>
      <c r="OCW3" s="1">
        <f>'[1]Pakiet 1'!ODQ1</f>
        <v>0</v>
      </c>
      <c r="OCX3" s="1">
        <f>'[1]Pakiet 1'!ODR1</f>
        <v>0</v>
      </c>
      <c r="OCY3" s="1">
        <f>'[1]Pakiet 1'!ODS1</f>
        <v>0</v>
      </c>
      <c r="OCZ3" s="1">
        <f>'[1]Pakiet 1'!ODT1</f>
        <v>0</v>
      </c>
      <c r="ODA3" s="1">
        <f>'[1]Pakiet 1'!ODU1</f>
        <v>0</v>
      </c>
      <c r="ODB3" s="1">
        <f>'[1]Pakiet 1'!ODV1</f>
        <v>0</v>
      </c>
      <c r="ODC3" s="1">
        <f>'[1]Pakiet 1'!ODW1</f>
        <v>0</v>
      </c>
      <c r="ODD3" s="1">
        <f>'[1]Pakiet 1'!ODX1</f>
        <v>0</v>
      </c>
      <c r="ODE3" s="1">
        <f>'[1]Pakiet 1'!ODY1</f>
        <v>0</v>
      </c>
      <c r="ODF3" s="1">
        <f>'[1]Pakiet 1'!ODZ1</f>
        <v>0</v>
      </c>
      <c r="ODG3" s="1">
        <f>'[1]Pakiet 1'!OEA1</f>
        <v>0</v>
      </c>
      <c r="ODH3" s="1">
        <f>'[1]Pakiet 1'!OEB1</f>
        <v>0</v>
      </c>
      <c r="ODI3" s="1">
        <f>'[1]Pakiet 1'!OEC1</f>
        <v>0</v>
      </c>
      <c r="ODJ3" s="1">
        <f>'[1]Pakiet 1'!OED1</f>
        <v>0</v>
      </c>
      <c r="ODK3" s="1">
        <f>'[1]Pakiet 1'!OEE1</f>
        <v>0</v>
      </c>
      <c r="ODL3" s="1">
        <f>'[1]Pakiet 1'!OEF1</f>
        <v>0</v>
      </c>
      <c r="ODM3" s="1">
        <f>'[1]Pakiet 1'!OEG1</f>
        <v>0</v>
      </c>
      <c r="ODN3" s="1">
        <f>'[1]Pakiet 1'!OEH1</f>
        <v>0</v>
      </c>
      <c r="ODO3" s="1">
        <f>'[1]Pakiet 1'!OEI1</f>
        <v>0</v>
      </c>
      <c r="ODP3" s="1">
        <f>'[1]Pakiet 1'!OEJ1</f>
        <v>0</v>
      </c>
      <c r="ODQ3" s="1">
        <f>'[1]Pakiet 1'!OEK1</f>
        <v>0</v>
      </c>
      <c r="ODR3" s="1">
        <f>'[1]Pakiet 1'!OEL1</f>
        <v>0</v>
      </c>
      <c r="ODS3" s="1">
        <f>'[1]Pakiet 1'!OEM1</f>
        <v>0</v>
      </c>
      <c r="ODT3" s="1">
        <f>'[1]Pakiet 1'!OEN1</f>
        <v>0</v>
      </c>
      <c r="ODU3" s="1">
        <f>'[1]Pakiet 1'!OEO1</f>
        <v>0</v>
      </c>
      <c r="ODV3" s="1">
        <f>'[1]Pakiet 1'!OEP1</f>
        <v>0</v>
      </c>
      <c r="ODW3" s="1">
        <f>'[1]Pakiet 1'!OEQ1</f>
        <v>0</v>
      </c>
      <c r="ODX3" s="1">
        <f>'[1]Pakiet 1'!OER1</f>
        <v>0</v>
      </c>
      <c r="ODY3" s="1">
        <f>'[1]Pakiet 1'!OES1</f>
        <v>0</v>
      </c>
      <c r="ODZ3" s="1">
        <f>'[1]Pakiet 1'!OET1</f>
        <v>0</v>
      </c>
      <c r="OEA3" s="1">
        <f>'[1]Pakiet 1'!OEU1</f>
        <v>0</v>
      </c>
      <c r="OEB3" s="1">
        <f>'[1]Pakiet 1'!OEV1</f>
        <v>0</v>
      </c>
      <c r="OEC3" s="1">
        <f>'[1]Pakiet 1'!OEW1</f>
        <v>0</v>
      </c>
      <c r="OED3" s="1">
        <f>'[1]Pakiet 1'!OEX1</f>
        <v>0</v>
      </c>
      <c r="OEE3" s="1">
        <f>'[1]Pakiet 1'!OEY1</f>
        <v>0</v>
      </c>
      <c r="OEF3" s="1">
        <f>'[1]Pakiet 1'!OEZ1</f>
        <v>0</v>
      </c>
      <c r="OEG3" s="1">
        <f>'[1]Pakiet 1'!OFA1</f>
        <v>0</v>
      </c>
      <c r="OEH3" s="1">
        <f>'[1]Pakiet 1'!OFB1</f>
        <v>0</v>
      </c>
      <c r="OEI3" s="1">
        <f>'[1]Pakiet 1'!OFC1</f>
        <v>0</v>
      </c>
      <c r="OEJ3" s="1">
        <f>'[1]Pakiet 1'!OFD1</f>
        <v>0</v>
      </c>
      <c r="OEK3" s="1">
        <f>'[1]Pakiet 1'!OFE1</f>
        <v>0</v>
      </c>
      <c r="OEL3" s="1">
        <f>'[1]Pakiet 1'!OFF1</f>
        <v>0</v>
      </c>
      <c r="OEM3" s="1">
        <f>'[1]Pakiet 1'!OFG1</f>
        <v>0</v>
      </c>
      <c r="OEN3" s="1">
        <f>'[1]Pakiet 1'!OFH1</f>
        <v>0</v>
      </c>
      <c r="OEO3" s="1">
        <f>'[1]Pakiet 1'!OFI1</f>
        <v>0</v>
      </c>
      <c r="OEP3" s="1">
        <f>'[1]Pakiet 1'!OFJ1</f>
        <v>0</v>
      </c>
      <c r="OEQ3" s="1">
        <f>'[1]Pakiet 1'!OFK1</f>
        <v>0</v>
      </c>
      <c r="OER3" s="1">
        <f>'[1]Pakiet 1'!OFL1</f>
        <v>0</v>
      </c>
      <c r="OES3" s="1">
        <f>'[1]Pakiet 1'!OFM1</f>
        <v>0</v>
      </c>
      <c r="OET3" s="1">
        <f>'[1]Pakiet 1'!OFN1</f>
        <v>0</v>
      </c>
      <c r="OEU3" s="1">
        <f>'[1]Pakiet 1'!OFO1</f>
        <v>0</v>
      </c>
      <c r="OEV3" s="1">
        <f>'[1]Pakiet 1'!OFP1</f>
        <v>0</v>
      </c>
      <c r="OEW3" s="1">
        <f>'[1]Pakiet 1'!OFQ1</f>
        <v>0</v>
      </c>
      <c r="OEX3" s="1">
        <f>'[1]Pakiet 1'!OFR1</f>
        <v>0</v>
      </c>
      <c r="OEY3" s="1">
        <f>'[1]Pakiet 1'!OFS1</f>
        <v>0</v>
      </c>
      <c r="OEZ3" s="1">
        <f>'[1]Pakiet 1'!OFT1</f>
        <v>0</v>
      </c>
      <c r="OFA3" s="1">
        <f>'[1]Pakiet 1'!OFU1</f>
        <v>0</v>
      </c>
      <c r="OFB3" s="1">
        <f>'[1]Pakiet 1'!OFV1</f>
        <v>0</v>
      </c>
      <c r="OFC3" s="1">
        <f>'[1]Pakiet 1'!OFW1</f>
        <v>0</v>
      </c>
      <c r="OFD3" s="1">
        <f>'[1]Pakiet 1'!OFX1</f>
        <v>0</v>
      </c>
      <c r="OFE3" s="1">
        <f>'[1]Pakiet 1'!OFY1</f>
        <v>0</v>
      </c>
      <c r="OFF3" s="1">
        <f>'[1]Pakiet 1'!OFZ1</f>
        <v>0</v>
      </c>
      <c r="OFG3" s="1">
        <f>'[1]Pakiet 1'!OGA1</f>
        <v>0</v>
      </c>
      <c r="OFH3" s="1">
        <f>'[1]Pakiet 1'!OGB1</f>
        <v>0</v>
      </c>
      <c r="OFI3" s="1">
        <f>'[1]Pakiet 1'!OGC1</f>
        <v>0</v>
      </c>
      <c r="OFJ3" s="1">
        <f>'[1]Pakiet 1'!OGD1</f>
        <v>0</v>
      </c>
      <c r="OFK3" s="1">
        <f>'[1]Pakiet 1'!OGE1</f>
        <v>0</v>
      </c>
      <c r="OFL3" s="1">
        <f>'[1]Pakiet 1'!OGF1</f>
        <v>0</v>
      </c>
      <c r="OFM3" s="1">
        <f>'[1]Pakiet 1'!OGG1</f>
        <v>0</v>
      </c>
      <c r="OFN3" s="1">
        <f>'[1]Pakiet 1'!OGH1</f>
        <v>0</v>
      </c>
      <c r="OFO3" s="1">
        <f>'[1]Pakiet 1'!OGI1</f>
        <v>0</v>
      </c>
      <c r="OFP3" s="1">
        <f>'[1]Pakiet 1'!OGJ1</f>
        <v>0</v>
      </c>
      <c r="OFQ3" s="1">
        <f>'[1]Pakiet 1'!OGK1</f>
        <v>0</v>
      </c>
      <c r="OFR3" s="1">
        <f>'[1]Pakiet 1'!OGL1</f>
        <v>0</v>
      </c>
      <c r="OFS3" s="1">
        <f>'[1]Pakiet 1'!OGM1</f>
        <v>0</v>
      </c>
      <c r="OFT3" s="1">
        <f>'[1]Pakiet 1'!OGN1</f>
        <v>0</v>
      </c>
      <c r="OFU3" s="1">
        <f>'[1]Pakiet 1'!OGO1</f>
        <v>0</v>
      </c>
      <c r="OFV3" s="1">
        <f>'[1]Pakiet 1'!OGP1</f>
        <v>0</v>
      </c>
      <c r="OFW3" s="1">
        <f>'[1]Pakiet 1'!OGQ1</f>
        <v>0</v>
      </c>
      <c r="OFX3" s="1">
        <f>'[1]Pakiet 1'!OGR1</f>
        <v>0</v>
      </c>
      <c r="OFY3" s="1">
        <f>'[1]Pakiet 1'!OGS1</f>
        <v>0</v>
      </c>
      <c r="OFZ3" s="1">
        <f>'[1]Pakiet 1'!OGT1</f>
        <v>0</v>
      </c>
      <c r="OGA3" s="1">
        <f>'[1]Pakiet 1'!OGU1</f>
        <v>0</v>
      </c>
      <c r="OGB3" s="1">
        <f>'[1]Pakiet 1'!OGV1</f>
        <v>0</v>
      </c>
      <c r="OGC3" s="1">
        <f>'[1]Pakiet 1'!OGW1</f>
        <v>0</v>
      </c>
      <c r="OGD3" s="1">
        <f>'[1]Pakiet 1'!OGX1</f>
        <v>0</v>
      </c>
      <c r="OGE3" s="1">
        <f>'[1]Pakiet 1'!OGY1</f>
        <v>0</v>
      </c>
      <c r="OGF3" s="1">
        <f>'[1]Pakiet 1'!OGZ1</f>
        <v>0</v>
      </c>
      <c r="OGG3" s="1">
        <f>'[1]Pakiet 1'!OHA1</f>
        <v>0</v>
      </c>
      <c r="OGH3" s="1">
        <f>'[1]Pakiet 1'!OHB1</f>
        <v>0</v>
      </c>
      <c r="OGI3" s="1">
        <f>'[1]Pakiet 1'!OHC1</f>
        <v>0</v>
      </c>
      <c r="OGJ3" s="1">
        <f>'[1]Pakiet 1'!OHD1</f>
        <v>0</v>
      </c>
      <c r="OGK3" s="1">
        <f>'[1]Pakiet 1'!OHE1</f>
        <v>0</v>
      </c>
      <c r="OGL3" s="1">
        <f>'[1]Pakiet 1'!OHF1</f>
        <v>0</v>
      </c>
      <c r="OGM3" s="1">
        <f>'[1]Pakiet 1'!OHG1</f>
        <v>0</v>
      </c>
      <c r="OGN3" s="1">
        <f>'[1]Pakiet 1'!OHH1</f>
        <v>0</v>
      </c>
      <c r="OGO3" s="1">
        <f>'[1]Pakiet 1'!OHI1</f>
        <v>0</v>
      </c>
      <c r="OGP3" s="1">
        <f>'[1]Pakiet 1'!OHJ1</f>
        <v>0</v>
      </c>
      <c r="OGQ3" s="1">
        <f>'[1]Pakiet 1'!OHK1</f>
        <v>0</v>
      </c>
      <c r="OGR3" s="1">
        <f>'[1]Pakiet 1'!OHL1</f>
        <v>0</v>
      </c>
      <c r="OGS3" s="1">
        <f>'[1]Pakiet 1'!OHM1</f>
        <v>0</v>
      </c>
      <c r="OGT3" s="1">
        <f>'[1]Pakiet 1'!OHN1</f>
        <v>0</v>
      </c>
      <c r="OGU3" s="1">
        <f>'[1]Pakiet 1'!OHO1</f>
        <v>0</v>
      </c>
      <c r="OGV3" s="1">
        <f>'[1]Pakiet 1'!OHP1</f>
        <v>0</v>
      </c>
      <c r="OGW3" s="1">
        <f>'[1]Pakiet 1'!OHQ1</f>
        <v>0</v>
      </c>
      <c r="OGX3" s="1">
        <f>'[1]Pakiet 1'!OHR1</f>
        <v>0</v>
      </c>
      <c r="OGY3" s="1">
        <f>'[1]Pakiet 1'!OHS1</f>
        <v>0</v>
      </c>
      <c r="OGZ3" s="1">
        <f>'[1]Pakiet 1'!OHT1</f>
        <v>0</v>
      </c>
      <c r="OHA3" s="1">
        <f>'[1]Pakiet 1'!OHU1</f>
        <v>0</v>
      </c>
      <c r="OHB3" s="1">
        <f>'[1]Pakiet 1'!OHV1</f>
        <v>0</v>
      </c>
      <c r="OHC3" s="1">
        <f>'[1]Pakiet 1'!OHW1</f>
        <v>0</v>
      </c>
      <c r="OHD3" s="1">
        <f>'[1]Pakiet 1'!OHX1</f>
        <v>0</v>
      </c>
      <c r="OHE3" s="1">
        <f>'[1]Pakiet 1'!OHY1</f>
        <v>0</v>
      </c>
      <c r="OHF3" s="1">
        <f>'[1]Pakiet 1'!OHZ1</f>
        <v>0</v>
      </c>
      <c r="OHG3" s="1">
        <f>'[1]Pakiet 1'!OIA1</f>
        <v>0</v>
      </c>
      <c r="OHH3" s="1">
        <f>'[1]Pakiet 1'!OIB1</f>
        <v>0</v>
      </c>
      <c r="OHI3" s="1">
        <f>'[1]Pakiet 1'!OIC1</f>
        <v>0</v>
      </c>
      <c r="OHJ3" s="1">
        <f>'[1]Pakiet 1'!OID1</f>
        <v>0</v>
      </c>
      <c r="OHK3" s="1">
        <f>'[1]Pakiet 1'!OIE1</f>
        <v>0</v>
      </c>
      <c r="OHL3" s="1">
        <f>'[1]Pakiet 1'!OIF1</f>
        <v>0</v>
      </c>
      <c r="OHM3" s="1">
        <f>'[1]Pakiet 1'!OIG1</f>
        <v>0</v>
      </c>
      <c r="OHN3" s="1">
        <f>'[1]Pakiet 1'!OIH1</f>
        <v>0</v>
      </c>
      <c r="OHO3" s="1">
        <f>'[1]Pakiet 1'!OII1</f>
        <v>0</v>
      </c>
      <c r="OHP3" s="1">
        <f>'[1]Pakiet 1'!OIJ1</f>
        <v>0</v>
      </c>
      <c r="OHQ3" s="1">
        <f>'[1]Pakiet 1'!OIK1</f>
        <v>0</v>
      </c>
      <c r="OHR3" s="1">
        <f>'[1]Pakiet 1'!OIL1</f>
        <v>0</v>
      </c>
      <c r="OHS3" s="1">
        <f>'[1]Pakiet 1'!OIM1</f>
        <v>0</v>
      </c>
      <c r="OHT3" s="1">
        <f>'[1]Pakiet 1'!OIN1</f>
        <v>0</v>
      </c>
      <c r="OHU3" s="1">
        <f>'[1]Pakiet 1'!OIO1</f>
        <v>0</v>
      </c>
      <c r="OHV3" s="1">
        <f>'[1]Pakiet 1'!OIP1</f>
        <v>0</v>
      </c>
      <c r="OHW3" s="1">
        <f>'[1]Pakiet 1'!OIQ1</f>
        <v>0</v>
      </c>
      <c r="OHX3" s="1">
        <f>'[1]Pakiet 1'!OIR1</f>
        <v>0</v>
      </c>
      <c r="OHY3" s="1">
        <f>'[1]Pakiet 1'!OIS1</f>
        <v>0</v>
      </c>
      <c r="OHZ3" s="1">
        <f>'[1]Pakiet 1'!OIT1</f>
        <v>0</v>
      </c>
      <c r="OIA3" s="1">
        <f>'[1]Pakiet 1'!OIU1</f>
        <v>0</v>
      </c>
      <c r="OIB3" s="1">
        <f>'[1]Pakiet 1'!OIV1</f>
        <v>0</v>
      </c>
      <c r="OIC3" s="1">
        <f>'[1]Pakiet 1'!OIW1</f>
        <v>0</v>
      </c>
      <c r="OID3" s="1">
        <f>'[1]Pakiet 1'!OIX1</f>
        <v>0</v>
      </c>
      <c r="OIE3" s="1">
        <f>'[1]Pakiet 1'!OIY1</f>
        <v>0</v>
      </c>
      <c r="OIF3" s="1">
        <f>'[1]Pakiet 1'!OIZ1</f>
        <v>0</v>
      </c>
      <c r="OIG3" s="1">
        <f>'[1]Pakiet 1'!OJA1</f>
        <v>0</v>
      </c>
      <c r="OIH3" s="1">
        <f>'[1]Pakiet 1'!OJB1</f>
        <v>0</v>
      </c>
      <c r="OII3" s="1">
        <f>'[1]Pakiet 1'!OJC1</f>
        <v>0</v>
      </c>
      <c r="OIJ3" s="1">
        <f>'[1]Pakiet 1'!OJD1</f>
        <v>0</v>
      </c>
      <c r="OIK3" s="1">
        <f>'[1]Pakiet 1'!OJE1</f>
        <v>0</v>
      </c>
      <c r="OIL3" s="1">
        <f>'[1]Pakiet 1'!OJF1</f>
        <v>0</v>
      </c>
      <c r="OIM3" s="1">
        <f>'[1]Pakiet 1'!OJG1</f>
        <v>0</v>
      </c>
      <c r="OIN3" s="1">
        <f>'[1]Pakiet 1'!OJH1</f>
        <v>0</v>
      </c>
      <c r="OIO3" s="1">
        <f>'[1]Pakiet 1'!OJI1</f>
        <v>0</v>
      </c>
      <c r="OIP3" s="1">
        <f>'[1]Pakiet 1'!OJJ1</f>
        <v>0</v>
      </c>
      <c r="OIQ3" s="1">
        <f>'[1]Pakiet 1'!OJK1</f>
        <v>0</v>
      </c>
      <c r="OIR3" s="1">
        <f>'[1]Pakiet 1'!OJL1</f>
        <v>0</v>
      </c>
      <c r="OIS3" s="1">
        <f>'[1]Pakiet 1'!OJM1</f>
        <v>0</v>
      </c>
      <c r="OIT3" s="1">
        <f>'[1]Pakiet 1'!OJN1</f>
        <v>0</v>
      </c>
      <c r="OIU3" s="1">
        <f>'[1]Pakiet 1'!OJO1</f>
        <v>0</v>
      </c>
      <c r="OIV3" s="1">
        <f>'[1]Pakiet 1'!OJP1</f>
        <v>0</v>
      </c>
      <c r="OIW3" s="1">
        <f>'[1]Pakiet 1'!OJQ1</f>
        <v>0</v>
      </c>
      <c r="OIX3" s="1">
        <f>'[1]Pakiet 1'!OJR1</f>
        <v>0</v>
      </c>
      <c r="OIY3" s="1">
        <f>'[1]Pakiet 1'!OJS1</f>
        <v>0</v>
      </c>
      <c r="OIZ3" s="1">
        <f>'[1]Pakiet 1'!OJT1</f>
        <v>0</v>
      </c>
      <c r="OJA3" s="1">
        <f>'[1]Pakiet 1'!OJU1</f>
        <v>0</v>
      </c>
      <c r="OJB3" s="1">
        <f>'[1]Pakiet 1'!OJV1</f>
        <v>0</v>
      </c>
      <c r="OJC3" s="1">
        <f>'[1]Pakiet 1'!OJW1</f>
        <v>0</v>
      </c>
      <c r="OJD3" s="1">
        <f>'[1]Pakiet 1'!OJX1</f>
        <v>0</v>
      </c>
      <c r="OJE3" s="1">
        <f>'[1]Pakiet 1'!OJY1</f>
        <v>0</v>
      </c>
      <c r="OJF3" s="1">
        <f>'[1]Pakiet 1'!OJZ1</f>
        <v>0</v>
      </c>
      <c r="OJG3" s="1">
        <f>'[1]Pakiet 1'!OKA1</f>
        <v>0</v>
      </c>
      <c r="OJH3" s="1">
        <f>'[1]Pakiet 1'!OKB1</f>
        <v>0</v>
      </c>
      <c r="OJI3" s="1">
        <f>'[1]Pakiet 1'!OKC1</f>
        <v>0</v>
      </c>
      <c r="OJJ3" s="1">
        <f>'[1]Pakiet 1'!OKD1</f>
        <v>0</v>
      </c>
      <c r="OJK3" s="1">
        <f>'[1]Pakiet 1'!OKE1</f>
        <v>0</v>
      </c>
      <c r="OJL3" s="1">
        <f>'[1]Pakiet 1'!OKF1</f>
        <v>0</v>
      </c>
      <c r="OJM3" s="1">
        <f>'[1]Pakiet 1'!OKG1</f>
        <v>0</v>
      </c>
      <c r="OJN3" s="1">
        <f>'[1]Pakiet 1'!OKH1</f>
        <v>0</v>
      </c>
      <c r="OJO3" s="1">
        <f>'[1]Pakiet 1'!OKI1</f>
        <v>0</v>
      </c>
      <c r="OJP3" s="1">
        <f>'[1]Pakiet 1'!OKJ1</f>
        <v>0</v>
      </c>
      <c r="OJQ3" s="1">
        <f>'[1]Pakiet 1'!OKK1</f>
        <v>0</v>
      </c>
      <c r="OJR3" s="1">
        <f>'[1]Pakiet 1'!OKL1</f>
        <v>0</v>
      </c>
      <c r="OJS3" s="1">
        <f>'[1]Pakiet 1'!OKM1</f>
        <v>0</v>
      </c>
      <c r="OJT3" s="1">
        <f>'[1]Pakiet 1'!OKN1</f>
        <v>0</v>
      </c>
      <c r="OJU3" s="1">
        <f>'[1]Pakiet 1'!OKO1</f>
        <v>0</v>
      </c>
      <c r="OJV3" s="1">
        <f>'[1]Pakiet 1'!OKP1</f>
        <v>0</v>
      </c>
      <c r="OJW3" s="1">
        <f>'[1]Pakiet 1'!OKQ1</f>
        <v>0</v>
      </c>
      <c r="OJX3" s="1">
        <f>'[1]Pakiet 1'!OKR1</f>
        <v>0</v>
      </c>
      <c r="OJY3" s="1">
        <f>'[1]Pakiet 1'!OKS1</f>
        <v>0</v>
      </c>
      <c r="OJZ3" s="1">
        <f>'[1]Pakiet 1'!OKT1</f>
        <v>0</v>
      </c>
      <c r="OKA3" s="1">
        <f>'[1]Pakiet 1'!OKU1</f>
        <v>0</v>
      </c>
      <c r="OKB3" s="1">
        <f>'[1]Pakiet 1'!OKV1</f>
        <v>0</v>
      </c>
      <c r="OKC3" s="1">
        <f>'[1]Pakiet 1'!OKW1</f>
        <v>0</v>
      </c>
      <c r="OKD3" s="1">
        <f>'[1]Pakiet 1'!OKX1</f>
        <v>0</v>
      </c>
      <c r="OKE3" s="1">
        <f>'[1]Pakiet 1'!OKY1</f>
        <v>0</v>
      </c>
      <c r="OKF3" s="1">
        <f>'[1]Pakiet 1'!OKZ1</f>
        <v>0</v>
      </c>
      <c r="OKG3" s="1">
        <f>'[1]Pakiet 1'!OLA1</f>
        <v>0</v>
      </c>
      <c r="OKH3" s="1">
        <f>'[1]Pakiet 1'!OLB1</f>
        <v>0</v>
      </c>
      <c r="OKI3" s="1">
        <f>'[1]Pakiet 1'!OLC1</f>
        <v>0</v>
      </c>
      <c r="OKJ3" s="1">
        <f>'[1]Pakiet 1'!OLD1</f>
        <v>0</v>
      </c>
      <c r="OKK3" s="1">
        <f>'[1]Pakiet 1'!OLE1</f>
        <v>0</v>
      </c>
      <c r="OKL3" s="1">
        <f>'[1]Pakiet 1'!OLF1</f>
        <v>0</v>
      </c>
      <c r="OKM3" s="1">
        <f>'[1]Pakiet 1'!OLG1</f>
        <v>0</v>
      </c>
      <c r="OKN3" s="1">
        <f>'[1]Pakiet 1'!OLH1</f>
        <v>0</v>
      </c>
      <c r="OKO3" s="1">
        <f>'[1]Pakiet 1'!OLI1</f>
        <v>0</v>
      </c>
      <c r="OKP3" s="1">
        <f>'[1]Pakiet 1'!OLJ1</f>
        <v>0</v>
      </c>
      <c r="OKQ3" s="1">
        <f>'[1]Pakiet 1'!OLK1</f>
        <v>0</v>
      </c>
      <c r="OKR3" s="1">
        <f>'[1]Pakiet 1'!OLL1</f>
        <v>0</v>
      </c>
      <c r="OKS3" s="1">
        <f>'[1]Pakiet 1'!OLM1</f>
        <v>0</v>
      </c>
      <c r="OKT3" s="1">
        <f>'[1]Pakiet 1'!OLN1</f>
        <v>0</v>
      </c>
      <c r="OKU3" s="1">
        <f>'[1]Pakiet 1'!OLO1</f>
        <v>0</v>
      </c>
      <c r="OKV3" s="1">
        <f>'[1]Pakiet 1'!OLP1</f>
        <v>0</v>
      </c>
      <c r="OKW3" s="1">
        <f>'[1]Pakiet 1'!OLQ1</f>
        <v>0</v>
      </c>
      <c r="OKX3" s="1">
        <f>'[1]Pakiet 1'!OLR1</f>
        <v>0</v>
      </c>
      <c r="OKY3" s="1">
        <f>'[1]Pakiet 1'!OLS1</f>
        <v>0</v>
      </c>
      <c r="OKZ3" s="1">
        <f>'[1]Pakiet 1'!OLT1</f>
        <v>0</v>
      </c>
      <c r="OLA3" s="1">
        <f>'[1]Pakiet 1'!OLU1</f>
        <v>0</v>
      </c>
      <c r="OLB3" s="1">
        <f>'[1]Pakiet 1'!OLV1</f>
        <v>0</v>
      </c>
      <c r="OLC3" s="1">
        <f>'[1]Pakiet 1'!OLW1</f>
        <v>0</v>
      </c>
      <c r="OLD3" s="1">
        <f>'[1]Pakiet 1'!OLX1</f>
        <v>0</v>
      </c>
      <c r="OLE3" s="1">
        <f>'[1]Pakiet 1'!OLY1</f>
        <v>0</v>
      </c>
      <c r="OLF3" s="1">
        <f>'[1]Pakiet 1'!OLZ1</f>
        <v>0</v>
      </c>
      <c r="OLG3" s="1">
        <f>'[1]Pakiet 1'!OMA1</f>
        <v>0</v>
      </c>
      <c r="OLH3" s="1">
        <f>'[1]Pakiet 1'!OMB1</f>
        <v>0</v>
      </c>
      <c r="OLI3" s="1">
        <f>'[1]Pakiet 1'!OMC1</f>
        <v>0</v>
      </c>
      <c r="OLJ3" s="1">
        <f>'[1]Pakiet 1'!OMD1</f>
        <v>0</v>
      </c>
      <c r="OLK3" s="1">
        <f>'[1]Pakiet 1'!OME1</f>
        <v>0</v>
      </c>
      <c r="OLL3" s="1">
        <f>'[1]Pakiet 1'!OMF1</f>
        <v>0</v>
      </c>
      <c r="OLM3" s="1">
        <f>'[1]Pakiet 1'!OMG1</f>
        <v>0</v>
      </c>
      <c r="OLN3" s="1">
        <f>'[1]Pakiet 1'!OMH1</f>
        <v>0</v>
      </c>
      <c r="OLO3" s="1">
        <f>'[1]Pakiet 1'!OMI1</f>
        <v>0</v>
      </c>
      <c r="OLP3" s="1">
        <f>'[1]Pakiet 1'!OMJ1</f>
        <v>0</v>
      </c>
      <c r="OLQ3" s="1">
        <f>'[1]Pakiet 1'!OMK1</f>
        <v>0</v>
      </c>
      <c r="OLR3" s="1">
        <f>'[1]Pakiet 1'!OML1</f>
        <v>0</v>
      </c>
      <c r="OLS3" s="1">
        <f>'[1]Pakiet 1'!OMM1</f>
        <v>0</v>
      </c>
      <c r="OLT3" s="1">
        <f>'[1]Pakiet 1'!OMN1</f>
        <v>0</v>
      </c>
      <c r="OLU3" s="1">
        <f>'[1]Pakiet 1'!OMO1</f>
        <v>0</v>
      </c>
      <c r="OLV3" s="1">
        <f>'[1]Pakiet 1'!OMP1</f>
        <v>0</v>
      </c>
      <c r="OLW3" s="1">
        <f>'[1]Pakiet 1'!OMQ1</f>
        <v>0</v>
      </c>
      <c r="OLX3" s="1">
        <f>'[1]Pakiet 1'!OMR1</f>
        <v>0</v>
      </c>
      <c r="OLY3" s="1">
        <f>'[1]Pakiet 1'!OMS1</f>
        <v>0</v>
      </c>
      <c r="OLZ3" s="1">
        <f>'[1]Pakiet 1'!OMT1</f>
        <v>0</v>
      </c>
      <c r="OMA3" s="1">
        <f>'[1]Pakiet 1'!OMU1</f>
        <v>0</v>
      </c>
      <c r="OMB3" s="1">
        <f>'[1]Pakiet 1'!OMV1</f>
        <v>0</v>
      </c>
      <c r="OMC3" s="1">
        <f>'[1]Pakiet 1'!OMW1</f>
        <v>0</v>
      </c>
      <c r="OMD3" s="1">
        <f>'[1]Pakiet 1'!OMX1</f>
        <v>0</v>
      </c>
      <c r="OME3" s="1">
        <f>'[1]Pakiet 1'!OMY1</f>
        <v>0</v>
      </c>
      <c r="OMF3" s="1">
        <f>'[1]Pakiet 1'!OMZ1</f>
        <v>0</v>
      </c>
      <c r="OMG3" s="1">
        <f>'[1]Pakiet 1'!ONA1</f>
        <v>0</v>
      </c>
      <c r="OMH3" s="1">
        <f>'[1]Pakiet 1'!ONB1</f>
        <v>0</v>
      </c>
      <c r="OMI3" s="1">
        <f>'[1]Pakiet 1'!ONC1</f>
        <v>0</v>
      </c>
      <c r="OMJ3" s="1">
        <f>'[1]Pakiet 1'!OND1</f>
        <v>0</v>
      </c>
      <c r="OMK3" s="1">
        <f>'[1]Pakiet 1'!ONE1</f>
        <v>0</v>
      </c>
      <c r="OML3" s="1">
        <f>'[1]Pakiet 1'!ONF1</f>
        <v>0</v>
      </c>
      <c r="OMM3" s="1">
        <f>'[1]Pakiet 1'!ONG1</f>
        <v>0</v>
      </c>
      <c r="OMN3" s="1">
        <f>'[1]Pakiet 1'!ONH1</f>
        <v>0</v>
      </c>
      <c r="OMO3" s="1">
        <f>'[1]Pakiet 1'!ONI1</f>
        <v>0</v>
      </c>
      <c r="OMP3" s="1">
        <f>'[1]Pakiet 1'!ONJ1</f>
        <v>0</v>
      </c>
      <c r="OMQ3" s="1">
        <f>'[1]Pakiet 1'!ONK1</f>
        <v>0</v>
      </c>
      <c r="OMR3" s="1">
        <f>'[1]Pakiet 1'!ONL1</f>
        <v>0</v>
      </c>
      <c r="OMS3" s="1">
        <f>'[1]Pakiet 1'!ONM1</f>
        <v>0</v>
      </c>
      <c r="OMT3" s="1">
        <f>'[1]Pakiet 1'!ONN1</f>
        <v>0</v>
      </c>
      <c r="OMU3" s="1">
        <f>'[1]Pakiet 1'!ONO1</f>
        <v>0</v>
      </c>
      <c r="OMV3" s="1">
        <f>'[1]Pakiet 1'!ONP1</f>
        <v>0</v>
      </c>
      <c r="OMW3" s="1">
        <f>'[1]Pakiet 1'!ONQ1</f>
        <v>0</v>
      </c>
      <c r="OMX3" s="1">
        <f>'[1]Pakiet 1'!ONR1</f>
        <v>0</v>
      </c>
      <c r="OMY3" s="1">
        <f>'[1]Pakiet 1'!ONS1</f>
        <v>0</v>
      </c>
      <c r="OMZ3" s="1">
        <f>'[1]Pakiet 1'!ONT1</f>
        <v>0</v>
      </c>
      <c r="ONA3" s="1">
        <f>'[1]Pakiet 1'!ONU1</f>
        <v>0</v>
      </c>
      <c r="ONB3" s="1">
        <f>'[1]Pakiet 1'!ONV1</f>
        <v>0</v>
      </c>
      <c r="ONC3" s="1">
        <f>'[1]Pakiet 1'!ONW1</f>
        <v>0</v>
      </c>
      <c r="OND3" s="1">
        <f>'[1]Pakiet 1'!ONX1</f>
        <v>0</v>
      </c>
      <c r="ONE3" s="1">
        <f>'[1]Pakiet 1'!ONY1</f>
        <v>0</v>
      </c>
      <c r="ONF3" s="1">
        <f>'[1]Pakiet 1'!ONZ1</f>
        <v>0</v>
      </c>
      <c r="ONG3" s="1">
        <f>'[1]Pakiet 1'!OOA1</f>
        <v>0</v>
      </c>
      <c r="ONH3" s="1">
        <f>'[1]Pakiet 1'!OOB1</f>
        <v>0</v>
      </c>
      <c r="ONI3" s="1">
        <f>'[1]Pakiet 1'!OOC1</f>
        <v>0</v>
      </c>
      <c r="ONJ3" s="1">
        <f>'[1]Pakiet 1'!OOD1</f>
        <v>0</v>
      </c>
      <c r="ONK3" s="1">
        <f>'[1]Pakiet 1'!OOE1</f>
        <v>0</v>
      </c>
      <c r="ONL3" s="1">
        <f>'[1]Pakiet 1'!OOF1</f>
        <v>0</v>
      </c>
      <c r="ONM3" s="1">
        <f>'[1]Pakiet 1'!OOG1</f>
        <v>0</v>
      </c>
      <c r="ONN3" s="1">
        <f>'[1]Pakiet 1'!OOH1</f>
        <v>0</v>
      </c>
      <c r="ONO3" s="1">
        <f>'[1]Pakiet 1'!OOI1</f>
        <v>0</v>
      </c>
      <c r="ONP3" s="1">
        <f>'[1]Pakiet 1'!OOJ1</f>
        <v>0</v>
      </c>
      <c r="ONQ3" s="1">
        <f>'[1]Pakiet 1'!OOK1</f>
        <v>0</v>
      </c>
      <c r="ONR3" s="1">
        <f>'[1]Pakiet 1'!OOL1</f>
        <v>0</v>
      </c>
      <c r="ONS3" s="1">
        <f>'[1]Pakiet 1'!OOM1</f>
        <v>0</v>
      </c>
      <c r="ONT3" s="1">
        <f>'[1]Pakiet 1'!OON1</f>
        <v>0</v>
      </c>
      <c r="ONU3" s="1">
        <f>'[1]Pakiet 1'!OOO1</f>
        <v>0</v>
      </c>
      <c r="ONV3" s="1">
        <f>'[1]Pakiet 1'!OOP1</f>
        <v>0</v>
      </c>
      <c r="ONW3" s="1">
        <f>'[1]Pakiet 1'!OOQ1</f>
        <v>0</v>
      </c>
      <c r="ONX3" s="1">
        <f>'[1]Pakiet 1'!OOR1</f>
        <v>0</v>
      </c>
      <c r="ONY3" s="1">
        <f>'[1]Pakiet 1'!OOS1</f>
        <v>0</v>
      </c>
      <c r="ONZ3" s="1">
        <f>'[1]Pakiet 1'!OOT1</f>
        <v>0</v>
      </c>
      <c r="OOA3" s="1">
        <f>'[1]Pakiet 1'!OOU1</f>
        <v>0</v>
      </c>
      <c r="OOB3" s="1">
        <f>'[1]Pakiet 1'!OOV1</f>
        <v>0</v>
      </c>
      <c r="OOC3" s="1">
        <f>'[1]Pakiet 1'!OOW1</f>
        <v>0</v>
      </c>
      <c r="OOD3" s="1">
        <f>'[1]Pakiet 1'!OOX1</f>
        <v>0</v>
      </c>
      <c r="OOE3" s="1">
        <f>'[1]Pakiet 1'!OOY1</f>
        <v>0</v>
      </c>
      <c r="OOF3" s="1">
        <f>'[1]Pakiet 1'!OOZ1</f>
        <v>0</v>
      </c>
      <c r="OOG3" s="1">
        <f>'[1]Pakiet 1'!OPA1</f>
        <v>0</v>
      </c>
      <c r="OOH3" s="1">
        <f>'[1]Pakiet 1'!OPB1</f>
        <v>0</v>
      </c>
      <c r="OOI3" s="1">
        <f>'[1]Pakiet 1'!OPC1</f>
        <v>0</v>
      </c>
      <c r="OOJ3" s="1">
        <f>'[1]Pakiet 1'!OPD1</f>
        <v>0</v>
      </c>
      <c r="OOK3" s="1">
        <f>'[1]Pakiet 1'!OPE1</f>
        <v>0</v>
      </c>
      <c r="OOL3" s="1">
        <f>'[1]Pakiet 1'!OPF1</f>
        <v>0</v>
      </c>
      <c r="OOM3" s="1">
        <f>'[1]Pakiet 1'!OPG1</f>
        <v>0</v>
      </c>
      <c r="OON3" s="1">
        <f>'[1]Pakiet 1'!OPH1</f>
        <v>0</v>
      </c>
      <c r="OOO3" s="1">
        <f>'[1]Pakiet 1'!OPI1</f>
        <v>0</v>
      </c>
      <c r="OOP3" s="1">
        <f>'[1]Pakiet 1'!OPJ1</f>
        <v>0</v>
      </c>
      <c r="OOQ3" s="1">
        <f>'[1]Pakiet 1'!OPK1</f>
        <v>0</v>
      </c>
      <c r="OOR3" s="1">
        <f>'[1]Pakiet 1'!OPL1</f>
        <v>0</v>
      </c>
      <c r="OOS3" s="1">
        <f>'[1]Pakiet 1'!OPM1</f>
        <v>0</v>
      </c>
      <c r="OOT3" s="1">
        <f>'[1]Pakiet 1'!OPN1</f>
        <v>0</v>
      </c>
      <c r="OOU3" s="1">
        <f>'[1]Pakiet 1'!OPO1</f>
        <v>0</v>
      </c>
      <c r="OOV3" s="1">
        <f>'[1]Pakiet 1'!OPP1</f>
        <v>0</v>
      </c>
      <c r="OOW3" s="1">
        <f>'[1]Pakiet 1'!OPQ1</f>
        <v>0</v>
      </c>
      <c r="OOX3" s="1">
        <f>'[1]Pakiet 1'!OPR1</f>
        <v>0</v>
      </c>
      <c r="OOY3" s="1">
        <f>'[1]Pakiet 1'!OPS1</f>
        <v>0</v>
      </c>
      <c r="OOZ3" s="1">
        <f>'[1]Pakiet 1'!OPT1</f>
        <v>0</v>
      </c>
      <c r="OPA3" s="1">
        <f>'[1]Pakiet 1'!OPU1</f>
        <v>0</v>
      </c>
      <c r="OPB3" s="1">
        <f>'[1]Pakiet 1'!OPV1</f>
        <v>0</v>
      </c>
      <c r="OPC3" s="1">
        <f>'[1]Pakiet 1'!OPW1</f>
        <v>0</v>
      </c>
      <c r="OPD3" s="1">
        <f>'[1]Pakiet 1'!OPX1</f>
        <v>0</v>
      </c>
      <c r="OPE3" s="1">
        <f>'[1]Pakiet 1'!OPY1</f>
        <v>0</v>
      </c>
      <c r="OPF3" s="1">
        <f>'[1]Pakiet 1'!OPZ1</f>
        <v>0</v>
      </c>
      <c r="OPG3" s="1">
        <f>'[1]Pakiet 1'!OQA1</f>
        <v>0</v>
      </c>
      <c r="OPH3" s="1">
        <f>'[1]Pakiet 1'!OQB1</f>
        <v>0</v>
      </c>
      <c r="OPI3" s="1">
        <f>'[1]Pakiet 1'!OQC1</f>
        <v>0</v>
      </c>
      <c r="OPJ3" s="1">
        <f>'[1]Pakiet 1'!OQD1</f>
        <v>0</v>
      </c>
      <c r="OPK3" s="1">
        <f>'[1]Pakiet 1'!OQE1</f>
        <v>0</v>
      </c>
      <c r="OPL3" s="1">
        <f>'[1]Pakiet 1'!OQF1</f>
        <v>0</v>
      </c>
      <c r="OPM3" s="1">
        <f>'[1]Pakiet 1'!OQG1</f>
        <v>0</v>
      </c>
      <c r="OPN3" s="1">
        <f>'[1]Pakiet 1'!OQH1</f>
        <v>0</v>
      </c>
      <c r="OPO3" s="1">
        <f>'[1]Pakiet 1'!OQI1</f>
        <v>0</v>
      </c>
      <c r="OPP3" s="1">
        <f>'[1]Pakiet 1'!OQJ1</f>
        <v>0</v>
      </c>
      <c r="OPQ3" s="1">
        <f>'[1]Pakiet 1'!OQK1</f>
        <v>0</v>
      </c>
      <c r="OPR3" s="1">
        <f>'[1]Pakiet 1'!OQL1</f>
        <v>0</v>
      </c>
      <c r="OPS3" s="1">
        <f>'[1]Pakiet 1'!OQM1</f>
        <v>0</v>
      </c>
      <c r="OPT3" s="1">
        <f>'[1]Pakiet 1'!OQN1</f>
        <v>0</v>
      </c>
      <c r="OPU3" s="1">
        <f>'[1]Pakiet 1'!OQO1</f>
        <v>0</v>
      </c>
      <c r="OPV3" s="1">
        <f>'[1]Pakiet 1'!OQP1</f>
        <v>0</v>
      </c>
      <c r="OPW3" s="1">
        <f>'[1]Pakiet 1'!OQQ1</f>
        <v>0</v>
      </c>
      <c r="OPX3" s="1">
        <f>'[1]Pakiet 1'!OQR1</f>
        <v>0</v>
      </c>
      <c r="OPY3" s="1">
        <f>'[1]Pakiet 1'!OQS1</f>
        <v>0</v>
      </c>
      <c r="OPZ3" s="1">
        <f>'[1]Pakiet 1'!OQT1</f>
        <v>0</v>
      </c>
      <c r="OQA3" s="1">
        <f>'[1]Pakiet 1'!OQU1</f>
        <v>0</v>
      </c>
      <c r="OQB3" s="1">
        <f>'[1]Pakiet 1'!OQV1</f>
        <v>0</v>
      </c>
      <c r="OQC3" s="1">
        <f>'[1]Pakiet 1'!OQW1</f>
        <v>0</v>
      </c>
      <c r="OQD3" s="1">
        <f>'[1]Pakiet 1'!OQX1</f>
        <v>0</v>
      </c>
      <c r="OQE3" s="1">
        <f>'[1]Pakiet 1'!OQY1</f>
        <v>0</v>
      </c>
      <c r="OQF3" s="1">
        <f>'[1]Pakiet 1'!OQZ1</f>
        <v>0</v>
      </c>
      <c r="OQG3" s="1">
        <f>'[1]Pakiet 1'!ORA1</f>
        <v>0</v>
      </c>
      <c r="OQH3" s="1">
        <f>'[1]Pakiet 1'!ORB1</f>
        <v>0</v>
      </c>
      <c r="OQI3" s="1">
        <f>'[1]Pakiet 1'!ORC1</f>
        <v>0</v>
      </c>
      <c r="OQJ3" s="1">
        <f>'[1]Pakiet 1'!ORD1</f>
        <v>0</v>
      </c>
      <c r="OQK3" s="1">
        <f>'[1]Pakiet 1'!ORE1</f>
        <v>0</v>
      </c>
      <c r="OQL3" s="1">
        <f>'[1]Pakiet 1'!ORF1</f>
        <v>0</v>
      </c>
      <c r="OQM3" s="1">
        <f>'[1]Pakiet 1'!ORG1</f>
        <v>0</v>
      </c>
      <c r="OQN3" s="1">
        <f>'[1]Pakiet 1'!ORH1</f>
        <v>0</v>
      </c>
      <c r="OQO3" s="1">
        <f>'[1]Pakiet 1'!ORI1</f>
        <v>0</v>
      </c>
      <c r="OQP3" s="1">
        <f>'[1]Pakiet 1'!ORJ1</f>
        <v>0</v>
      </c>
      <c r="OQQ3" s="1">
        <f>'[1]Pakiet 1'!ORK1</f>
        <v>0</v>
      </c>
      <c r="OQR3" s="1">
        <f>'[1]Pakiet 1'!ORL1</f>
        <v>0</v>
      </c>
      <c r="OQS3" s="1">
        <f>'[1]Pakiet 1'!ORM1</f>
        <v>0</v>
      </c>
      <c r="OQT3" s="1">
        <f>'[1]Pakiet 1'!ORN1</f>
        <v>0</v>
      </c>
      <c r="OQU3" s="1">
        <f>'[1]Pakiet 1'!ORO1</f>
        <v>0</v>
      </c>
      <c r="OQV3" s="1">
        <f>'[1]Pakiet 1'!ORP1</f>
        <v>0</v>
      </c>
      <c r="OQW3" s="1">
        <f>'[1]Pakiet 1'!ORQ1</f>
        <v>0</v>
      </c>
      <c r="OQX3" s="1">
        <f>'[1]Pakiet 1'!ORR1</f>
        <v>0</v>
      </c>
      <c r="OQY3" s="1">
        <f>'[1]Pakiet 1'!ORS1</f>
        <v>0</v>
      </c>
      <c r="OQZ3" s="1">
        <f>'[1]Pakiet 1'!ORT1</f>
        <v>0</v>
      </c>
      <c r="ORA3" s="1">
        <f>'[1]Pakiet 1'!ORU1</f>
        <v>0</v>
      </c>
      <c r="ORB3" s="1">
        <f>'[1]Pakiet 1'!ORV1</f>
        <v>0</v>
      </c>
      <c r="ORC3" s="1">
        <f>'[1]Pakiet 1'!ORW1</f>
        <v>0</v>
      </c>
      <c r="ORD3" s="1">
        <f>'[1]Pakiet 1'!ORX1</f>
        <v>0</v>
      </c>
      <c r="ORE3" s="1">
        <f>'[1]Pakiet 1'!ORY1</f>
        <v>0</v>
      </c>
      <c r="ORF3" s="1">
        <f>'[1]Pakiet 1'!ORZ1</f>
        <v>0</v>
      </c>
      <c r="ORG3" s="1">
        <f>'[1]Pakiet 1'!OSA1</f>
        <v>0</v>
      </c>
      <c r="ORH3" s="1">
        <f>'[1]Pakiet 1'!OSB1</f>
        <v>0</v>
      </c>
      <c r="ORI3" s="1">
        <f>'[1]Pakiet 1'!OSC1</f>
        <v>0</v>
      </c>
      <c r="ORJ3" s="1">
        <f>'[1]Pakiet 1'!OSD1</f>
        <v>0</v>
      </c>
      <c r="ORK3" s="1">
        <f>'[1]Pakiet 1'!OSE1</f>
        <v>0</v>
      </c>
      <c r="ORL3" s="1">
        <f>'[1]Pakiet 1'!OSF1</f>
        <v>0</v>
      </c>
      <c r="ORM3" s="1">
        <f>'[1]Pakiet 1'!OSG1</f>
        <v>0</v>
      </c>
      <c r="ORN3" s="1">
        <f>'[1]Pakiet 1'!OSH1</f>
        <v>0</v>
      </c>
      <c r="ORO3" s="1">
        <f>'[1]Pakiet 1'!OSI1</f>
        <v>0</v>
      </c>
      <c r="ORP3" s="1">
        <f>'[1]Pakiet 1'!OSJ1</f>
        <v>0</v>
      </c>
      <c r="ORQ3" s="1">
        <f>'[1]Pakiet 1'!OSK1</f>
        <v>0</v>
      </c>
      <c r="ORR3" s="1">
        <f>'[1]Pakiet 1'!OSL1</f>
        <v>0</v>
      </c>
      <c r="ORS3" s="1">
        <f>'[1]Pakiet 1'!OSM1</f>
        <v>0</v>
      </c>
      <c r="ORT3" s="1">
        <f>'[1]Pakiet 1'!OSN1</f>
        <v>0</v>
      </c>
      <c r="ORU3" s="1">
        <f>'[1]Pakiet 1'!OSO1</f>
        <v>0</v>
      </c>
      <c r="ORV3" s="1">
        <f>'[1]Pakiet 1'!OSP1</f>
        <v>0</v>
      </c>
      <c r="ORW3" s="1">
        <f>'[1]Pakiet 1'!OSQ1</f>
        <v>0</v>
      </c>
      <c r="ORX3" s="1">
        <f>'[1]Pakiet 1'!OSR1</f>
        <v>0</v>
      </c>
      <c r="ORY3" s="1">
        <f>'[1]Pakiet 1'!OSS1</f>
        <v>0</v>
      </c>
      <c r="ORZ3" s="1">
        <f>'[1]Pakiet 1'!OST1</f>
        <v>0</v>
      </c>
      <c r="OSA3" s="1">
        <f>'[1]Pakiet 1'!OSU1</f>
        <v>0</v>
      </c>
      <c r="OSB3" s="1">
        <f>'[1]Pakiet 1'!OSV1</f>
        <v>0</v>
      </c>
      <c r="OSC3" s="1">
        <f>'[1]Pakiet 1'!OSW1</f>
        <v>0</v>
      </c>
      <c r="OSD3" s="1">
        <f>'[1]Pakiet 1'!OSX1</f>
        <v>0</v>
      </c>
      <c r="OSE3" s="1">
        <f>'[1]Pakiet 1'!OSY1</f>
        <v>0</v>
      </c>
      <c r="OSF3" s="1">
        <f>'[1]Pakiet 1'!OSZ1</f>
        <v>0</v>
      </c>
      <c r="OSG3" s="1">
        <f>'[1]Pakiet 1'!OTA1</f>
        <v>0</v>
      </c>
      <c r="OSH3" s="1">
        <f>'[1]Pakiet 1'!OTB1</f>
        <v>0</v>
      </c>
      <c r="OSI3" s="1">
        <f>'[1]Pakiet 1'!OTC1</f>
        <v>0</v>
      </c>
      <c r="OSJ3" s="1">
        <f>'[1]Pakiet 1'!OTD1</f>
        <v>0</v>
      </c>
      <c r="OSK3" s="1">
        <f>'[1]Pakiet 1'!OTE1</f>
        <v>0</v>
      </c>
      <c r="OSL3" s="1">
        <f>'[1]Pakiet 1'!OTF1</f>
        <v>0</v>
      </c>
      <c r="OSM3" s="1">
        <f>'[1]Pakiet 1'!OTG1</f>
        <v>0</v>
      </c>
      <c r="OSN3" s="1">
        <f>'[1]Pakiet 1'!OTH1</f>
        <v>0</v>
      </c>
      <c r="OSO3" s="1">
        <f>'[1]Pakiet 1'!OTI1</f>
        <v>0</v>
      </c>
      <c r="OSP3" s="1">
        <f>'[1]Pakiet 1'!OTJ1</f>
        <v>0</v>
      </c>
      <c r="OSQ3" s="1">
        <f>'[1]Pakiet 1'!OTK1</f>
        <v>0</v>
      </c>
      <c r="OSR3" s="1">
        <f>'[1]Pakiet 1'!OTL1</f>
        <v>0</v>
      </c>
      <c r="OSS3" s="1">
        <f>'[1]Pakiet 1'!OTM1</f>
        <v>0</v>
      </c>
      <c r="OST3" s="1">
        <f>'[1]Pakiet 1'!OTN1</f>
        <v>0</v>
      </c>
      <c r="OSU3" s="1">
        <f>'[1]Pakiet 1'!OTO1</f>
        <v>0</v>
      </c>
      <c r="OSV3" s="1">
        <f>'[1]Pakiet 1'!OTP1</f>
        <v>0</v>
      </c>
      <c r="OSW3" s="1">
        <f>'[1]Pakiet 1'!OTQ1</f>
        <v>0</v>
      </c>
      <c r="OSX3" s="1">
        <f>'[1]Pakiet 1'!OTR1</f>
        <v>0</v>
      </c>
      <c r="OSY3" s="1">
        <f>'[1]Pakiet 1'!OTS1</f>
        <v>0</v>
      </c>
      <c r="OSZ3" s="1">
        <f>'[1]Pakiet 1'!OTT1</f>
        <v>0</v>
      </c>
      <c r="OTA3" s="1">
        <f>'[1]Pakiet 1'!OTU1</f>
        <v>0</v>
      </c>
      <c r="OTB3" s="1">
        <f>'[1]Pakiet 1'!OTV1</f>
        <v>0</v>
      </c>
      <c r="OTC3" s="1">
        <f>'[1]Pakiet 1'!OTW1</f>
        <v>0</v>
      </c>
      <c r="OTD3" s="1">
        <f>'[1]Pakiet 1'!OTX1</f>
        <v>0</v>
      </c>
      <c r="OTE3" s="1">
        <f>'[1]Pakiet 1'!OTY1</f>
        <v>0</v>
      </c>
      <c r="OTF3" s="1">
        <f>'[1]Pakiet 1'!OTZ1</f>
        <v>0</v>
      </c>
      <c r="OTG3" s="1">
        <f>'[1]Pakiet 1'!OUA1</f>
        <v>0</v>
      </c>
      <c r="OTH3" s="1">
        <f>'[1]Pakiet 1'!OUB1</f>
        <v>0</v>
      </c>
      <c r="OTI3" s="1">
        <f>'[1]Pakiet 1'!OUC1</f>
        <v>0</v>
      </c>
      <c r="OTJ3" s="1">
        <f>'[1]Pakiet 1'!OUD1</f>
        <v>0</v>
      </c>
      <c r="OTK3" s="1">
        <f>'[1]Pakiet 1'!OUE1</f>
        <v>0</v>
      </c>
      <c r="OTL3" s="1">
        <f>'[1]Pakiet 1'!OUF1</f>
        <v>0</v>
      </c>
      <c r="OTM3" s="1">
        <f>'[1]Pakiet 1'!OUG1</f>
        <v>0</v>
      </c>
      <c r="OTN3" s="1">
        <f>'[1]Pakiet 1'!OUH1</f>
        <v>0</v>
      </c>
      <c r="OTO3" s="1">
        <f>'[1]Pakiet 1'!OUI1</f>
        <v>0</v>
      </c>
      <c r="OTP3" s="1">
        <f>'[1]Pakiet 1'!OUJ1</f>
        <v>0</v>
      </c>
      <c r="OTQ3" s="1">
        <f>'[1]Pakiet 1'!OUK1</f>
        <v>0</v>
      </c>
      <c r="OTR3" s="1">
        <f>'[1]Pakiet 1'!OUL1</f>
        <v>0</v>
      </c>
      <c r="OTS3" s="1">
        <f>'[1]Pakiet 1'!OUM1</f>
        <v>0</v>
      </c>
      <c r="OTT3" s="1">
        <f>'[1]Pakiet 1'!OUN1</f>
        <v>0</v>
      </c>
      <c r="OTU3" s="1">
        <f>'[1]Pakiet 1'!OUO1</f>
        <v>0</v>
      </c>
      <c r="OTV3" s="1">
        <f>'[1]Pakiet 1'!OUP1</f>
        <v>0</v>
      </c>
      <c r="OTW3" s="1">
        <f>'[1]Pakiet 1'!OUQ1</f>
        <v>0</v>
      </c>
      <c r="OTX3" s="1">
        <f>'[1]Pakiet 1'!OUR1</f>
        <v>0</v>
      </c>
      <c r="OTY3" s="1">
        <f>'[1]Pakiet 1'!OUS1</f>
        <v>0</v>
      </c>
      <c r="OTZ3" s="1">
        <f>'[1]Pakiet 1'!OUT1</f>
        <v>0</v>
      </c>
      <c r="OUA3" s="1">
        <f>'[1]Pakiet 1'!OUU1</f>
        <v>0</v>
      </c>
      <c r="OUB3" s="1">
        <f>'[1]Pakiet 1'!OUV1</f>
        <v>0</v>
      </c>
      <c r="OUC3" s="1">
        <f>'[1]Pakiet 1'!OUW1</f>
        <v>0</v>
      </c>
      <c r="OUD3" s="1">
        <f>'[1]Pakiet 1'!OUX1</f>
        <v>0</v>
      </c>
      <c r="OUE3" s="1">
        <f>'[1]Pakiet 1'!OUY1</f>
        <v>0</v>
      </c>
      <c r="OUF3" s="1">
        <f>'[1]Pakiet 1'!OUZ1</f>
        <v>0</v>
      </c>
      <c r="OUG3" s="1">
        <f>'[1]Pakiet 1'!OVA1</f>
        <v>0</v>
      </c>
      <c r="OUH3" s="1">
        <f>'[1]Pakiet 1'!OVB1</f>
        <v>0</v>
      </c>
      <c r="OUI3" s="1">
        <f>'[1]Pakiet 1'!OVC1</f>
        <v>0</v>
      </c>
      <c r="OUJ3" s="1">
        <f>'[1]Pakiet 1'!OVD1</f>
        <v>0</v>
      </c>
      <c r="OUK3" s="1">
        <f>'[1]Pakiet 1'!OVE1</f>
        <v>0</v>
      </c>
      <c r="OUL3" s="1">
        <f>'[1]Pakiet 1'!OVF1</f>
        <v>0</v>
      </c>
      <c r="OUM3" s="1">
        <f>'[1]Pakiet 1'!OVG1</f>
        <v>0</v>
      </c>
      <c r="OUN3" s="1">
        <f>'[1]Pakiet 1'!OVH1</f>
        <v>0</v>
      </c>
      <c r="OUO3" s="1">
        <f>'[1]Pakiet 1'!OVI1</f>
        <v>0</v>
      </c>
      <c r="OUP3" s="1">
        <f>'[1]Pakiet 1'!OVJ1</f>
        <v>0</v>
      </c>
      <c r="OUQ3" s="1">
        <f>'[1]Pakiet 1'!OVK1</f>
        <v>0</v>
      </c>
      <c r="OUR3" s="1">
        <f>'[1]Pakiet 1'!OVL1</f>
        <v>0</v>
      </c>
      <c r="OUS3" s="1">
        <f>'[1]Pakiet 1'!OVM1</f>
        <v>0</v>
      </c>
      <c r="OUT3" s="1">
        <f>'[1]Pakiet 1'!OVN1</f>
        <v>0</v>
      </c>
      <c r="OUU3" s="1">
        <f>'[1]Pakiet 1'!OVO1</f>
        <v>0</v>
      </c>
      <c r="OUV3" s="1">
        <f>'[1]Pakiet 1'!OVP1</f>
        <v>0</v>
      </c>
      <c r="OUW3" s="1">
        <f>'[1]Pakiet 1'!OVQ1</f>
        <v>0</v>
      </c>
      <c r="OUX3" s="1">
        <f>'[1]Pakiet 1'!OVR1</f>
        <v>0</v>
      </c>
      <c r="OUY3" s="1">
        <f>'[1]Pakiet 1'!OVS1</f>
        <v>0</v>
      </c>
      <c r="OUZ3" s="1">
        <f>'[1]Pakiet 1'!OVT1</f>
        <v>0</v>
      </c>
      <c r="OVA3" s="1">
        <f>'[1]Pakiet 1'!OVU1</f>
        <v>0</v>
      </c>
      <c r="OVB3" s="1">
        <f>'[1]Pakiet 1'!OVV1</f>
        <v>0</v>
      </c>
      <c r="OVC3" s="1">
        <f>'[1]Pakiet 1'!OVW1</f>
        <v>0</v>
      </c>
      <c r="OVD3" s="1">
        <f>'[1]Pakiet 1'!OVX1</f>
        <v>0</v>
      </c>
      <c r="OVE3" s="1">
        <f>'[1]Pakiet 1'!OVY1</f>
        <v>0</v>
      </c>
      <c r="OVF3" s="1">
        <f>'[1]Pakiet 1'!OVZ1</f>
        <v>0</v>
      </c>
      <c r="OVG3" s="1">
        <f>'[1]Pakiet 1'!OWA1</f>
        <v>0</v>
      </c>
      <c r="OVH3" s="1">
        <f>'[1]Pakiet 1'!OWB1</f>
        <v>0</v>
      </c>
      <c r="OVI3" s="1">
        <f>'[1]Pakiet 1'!OWC1</f>
        <v>0</v>
      </c>
      <c r="OVJ3" s="1">
        <f>'[1]Pakiet 1'!OWD1</f>
        <v>0</v>
      </c>
      <c r="OVK3" s="1">
        <f>'[1]Pakiet 1'!OWE1</f>
        <v>0</v>
      </c>
      <c r="OVL3" s="1">
        <f>'[1]Pakiet 1'!OWF1</f>
        <v>0</v>
      </c>
      <c r="OVM3" s="1">
        <f>'[1]Pakiet 1'!OWG1</f>
        <v>0</v>
      </c>
      <c r="OVN3" s="1">
        <f>'[1]Pakiet 1'!OWH1</f>
        <v>0</v>
      </c>
      <c r="OVO3" s="1">
        <f>'[1]Pakiet 1'!OWI1</f>
        <v>0</v>
      </c>
      <c r="OVP3" s="1">
        <f>'[1]Pakiet 1'!OWJ1</f>
        <v>0</v>
      </c>
      <c r="OVQ3" s="1">
        <f>'[1]Pakiet 1'!OWK1</f>
        <v>0</v>
      </c>
      <c r="OVR3" s="1">
        <f>'[1]Pakiet 1'!OWL1</f>
        <v>0</v>
      </c>
      <c r="OVS3" s="1">
        <f>'[1]Pakiet 1'!OWM1</f>
        <v>0</v>
      </c>
      <c r="OVT3" s="1">
        <f>'[1]Pakiet 1'!OWN1</f>
        <v>0</v>
      </c>
      <c r="OVU3" s="1">
        <f>'[1]Pakiet 1'!OWO1</f>
        <v>0</v>
      </c>
      <c r="OVV3" s="1">
        <f>'[1]Pakiet 1'!OWP1</f>
        <v>0</v>
      </c>
      <c r="OVW3" s="1">
        <f>'[1]Pakiet 1'!OWQ1</f>
        <v>0</v>
      </c>
      <c r="OVX3" s="1">
        <f>'[1]Pakiet 1'!OWR1</f>
        <v>0</v>
      </c>
      <c r="OVY3" s="1">
        <f>'[1]Pakiet 1'!OWS1</f>
        <v>0</v>
      </c>
      <c r="OVZ3" s="1">
        <f>'[1]Pakiet 1'!OWT1</f>
        <v>0</v>
      </c>
      <c r="OWA3" s="1">
        <f>'[1]Pakiet 1'!OWU1</f>
        <v>0</v>
      </c>
      <c r="OWB3" s="1">
        <f>'[1]Pakiet 1'!OWV1</f>
        <v>0</v>
      </c>
      <c r="OWC3" s="1">
        <f>'[1]Pakiet 1'!OWW1</f>
        <v>0</v>
      </c>
      <c r="OWD3" s="1">
        <f>'[1]Pakiet 1'!OWX1</f>
        <v>0</v>
      </c>
      <c r="OWE3" s="1">
        <f>'[1]Pakiet 1'!OWY1</f>
        <v>0</v>
      </c>
      <c r="OWF3" s="1">
        <f>'[1]Pakiet 1'!OWZ1</f>
        <v>0</v>
      </c>
      <c r="OWG3" s="1">
        <f>'[1]Pakiet 1'!OXA1</f>
        <v>0</v>
      </c>
      <c r="OWH3" s="1">
        <f>'[1]Pakiet 1'!OXB1</f>
        <v>0</v>
      </c>
      <c r="OWI3" s="1">
        <f>'[1]Pakiet 1'!OXC1</f>
        <v>0</v>
      </c>
      <c r="OWJ3" s="1">
        <f>'[1]Pakiet 1'!OXD1</f>
        <v>0</v>
      </c>
      <c r="OWK3" s="1">
        <f>'[1]Pakiet 1'!OXE1</f>
        <v>0</v>
      </c>
      <c r="OWL3" s="1">
        <f>'[1]Pakiet 1'!OXF1</f>
        <v>0</v>
      </c>
      <c r="OWM3" s="1">
        <f>'[1]Pakiet 1'!OXG1</f>
        <v>0</v>
      </c>
      <c r="OWN3" s="1">
        <f>'[1]Pakiet 1'!OXH1</f>
        <v>0</v>
      </c>
      <c r="OWO3" s="1">
        <f>'[1]Pakiet 1'!OXI1</f>
        <v>0</v>
      </c>
      <c r="OWP3" s="1">
        <f>'[1]Pakiet 1'!OXJ1</f>
        <v>0</v>
      </c>
      <c r="OWQ3" s="1">
        <f>'[1]Pakiet 1'!OXK1</f>
        <v>0</v>
      </c>
      <c r="OWR3" s="1">
        <f>'[1]Pakiet 1'!OXL1</f>
        <v>0</v>
      </c>
      <c r="OWS3" s="1">
        <f>'[1]Pakiet 1'!OXM1</f>
        <v>0</v>
      </c>
      <c r="OWT3" s="1">
        <f>'[1]Pakiet 1'!OXN1</f>
        <v>0</v>
      </c>
      <c r="OWU3" s="1">
        <f>'[1]Pakiet 1'!OXO1</f>
        <v>0</v>
      </c>
      <c r="OWV3" s="1">
        <f>'[1]Pakiet 1'!OXP1</f>
        <v>0</v>
      </c>
      <c r="OWW3" s="1">
        <f>'[1]Pakiet 1'!OXQ1</f>
        <v>0</v>
      </c>
      <c r="OWX3" s="1">
        <f>'[1]Pakiet 1'!OXR1</f>
        <v>0</v>
      </c>
      <c r="OWY3" s="1">
        <f>'[1]Pakiet 1'!OXS1</f>
        <v>0</v>
      </c>
      <c r="OWZ3" s="1">
        <f>'[1]Pakiet 1'!OXT1</f>
        <v>0</v>
      </c>
      <c r="OXA3" s="1">
        <f>'[1]Pakiet 1'!OXU1</f>
        <v>0</v>
      </c>
      <c r="OXB3" s="1">
        <f>'[1]Pakiet 1'!OXV1</f>
        <v>0</v>
      </c>
      <c r="OXC3" s="1">
        <f>'[1]Pakiet 1'!OXW1</f>
        <v>0</v>
      </c>
      <c r="OXD3" s="1">
        <f>'[1]Pakiet 1'!OXX1</f>
        <v>0</v>
      </c>
      <c r="OXE3" s="1">
        <f>'[1]Pakiet 1'!OXY1</f>
        <v>0</v>
      </c>
      <c r="OXF3" s="1">
        <f>'[1]Pakiet 1'!OXZ1</f>
        <v>0</v>
      </c>
      <c r="OXG3" s="1">
        <f>'[1]Pakiet 1'!OYA1</f>
        <v>0</v>
      </c>
      <c r="OXH3" s="1">
        <f>'[1]Pakiet 1'!OYB1</f>
        <v>0</v>
      </c>
      <c r="OXI3" s="1">
        <f>'[1]Pakiet 1'!OYC1</f>
        <v>0</v>
      </c>
      <c r="OXJ3" s="1">
        <f>'[1]Pakiet 1'!OYD1</f>
        <v>0</v>
      </c>
      <c r="OXK3" s="1">
        <f>'[1]Pakiet 1'!OYE1</f>
        <v>0</v>
      </c>
      <c r="OXL3" s="1">
        <f>'[1]Pakiet 1'!OYF1</f>
        <v>0</v>
      </c>
      <c r="OXM3" s="1">
        <f>'[1]Pakiet 1'!OYG1</f>
        <v>0</v>
      </c>
      <c r="OXN3" s="1">
        <f>'[1]Pakiet 1'!OYH1</f>
        <v>0</v>
      </c>
      <c r="OXO3" s="1">
        <f>'[1]Pakiet 1'!OYI1</f>
        <v>0</v>
      </c>
      <c r="OXP3" s="1">
        <f>'[1]Pakiet 1'!OYJ1</f>
        <v>0</v>
      </c>
      <c r="OXQ3" s="1">
        <f>'[1]Pakiet 1'!OYK1</f>
        <v>0</v>
      </c>
      <c r="OXR3" s="1">
        <f>'[1]Pakiet 1'!OYL1</f>
        <v>0</v>
      </c>
      <c r="OXS3" s="1">
        <f>'[1]Pakiet 1'!OYM1</f>
        <v>0</v>
      </c>
      <c r="OXT3" s="1">
        <f>'[1]Pakiet 1'!OYN1</f>
        <v>0</v>
      </c>
      <c r="OXU3" s="1">
        <f>'[1]Pakiet 1'!OYO1</f>
        <v>0</v>
      </c>
      <c r="OXV3" s="1">
        <f>'[1]Pakiet 1'!OYP1</f>
        <v>0</v>
      </c>
      <c r="OXW3" s="1">
        <f>'[1]Pakiet 1'!OYQ1</f>
        <v>0</v>
      </c>
      <c r="OXX3" s="1">
        <f>'[1]Pakiet 1'!OYR1</f>
        <v>0</v>
      </c>
      <c r="OXY3" s="1">
        <f>'[1]Pakiet 1'!OYS1</f>
        <v>0</v>
      </c>
      <c r="OXZ3" s="1">
        <f>'[1]Pakiet 1'!OYT1</f>
        <v>0</v>
      </c>
      <c r="OYA3" s="1">
        <f>'[1]Pakiet 1'!OYU1</f>
        <v>0</v>
      </c>
      <c r="OYB3" s="1">
        <f>'[1]Pakiet 1'!OYV1</f>
        <v>0</v>
      </c>
      <c r="OYC3" s="1">
        <f>'[1]Pakiet 1'!OYW1</f>
        <v>0</v>
      </c>
      <c r="OYD3" s="1">
        <f>'[1]Pakiet 1'!OYX1</f>
        <v>0</v>
      </c>
      <c r="OYE3" s="1">
        <f>'[1]Pakiet 1'!OYY1</f>
        <v>0</v>
      </c>
      <c r="OYF3" s="1">
        <f>'[1]Pakiet 1'!OYZ1</f>
        <v>0</v>
      </c>
      <c r="OYG3" s="1">
        <f>'[1]Pakiet 1'!OZA1</f>
        <v>0</v>
      </c>
      <c r="OYH3" s="1">
        <f>'[1]Pakiet 1'!OZB1</f>
        <v>0</v>
      </c>
      <c r="OYI3" s="1">
        <f>'[1]Pakiet 1'!OZC1</f>
        <v>0</v>
      </c>
      <c r="OYJ3" s="1">
        <f>'[1]Pakiet 1'!OZD1</f>
        <v>0</v>
      </c>
      <c r="OYK3" s="1">
        <f>'[1]Pakiet 1'!OZE1</f>
        <v>0</v>
      </c>
      <c r="OYL3" s="1">
        <f>'[1]Pakiet 1'!OZF1</f>
        <v>0</v>
      </c>
      <c r="OYM3" s="1">
        <f>'[1]Pakiet 1'!OZG1</f>
        <v>0</v>
      </c>
      <c r="OYN3" s="1">
        <f>'[1]Pakiet 1'!OZH1</f>
        <v>0</v>
      </c>
      <c r="OYO3" s="1">
        <f>'[1]Pakiet 1'!OZI1</f>
        <v>0</v>
      </c>
      <c r="OYP3" s="1">
        <f>'[1]Pakiet 1'!OZJ1</f>
        <v>0</v>
      </c>
      <c r="OYQ3" s="1">
        <f>'[1]Pakiet 1'!OZK1</f>
        <v>0</v>
      </c>
      <c r="OYR3" s="1">
        <f>'[1]Pakiet 1'!OZL1</f>
        <v>0</v>
      </c>
      <c r="OYS3" s="1">
        <f>'[1]Pakiet 1'!OZM1</f>
        <v>0</v>
      </c>
      <c r="OYT3" s="1">
        <f>'[1]Pakiet 1'!OZN1</f>
        <v>0</v>
      </c>
      <c r="OYU3" s="1">
        <f>'[1]Pakiet 1'!OZO1</f>
        <v>0</v>
      </c>
      <c r="OYV3" s="1">
        <f>'[1]Pakiet 1'!OZP1</f>
        <v>0</v>
      </c>
      <c r="OYW3" s="1">
        <f>'[1]Pakiet 1'!OZQ1</f>
        <v>0</v>
      </c>
      <c r="OYX3" s="1">
        <f>'[1]Pakiet 1'!OZR1</f>
        <v>0</v>
      </c>
      <c r="OYY3" s="1">
        <f>'[1]Pakiet 1'!OZS1</f>
        <v>0</v>
      </c>
      <c r="OYZ3" s="1">
        <f>'[1]Pakiet 1'!OZT1</f>
        <v>0</v>
      </c>
      <c r="OZA3" s="1">
        <f>'[1]Pakiet 1'!OZU1</f>
        <v>0</v>
      </c>
      <c r="OZB3" s="1">
        <f>'[1]Pakiet 1'!OZV1</f>
        <v>0</v>
      </c>
      <c r="OZC3" s="1">
        <f>'[1]Pakiet 1'!OZW1</f>
        <v>0</v>
      </c>
      <c r="OZD3" s="1">
        <f>'[1]Pakiet 1'!OZX1</f>
        <v>0</v>
      </c>
      <c r="OZE3" s="1">
        <f>'[1]Pakiet 1'!OZY1</f>
        <v>0</v>
      </c>
      <c r="OZF3" s="1">
        <f>'[1]Pakiet 1'!OZZ1</f>
        <v>0</v>
      </c>
      <c r="OZG3" s="1">
        <f>'[1]Pakiet 1'!PAA1</f>
        <v>0</v>
      </c>
      <c r="OZH3" s="1">
        <f>'[1]Pakiet 1'!PAB1</f>
        <v>0</v>
      </c>
      <c r="OZI3" s="1">
        <f>'[1]Pakiet 1'!PAC1</f>
        <v>0</v>
      </c>
      <c r="OZJ3" s="1">
        <f>'[1]Pakiet 1'!PAD1</f>
        <v>0</v>
      </c>
      <c r="OZK3" s="1">
        <f>'[1]Pakiet 1'!PAE1</f>
        <v>0</v>
      </c>
      <c r="OZL3" s="1">
        <f>'[1]Pakiet 1'!PAF1</f>
        <v>0</v>
      </c>
      <c r="OZM3" s="1">
        <f>'[1]Pakiet 1'!PAG1</f>
        <v>0</v>
      </c>
      <c r="OZN3" s="1">
        <f>'[1]Pakiet 1'!PAH1</f>
        <v>0</v>
      </c>
      <c r="OZO3" s="1">
        <f>'[1]Pakiet 1'!PAI1</f>
        <v>0</v>
      </c>
      <c r="OZP3" s="1">
        <f>'[1]Pakiet 1'!PAJ1</f>
        <v>0</v>
      </c>
      <c r="OZQ3" s="1">
        <f>'[1]Pakiet 1'!PAK1</f>
        <v>0</v>
      </c>
      <c r="OZR3" s="1">
        <f>'[1]Pakiet 1'!PAL1</f>
        <v>0</v>
      </c>
      <c r="OZS3" s="1">
        <f>'[1]Pakiet 1'!PAM1</f>
        <v>0</v>
      </c>
      <c r="OZT3" s="1">
        <f>'[1]Pakiet 1'!PAN1</f>
        <v>0</v>
      </c>
      <c r="OZU3" s="1">
        <f>'[1]Pakiet 1'!PAO1</f>
        <v>0</v>
      </c>
      <c r="OZV3" s="1">
        <f>'[1]Pakiet 1'!PAP1</f>
        <v>0</v>
      </c>
      <c r="OZW3" s="1">
        <f>'[1]Pakiet 1'!PAQ1</f>
        <v>0</v>
      </c>
      <c r="OZX3" s="1">
        <f>'[1]Pakiet 1'!PAR1</f>
        <v>0</v>
      </c>
      <c r="OZY3" s="1">
        <f>'[1]Pakiet 1'!PAS1</f>
        <v>0</v>
      </c>
      <c r="OZZ3" s="1">
        <f>'[1]Pakiet 1'!PAT1</f>
        <v>0</v>
      </c>
      <c r="PAA3" s="1">
        <f>'[1]Pakiet 1'!PAU1</f>
        <v>0</v>
      </c>
      <c r="PAB3" s="1">
        <f>'[1]Pakiet 1'!PAV1</f>
        <v>0</v>
      </c>
      <c r="PAC3" s="1">
        <f>'[1]Pakiet 1'!PAW1</f>
        <v>0</v>
      </c>
      <c r="PAD3" s="1">
        <f>'[1]Pakiet 1'!PAX1</f>
        <v>0</v>
      </c>
      <c r="PAE3" s="1">
        <f>'[1]Pakiet 1'!PAY1</f>
        <v>0</v>
      </c>
      <c r="PAF3" s="1">
        <f>'[1]Pakiet 1'!PAZ1</f>
        <v>0</v>
      </c>
      <c r="PAG3" s="1">
        <f>'[1]Pakiet 1'!PBA1</f>
        <v>0</v>
      </c>
      <c r="PAH3" s="1">
        <f>'[1]Pakiet 1'!PBB1</f>
        <v>0</v>
      </c>
      <c r="PAI3" s="1">
        <f>'[1]Pakiet 1'!PBC1</f>
        <v>0</v>
      </c>
      <c r="PAJ3" s="1">
        <f>'[1]Pakiet 1'!PBD1</f>
        <v>0</v>
      </c>
      <c r="PAK3" s="1">
        <f>'[1]Pakiet 1'!PBE1</f>
        <v>0</v>
      </c>
      <c r="PAL3" s="1">
        <f>'[1]Pakiet 1'!PBF1</f>
        <v>0</v>
      </c>
      <c r="PAM3" s="1">
        <f>'[1]Pakiet 1'!PBG1</f>
        <v>0</v>
      </c>
      <c r="PAN3" s="1">
        <f>'[1]Pakiet 1'!PBH1</f>
        <v>0</v>
      </c>
      <c r="PAO3" s="1">
        <f>'[1]Pakiet 1'!PBI1</f>
        <v>0</v>
      </c>
      <c r="PAP3" s="1">
        <f>'[1]Pakiet 1'!PBJ1</f>
        <v>0</v>
      </c>
      <c r="PAQ3" s="1">
        <f>'[1]Pakiet 1'!PBK1</f>
        <v>0</v>
      </c>
      <c r="PAR3" s="1">
        <f>'[1]Pakiet 1'!PBL1</f>
        <v>0</v>
      </c>
      <c r="PAS3" s="1">
        <f>'[1]Pakiet 1'!PBM1</f>
        <v>0</v>
      </c>
      <c r="PAT3" s="1">
        <f>'[1]Pakiet 1'!PBN1</f>
        <v>0</v>
      </c>
      <c r="PAU3" s="1">
        <f>'[1]Pakiet 1'!PBO1</f>
        <v>0</v>
      </c>
      <c r="PAV3" s="1">
        <f>'[1]Pakiet 1'!PBP1</f>
        <v>0</v>
      </c>
      <c r="PAW3" s="1">
        <f>'[1]Pakiet 1'!PBQ1</f>
        <v>0</v>
      </c>
      <c r="PAX3" s="1">
        <f>'[1]Pakiet 1'!PBR1</f>
        <v>0</v>
      </c>
      <c r="PAY3" s="1">
        <f>'[1]Pakiet 1'!PBS1</f>
        <v>0</v>
      </c>
      <c r="PAZ3" s="1">
        <f>'[1]Pakiet 1'!PBT1</f>
        <v>0</v>
      </c>
      <c r="PBA3" s="1">
        <f>'[1]Pakiet 1'!PBU1</f>
        <v>0</v>
      </c>
      <c r="PBB3" s="1">
        <f>'[1]Pakiet 1'!PBV1</f>
        <v>0</v>
      </c>
      <c r="PBC3" s="1">
        <f>'[1]Pakiet 1'!PBW1</f>
        <v>0</v>
      </c>
      <c r="PBD3" s="1">
        <f>'[1]Pakiet 1'!PBX1</f>
        <v>0</v>
      </c>
      <c r="PBE3" s="1">
        <f>'[1]Pakiet 1'!PBY1</f>
        <v>0</v>
      </c>
      <c r="PBF3" s="1">
        <f>'[1]Pakiet 1'!PBZ1</f>
        <v>0</v>
      </c>
      <c r="PBG3" s="1">
        <f>'[1]Pakiet 1'!PCA1</f>
        <v>0</v>
      </c>
      <c r="PBH3" s="1">
        <f>'[1]Pakiet 1'!PCB1</f>
        <v>0</v>
      </c>
      <c r="PBI3" s="1">
        <f>'[1]Pakiet 1'!PCC1</f>
        <v>0</v>
      </c>
      <c r="PBJ3" s="1">
        <f>'[1]Pakiet 1'!PCD1</f>
        <v>0</v>
      </c>
      <c r="PBK3" s="1">
        <f>'[1]Pakiet 1'!PCE1</f>
        <v>0</v>
      </c>
      <c r="PBL3" s="1">
        <f>'[1]Pakiet 1'!PCF1</f>
        <v>0</v>
      </c>
      <c r="PBM3" s="1">
        <f>'[1]Pakiet 1'!PCG1</f>
        <v>0</v>
      </c>
      <c r="PBN3" s="1">
        <f>'[1]Pakiet 1'!PCH1</f>
        <v>0</v>
      </c>
      <c r="PBO3" s="1">
        <f>'[1]Pakiet 1'!PCI1</f>
        <v>0</v>
      </c>
      <c r="PBP3" s="1">
        <f>'[1]Pakiet 1'!PCJ1</f>
        <v>0</v>
      </c>
      <c r="PBQ3" s="1">
        <f>'[1]Pakiet 1'!PCK1</f>
        <v>0</v>
      </c>
      <c r="PBR3" s="1">
        <f>'[1]Pakiet 1'!PCL1</f>
        <v>0</v>
      </c>
      <c r="PBS3" s="1">
        <f>'[1]Pakiet 1'!PCM1</f>
        <v>0</v>
      </c>
      <c r="PBT3" s="1">
        <f>'[1]Pakiet 1'!PCN1</f>
        <v>0</v>
      </c>
      <c r="PBU3" s="1">
        <f>'[1]Pakiet 1'!PCO1</f>
        <v>0</v>
      </c>
      <c r="PBV3" s="1">
        <f>'[1]Pakiet 1'!PCP1</f>
        <v>0</v>
      </c>
      <c r="PBW3" s="1">
        <f>'[1]Pakiet 1'!PCQ1</f>
        <v>0</v>
      </c>
      <c r="PBX3" s="1">
        <f>'[1]Pakiet 1'!PCR1</f>
        <v>0</v>
      </c>
      <c r="PBY3" s="1">
        <f>'[1]Pakiet 1'!PCS1</f>
        <v>0</v>
      </c>
      <c r="PBZ3" s="1">
        <f>'[1]Pakiet 1'!PCT1</f>
        <v>0</v>
      </c>
      <c r="PCA3" s="1">
        <f>'[1]Pakiet 1'!PCU1</f>
        <v>0</v>
      </c>
      <c r="PCB3" s="1">
        <f>'[1]Pakiet 1'!PCV1</f>
        <v>0</v>
      </c>
      <c r="PCC3" s="1">
        <f>'[1]Pakiet 1'!PCW1</f>
        <v>0</v>
      </c>
      <c r="PCD3" s="1">
        <f>'[1]Pakiet 1'!PCX1</f>
        <v>0</v>
      </c>
      <c r="PCE3" s="1">
        <f>'[1]Pakiet 1'!PCY1</f>
        <v>0</v>
      </c>
      <c r="PCF3" s="1">
        <f>'[1]Pakiet 1'!PCZ1</f>
        <v>0</v>
      </c>
      <c r="PCG3" s="1">
        <f>'[1]Pakiet 1'!PDA1</f>
        <v>0</v>
      </c>
      <c r="PCH3" s="1">
        <f>'[1]Pakiet 1'!PDB1</f>
        <v>0</v>
      </c>
      <c r="PCI3" s="1">
        <f>'[1]Pakiet 1'!PDC1</f>
        <v>0</v>
      </c>
      <c r="PCJ3" s="1">
        <f>'[1]Pakiet 1'!PDD1</f>
        <v>0</v>
      </c>
      <c r="PCK3" s="1">
        <f>'[1]Pakiet 1'!PDE1</f>
        <v>0</v>
      </c>
      <c r="PCL3" s="1">
        <f>'[1]Pakiet 1'!PDF1</f>
        <v>0</v>
      </c>
      <c r="PCM3" s="1">
        <f>'[1]Pakiet 1'!PDG1</f>
        <v>0</v>
      </c>
      <c r="PCN3" s="1">
        <f>'[1]Pakiet 1'!PDH1</f>
        <v>0</v>
      </c>
      <c r="PCO3" s="1">
        <f>'[1]Pakiet 1'!PDI1</f>
        <v>0</v>
      </c>
      <c r="PCP3" s="1">
        <f>'[1]Pakiet 1'!PDJ1</f>
        <v>0</v>
      </c>
      <c r="PCQ3" s="1">
        <f>'[1]Pakiet 1'!PDK1</f>
        <v>0</v>
      </c>
      <c r="PCR3" s="1">
        <f>'[1]Pakiet 1'!PDL1</f>
        <v>0</v>
      </c>
      <c r="PCS3" s="1">
        <f>'[1]Pakiet 1'!PDM1</f>
        <v>0</v>
      </c>
      <c r="PCT3" s="1">
        <f>'[1]Pakiet 1'!PDN1</f>
        <v>0</v>
      </c>
      <c r="PCU3" s="1">
        <f>'[1]Pakiet 1'!PDO1</f>
        <v>0</v>
      </c>
      <c r="PCV3" s="1">
        <f>'[1]Pakiet 1'!PDP1</f>
        <v>0</v>
      </c>
      <c r="PCW3" s="1">
        <f>'[1]Pakiet 1'!PDQ1</f>
        <v>0</v>
      </c>
      <c r="PCX3" s="1">
        <f>'[1]Pakiet 1'!PDR1</f>
        <v>0</v>
      </c>
      <c r="PCY3" s="1">
        <f>'[1]Pakiet 1'!PDS1</f>
        <v>0</v>
      </c>
      <c r="PCZ3" s="1">
        <f>'[1]Pakiet 1'!PDT1</f>
        <v>0</v>
      </c>
      <c r="PDA3" s="1">
        <f>'[1]Pakiet 1'!PDU1</f>
        <v>0</v>
      </c>
      <c r="PDB3" s="1">
        <f>'[1]Pakiet 1'!PDV1</f>
        <v>0</v>
      </c>
      <c r="PDC3" s="1">
        <f>'[1]Pakiet 1'!PDW1</f>
        <v>0</v>
      </c>
      <c r="PDD3" s="1">
        <f>'[1]Pakiet 1'!PDX1</f>
        <v>0</v>
      </c>
      <c r="PDE3" s="1">
        <f>'[1]Pakiet 1'!PDY1</f>
        <v>0</v>
      </c>
      <c r="PDF3" s="1">
        <f>'[1]Pakiet 1'!PDZ1</f>
        <v>0</v>
      </c>
      <c r="PDG3" s="1">
        <f>'[1]Pakiet 1'!PEA1</f>
        <v>0</v>
      </c>
      <c r="PDH3" s="1">
        <f>'[1]Pakiet 1'!PEB1</f>
        <v>0</v>
      </c>
      <c r="PDI3" s="1">
        <f>'[1]Pakiet 1'!PEC1</f>
        <v>0</v>
      </c>
      <c r="PDJ3" s="1">
        <f>'[1]Pakiet 1'!PED1</f>
        <v>0</v>
      </c>
      <c r="PDK3" s="1">
        <f>'[1]Pakiet 1'!PEE1</f>
        <v>0</v>
      </c>
      <c r="PDL3" s="1">
        <f>'[1]Pakiet 1'!PEF1</f>
        <v>0</v>
      </c>
      <c r="PDM3" s="1">
        <f>'[1]Pakiet 1'!PEG1</f>
        <v>0</v>
      </c>
      <c r="PDN3" s="1">
        <f>'[1]Pakiet 1'!PEH1</f>
        <v>0</v>
      </c>
      <c r="PDO3" s="1">
        <f>'[1]Pakiet 1'!PEI1</f>
        <v>0</v>
      </c>
      <c r="PDP3" s="1">
        <f>'[1]Pakiet 1'!PEJ1</f>
        <v>0</v>
      </c>
      <c r="PDQ3" s="1">
        <f>'[1]Pakiet 1'!PEK1</f>
        <v>0</v>
      </c>
      <c r="PDR3" s="1">
        <f>'[1]Pakiet 1'!PEL1</f>
        <v>0</v>
      </c>
      <c r="PDS3" s="1">
        <f>'[1]Pakiet 1'!PEM1</f>
        <v>0</v>
      </c>
      <c r="PDT3" s="1">
        <f>'[1]Pakiet 1'!PEN1</f>
        <v>0</v>
      </c>
      <c r="PDU3" s="1">
        <f>'[1]Pakiet 1'!PEO1</f>
        <v>0</v>
      </c>
      <c r="PDV3" s="1">
        <f>'[1]Pakiet 1'!PEP1</f>
        <v>0</v>
      </c>
      <c r="PDW3" s="1">
        <f>'[1]Pakiet 1'!PEQ1</f>
        <v>0</v>
      </c>
      <c r="PDX3" s="1">
        <f>'[1]Pakiet 1'!PER1</f>
        <v>0</v>
      </c>
      <c r="PDY3" s="1">
        <f>'[1]Pakiet 1'!PES1</f>
        <v>0</v>
      </c>
      <c r="PDZ3" s="1">
        <f>'[1]Pakiet 1'!PET1</f>
        <v>0</v>
      </c>
      <c r="PEA3" s="1">
        <f>'[1]Pakiet 1'!PEU1</f>
        <v>0</v>
      </c>
      <c r="PEB3" s="1">
        <f>'[1]Pakiet 1'!PEV1</f>
        <v>0</v>
      </c>
      <c r="PEC3" s="1">
        <f>'[1]Pakiet 1'!PEW1</f>
        <v>0</v>
      </c>
      <c r="PED3" s="1">
        <f>'[1]Pakiet 1'!PEX1</f>
        <v>0</v>
      </c>
      <c r="PEE3" s="1">
        <f>'[1]Pakiet 1'!PEY1</f>
        <v>0</v>
      </c>
      <c r="PEF3" s="1">
        <f>'[1]Pakiet 1'!PEZ1</f>
        <v>0</v>
      </c>
      <c r="PEG3" s="1">
        <f>'[1]Pakiet 1'!PFA1</f>
        <v>0</v>
      </c>
      <c r="PEH3" s="1">
        <f>'[1]Pakiet 1'!PFB1</f>
        <v>0</v>
      </c>
      <c r="PEI3" s="1">
        <f>'[1]Pakiet 1'!PFC1</f>
        <v>0</v>
      </c>
      <c r="PEJ3" s="1">
        <f>'[1]Pakiet 1'!PFD1</f>
        <v>0</v>
      </c>
      <c r="PEK3" s="1">
        <f>'[1]Pakiet 1'!PFE1</f>
        <v>0</v>
      </c>
      <c r="PEL3" s="1">
        <f>'[1]Pakiet 1'!PFF1</f>
        <v>0</v>
      </c>
      <c r="PEM3" s="1">
        <f>'[1]Pakiet 1'!PFG1</f>
        <v>0</v>
      </c>
      <c r="PEN3" s="1">
        <f>'[1]Pakiet 1'!PFH1</f>
        <v>0</v>
      </c>
      <c r="PEO3" s="1">
        <f>'[1]Pakiet 1'!PFI1</f>
        <v>0</v>
      </c>
      <c r="PEP3" s="1">
        <f>'[1]Pakiet 1'!PFJ1</f>
        <v>0</v>
      </c>
      <c r="PEQ3" s="1">
        <f>'[1]Pakiet 1'!PFK1</f>
        <v>0</v>
      </c>
      <c r="PER3" s="1">
        <f>'[1]Pakiet 1'!PFL1</f>
        <v>0</v>
      </c>
      <c r="PES3" s="1">
        <f>'[1]Pakiet 1'!PFM1</f>
        <v>0</v>
      </c>
      <c r="PET3" s="1">
        <f>'[1]Pakiet 1'!PFN1</f>
        <v>0</v>
      </c>
      <c r="PEU3" s="1">
        <f>'[1]Pakiet 1'!PFO1</f>
        <v>0</v>
      </c>
      <c r="PEV3" s="1">
        <f>'[1]Pakiet 1'!PFP1</f>
        <v>0</v>
      </c>
      <c r="PEW3" s="1">
        <f>'[1]Pakiet 1'!PFQ1</f>
        <v>0</v>
      </c>
      <c r="PEX3" s="1">
        <f>'[1]Pakiet 1'!PFR1</f>
        <v>0</v>
      </c>
      <c r="PEY3" s="1">
        <f>'[1]Pakiet 1'!PFS1</f>
        <v>0</v>
      </c>
      <c r="PEZ3" s="1">
        <f>'[1]Pakiet 1'!PFT1</f>
        <v>0</v>
      </c>
      <c r="PFA3" s="1">
        <f>'[1]Pakiet 1'!PFU1</f>
        <v>0</v>
      </c>
      <c r="PFB3" s="1">
        <f>'[1]Pakiet 1'!PFV1</f>
        <v>0</v>
      </c>
      <c r="PFC3" s="1">
        <f>'[1]Pakiet 1'!PFW1</f>
        <v>0</v>
      </c>
      <c r="PFD3" s="1">
        <f>'[1]Pakiet 1'!PFX1</f>
        <v>0</v>
      </c>
      <c r="PFE3" s="1">
        <f>'[1]Pakiet 1'!PFY1</f>
        <v>0</v>
      </c>
      <c r="PFF3" s="1">
        <f>'[1]Pakiet 1'!PFZ1</f>
        <v>0</v>
      </c>
      <c r="PFG3" s="1">
        <f>'[1]Pakiet 1'!PGA1</f>
        <v>0</v>
      </c>
      <c r="PFH3" s="1">
        <f>'[1]Pakiet 1'!PGB1</f>
        <v>0</v>
      </c>
      <c r="PFI3" s="1">
        <f>'[1]Pakiet 1'!PGC1</f>
        <v>0</v>
      </c>
      <c r="PFJ3" s="1">
        <f>'[1]Pakiet 1'!PGD1</f>
        <v>0</v>
      </c>
      <c r="PFK3" s="1">
        <f>'[1]Pakiet 1'!PGE1</f>
        <v>0</v>
      </c>
      <c r="PFL3" s="1">
        <f>'[1]Pakiet 1'!PGF1</f>
        <v>0</v>
      </c>
      <c r="PFM3" s="1">
        <f>'[1]Pakiet 1'!PGG1</f>
        <v>0</v>
      </c>
      <c r="PFN3" s="1">
        <f>'[1]Pakiet 1'!PGH1</f>
        <v>0</v>
      </c>
      <c r="PFO3" s="1">
        <f>'[1]Pakiet 1'!PGI1</f>
        <v>0</v>
      </c>
      <c r="PFP3" s="1">
        <f>'[1]Pakiet 1'!PGJ1</f>
        <v>0</v>
      </c>
      <c r="PFQ3" s="1">
        <f>'[1]Pakiet 1'!PGK1</f>
        <v>0</v>
      </c>
      <c r="PFR3" s="1">
        <f>'[1]Pakiet 1'!PGL1</f>
        <v>0</v>
      </c>
      <c r="PFS3" s="1">
        <f>'[1]Pakiet 1'!PGM1</f>
        <v>0</v>
      </c>
      <c r="PFT3" s="1">
        <f>'[1]Pakiet 1'!PGN1</f>
        <v>0</v>
      </c>
      <c r="PFU3" s="1">
        <f>'[1]Pakiet 1'!PGO1</f>
        <v>0</v>
      </c>
      <c r="PFV3" s="1">
        <f>'[1]Pakiet 1'!PGP1</f>
        <v>0</v>
      </c>
      <c r="PFW3" s="1">
        <f>'[1]Pakiet 1'!PGQ1</f>
        <v>0</v>
      </c>
      <c r="PFX3" s="1">
        <f>'[1]Pakiet 1'!PGR1</f>
        <v>0</v>
      </c>
      <c r="PFY3" s="1">
        <f>'[1]Pakiet 1'!PGS1</f>
        <v>0</v>
      </c>
      <c r="PFZ3" s="1">
        <f>'[1]Pakiet 1'!PGT1</f>
        <v>0</v>
      </c>
      <c r="PGA3" s="1">
        <f>'[1]Pakiet 1'!PGU1</f>
        <v>0</v>
      </c>
      <c r="PGB3" s="1">
        <f>'[1]Pakiet 1'!PGV1</f>
        <v>0</v>
      </c>
      <c r="PGC3" s="1">
        <f>'[1]Pakiet 1'!PGW1</f>
        <v>0</v>
      </c>
      <c r="PGD3" s="1">
        <f>'[1]Pakiet 1'!PGX1</f>
        <v>0</v>
      </c>
      <c r="PGE3" s="1">
        <f>'[1]Pakiet 1'!PGY1</f>
        <v>0</v>
      </c>
      <c r="PGF3" s="1">
        <f>'[1]Pakiet 1'!PGZ1</f>
        <v>0</v>
      </c>
      <c r="PGG3" s="1">
        <f>'[1]Pakiet 1'!PHA1</f>
        <v>0</v>
      </c>
      <c r="PGH3" s="1">
        <f>'[1]Pakiet 1'!PHB1</f>
        <v>0</v>
      </c>
      <c r="PGI3" s="1">
        <f>'[1]Pakiet 1'!PHC1</f>
        <v>0</v>
      </c>
      <c r="PGJ3" s="1">
        <f>'[1]Pakiet 1'!PHD1</f>
        <v>0</v>
      </c>
      <c r="PGK3" s="1">
        <f>'[1]Pakiet 1'!PHE1</f>
        <v>0</v>
      </c>
      <c r="PGL3" s="1">
        <f>'[1]Pakiet 1'!PHF1</f>
        <v>0</v>
      </c>
      <c r="PGM3" s="1">
        <f>'[1]Pakiet 1'!PHG1</f>
        <v>0</v>
      </c>
      <c r="PGN3" s="1">
        <f>'[1]Pakiet 1'!PHH1</f>
        <v>0</v>
      </c>
      <c r="PGO3" s="1">
        <f>'[1]Pakiet 1'!PHI1</f>
        <v>0</v>
      </c>
      <c r="PGP3" s="1">
        <f>'[1]Pakiet 1'!PHJ1</f>
        <v>0</v>
      </c>
      <c r="PGQ3" s="1">
        <f>'[1]Pakiet 1'!PHK1</f>
        <v>0</v>
      </c>
      <c r="PGR3" s="1">
        <f>'[1]Pakiet 1'!PHL1</f>
        <v>0</v>
      </c>
      <c r="PGS3" s="1">
        <f>'[1]Pakiet 1'!PHM1</f>
        <v>0</v>
      </c>
      <c r="PGT3" s="1">
        <f>'[1]Pakiet 1'!PHN1</f>
        <v>0</v>
      </c>
      <c r="PGU3" s="1">
        <f>'[1]Pakiet 1'!PHO1</f>
        <v>0</v>
      </c>
      <c r="PGV3" s="1">
        <f>'[1]Pakiet 1'!PHP1</f>
        <v>0</v>
      </c>
      <c r="PGW3" s="1">
        <f>'[1]Pakiet 1'!PHQ1</f>
        <v>0</v>
      </c>
      <c r="PGX3" s="1">
        <f>'[1]Pakiet 1'!PHR1</f>
        <v>0</v>
      </c>
      <c r="PGY3" s="1">
        <f>'[1]Pakiet 1'!PHS1</f>
        <v>0</v>
      </c>
      <c r="PGZ3" s="1">
        <f>'[1]Pakiet 1'!PHT1</f>
        <v>0</v>
      </c>
      <c r="PHA3" s="1">
        <f>'[1]Pakiet 1'!PHU1</f>
        <v>0</v>
      </c>
      <c r="PHB3" s="1">
        <f>'[1]Pakiet 1'!PHV1</f>
        <v>0</v>
      </c>
      <c r="PHC3" s="1">
        <f>'[1]Pakiet 1'!PHW1</f>
        <v>0</v>
      </c>
      <c r="PHD3" s="1">
        <f>'[1]Pakiet 1'!PHX1</f>
        <v>0</v>
      </c>
      <c r="PHE3" s="1">
        <f>'[1]Pakiet 1'!PHY1</f>
        <v>0</v>
      </c>
      <c r="PHF3" s="1">
        <f>'[1]Pakiet 1'!PHZ1</f>
        <v>0</v>
      </c>
      <c r="PHG3" s="1">
        <f>'[1]Pakiet 1'!PIA1</f>
        <v>0</v>
      </c>
      <c r="PHH3" s="1">
        <f>'[1]Pakiet 1'!PIB1</f>
        <v>0</v>
      </c>
      <c r="PHI3" s="1">
        <f>'[1]Pakiet 1'!PIC1</f>
        <v>0</v>
      </c>
      <c r="PHJ3" s="1">
        <f>'[1]Pakiet 1'!PID1</f>
        <v>0</v>
      </c>
      <c r="PHK3" s="1">
        <f>'[1]Pakiet 1'!PIE1</f>
        <v>0</v>
      </c>
      <c r="PHL3" s="1">
        <f>'[1]Pakiet 1'!PIF1</f>
        <v>0</v>
      </c>
      <c r="PHM3" s="1">
        <f>'[1]Pakiet 1'!PIG1</f>
        <v>0</v>
      </c>
      <c r="PHN3" s="1">
        <f>'[1]Pakiet 1'!PIH1</f>
        <v>0</v>
      </c>
      <c r="PHO3" s="1">
        <f>'[1]Pakiet 1'!PII1</f>
        <v>0</v>
      </c>
      <c r="PHP3" s="1">
        <f>'[1]Pakiet 1'!PIJ1</f>
        <v>0</v>
      </c>
      <c r="PHQ3" s="1">
        <f>'[1]Pakiet 1'!PIK1</f>
        <v>0</v>
      </c>
      <c r="PHR3" s="1">
        <f>'[1]Pakiet 1'!PIL1</f>
        <v>0</v>
      </c>
      <c r="PHS3" s="1">
        <f>'[1]Pakiet 1'!PIM1</f>
        <v>0</v>
      </c>
      <c r="PHT3" s="1">
        <f>'[1]Pakiet 1'!PIN1</f>
        <v>0</v>
      </c>
      <c r="PHU3" s="1">
        <f>'[1]Pakiet 1'!PIO1</f>
        <v>0</v>
      </c>
      <c r="PHV3" s="1">
        <f>'[1]Pakiet 1'!PIP1</f>
        <v>0</v>
      </c>
      <c r="PHW3" s="1">
        <f>'[1]Pakiet 1'!PIQ1</f>
        <v>0</v>
      </c>
      <c r="PHX3" s="1">
        <f>'[1]Pakiet 1'!PIR1</f>
        <v>0</v>
      </c>
      <c r="PHY3" s="1">
        <f>'[1]Pakiet 1'!PIS1</f>
        <v>0</v>
      </c>
      <c r="PHZ3" s="1">
        <f>'[1]Pakiet 1'!PIT1</f>
        <v>0</v>
      </c>
      <c r="PIA3" s="1">
        <f>'[1]Pakiet 1'!PIU1</f>
        <v>0</v>
      </c>
      <c r="PIB3" s="1">
        <f>'[1]Pakiet 1'!PIV1</f>
        <v>0</v>
      </c>
      <c r="PIC3" s="1">
        <f>'[1]Pakiet 1'!PIW1</f>
        <v>0</v>
      </c>
      <c r="PID3" s="1">
        <f>'[1]Pakiet 1'!PIX1</f>
        <v>0</v>
      </c>
      <c r="PIE3" s="1">
        <f>'[1]Pakiet 1'!PIY1</f>
        <v>0</v>
      </c>
      <c r="PIF3" s="1">
        <f>'[1]Pakiet 1'!PIZ1</f>
        <v>0</v>
      </c>
      <c r="PIG3" s="1">
        <f>'[1]Pakiet 1'!PJA1</f>
        <v>0</v>
      </c>
      <c r="PIH3" s="1">
        <f>'[1]Pakiet 1'!PJB1</f>
        <v>0</v>
      </c>
      <c r="PII3" s="1">
        <f>'[1]Pakiet 1'!PJC1</f>
        <v>0</v>
      </c>
      <c r="PIJ3" s="1">
        <f>'[1]Pakiet 1'!PJD1</f>
        <v>0</v>
      </c>
      <c r="PIK3" s="1">
        <f>'[1]Pakiet 1'!PJE1</f>
        <v>0</v>
      </c>
      <c r="PIL3" s="1">
        <f>'[1]Pakiet 1'!PJF1</f>
        <v>0</v>
      </c>
      <c r="PIM3" s="1">
        <f>'[1]Pakiet 1'!PJG1</f>
        <v>0</v>
      </c>
      <c r="PIN3" s="1">
        <f>'[1]Pakiet 1'!PJH1</f>
        <v>0</v>
      </c>
      <c r="PIO3" s="1">
        <f>'[1]Pakiet 1'!PJI1</f>
        <v>0</v>
      </c>
      <c r="PIP3" s="1">
        <f>'[1]Pakiet 1'!PJJ1</f>
        <v>0</v>
      </c>
      <c r="PIQ3" s="1">
        <f>'[1]Pakiet 1'!PJK1</f>
        <v>0</v>
      </c>
      <c r="PIR3" s="1">
        <f>'[1]Pakiet 1'!PJL1</f>
        <v>0</v>
      </c>
      <c r="PIS3" s="1">
        <f>'[1]Pakiet 1'!PJM1</f>
        <v>0</v>
      </c>
      <c r="PIT3" s="1">
        <f>'[1]Pakiet 1'!PJN1</f>
        <v>0</v>
      </c>
      <c r="PIU3" s="1">
        <f>'[1]Pakiet 1'!PJO1</f>
        <v>0</v>
      </c>
      <c r="PIV3" s="1">
        <f>'[1]Pakiet 1'!PJP1</f>
        <v>0</v>
      </c>
      <c r="PIW3" s="1">
        <f>'[1]Pakiet 1'!PJQ1</f>
        <v>0</v>
      </c>
      <c r="PIX3" s="1">
        <f>'[1]Pakiet 1'!PJR1</f>
        <v>0</v>
      </c>
      <c r="PIY3" s="1">
        <f>'[1]Pakiet 1'!PJS1</f>
        <v>0</v>
      </c>
      <c r="PIZ3" s="1">
        <f>'[1]Pakiet 1'!PJT1</f>
        <v>0</v>
      </c>
      <c r="PJA3" s="1">
        <f>'[1]Pakiet 1'!PJU1</f>
        <v>0</v>
      </c>
      <c r="PJB3" s="1">
        <f>'[1]Pakiet 1'!PJV1</f>
        <v>0</v>
      </c>
      <c r="PJC3" s="1">
        <f>'[1]Pakiet 1'!PJW1</f>
        <v>0</v>
      </c>
      <c r="PJD3" s="1">
        <f>'[1]Pakiet 1'!PJX1</f>
        <v>0</v>
      </c>
      <c r="PJE3" s="1">
        <f>'[1]Pakiet 1'!PJY1</f>
        <v>0</v>
      </c>
      <c r="PJF3" s="1">
        <f>'[1]Pakiet 1'!PJZ1</f>
        <v>0</v>
      </c>
      <c r="PJG3" s="1">
        <f>'[1]Pakiet 1'!PKA1</f>
        <v>0</v>
      </c>
      <c r="PJH3" s="1">
        <f>'[1]Pakiet 1'!PKB1</f>
        <v>0</v>
      </c>
      <c r="PJI3" s="1">
        <f>'[1]Pakiet 1'!PKC1</f>
        <v>0</v>
      </c>
      <c r="PJJ3" s="1">
        <f>'[1]Pakiet 1'!PKD1</f>
        <v>0</v>
      </c>
      <c r="PJK3" s="1">
        <f>'[1]Pakiet 1'!PKE1</f>
        <v>0</v>
      </c>
      <c r="PJL3" s="1">
        <f>'[1]Pakiet 1'!PKF1</f>
        <v>0</v>
      </c>
      <c r="PJM3" s="1">
        <f>'[1]Pakiet 1'!PKG1</f>
        <v>0</v>
      </c>
      <c r="PJN3" s="1">
        <f>'[1]Pakiet 1'!PKH1</f>
        <v>0</v>
      </c>
      <c r="PJO3" s="1">
        <f>'[1]Pakiet 1'!PKI1</f>
        <v>0</v>
      </c>
      <c r="PJP3" s="1">
        <f>'[1]Pakiet 1'!PKJ1</f>
        <v>0</v>
      </c>
      <c r="PJQ3" s="1">
        <f>'[1]Pakiet 1'!PKK1</f>
        <v>0</v>
      </c>
      <c r="PJR3" s="1">
        <f>'[1]Pakiet 1'!PKL1</f>
        <v>0</v>
      </c>
      <c r="PJS3" s="1">
        <f>'[1]Pakiet 1'!PKM1</f>
        <v>0</v>
      </c>
      <c r="PJT3" s="1">
        <f>'[1]Pakiet 1'!PKN1</f>
        <v>0</v>
      </c>
      <c r="PJU3" s="1">
        <f>'[1]Pakiet 1'!PKO1</f>
        <v>0</v>
      </c>
      <c r="PJV3" s="1">
        <f>'[1]Pakiet 1'!PKP1</f>
        <v>0</v>
      </c>
      <c r="PJW3" s="1">
        <f>'[1]Pakiet 1'!PKQ1</f>
        <v>0</v>
      </c>
      <c r="PJX3" s="1">
        <f>'[1]Pakiet 1'!PKR1</f>
        <v>0</v>
      </c>
      <c r="PJY3" s="1">
        <f>'[1]Pakiet 1'!PKS1</f>
        <v>0</v>
      </c>
      <c r="PJZ3" s="1">
        <f>'[1]Pakiet 1'!PKT1</f>
        <v>0</v>
      </c>
      <c r="PKA3" s="1">
        <f>'[1]Pakiet 1'!PKU1</f>
        <v>0</v>
      </c>
      <c r="PKB3" s="1">
        <f>'[1]Pakiet 1'!PKV1</f>
        <v>0</v>
      </c>
      <c r="PKC3" s="1">
        <f>'[1]Pakiet 1'!PKW1</f>
        <v>0</v>
      </c>
      <c r="PKD3" s="1">
        <f>'[1]Pakiet 1'!PKX1</f>
        <v>0</v>
      </c>
      <c r="PKE3" s="1">
        <f>'[1]Pakiet 1'!PKY1</f>
        <v>0</v>
      </c>
      <c r="PKF3" s="1">
        <f>'[1]Pakiet 1'!PKZ1</f>
        <v>0</v>
      </c>
      <c r="PKG3" s="1">
        <f>'[1]Pakiet 1'!PLA1</f>
        <v>0</v>
      </c>
      <c r="PKH3" s="1">
        <f>'[1]Pakiet 1'!PLB1</f>
        <v>0</v>
      </c>
      <c r="PKI3" s="1">
        <f>'[1]Pakiet 1'!PLC1</f>
        <v>0</v>
      </c>
      <c r="PKJ3" s="1">
        <f>'[1]Pakiet 1'!PLD1</f>
        <v>0</v>
      </c>
      <c r="PKK3" s="1">
        <f>'[1]Pakiet 1'!PLE1</f>
        <v>0</v>
      </c>
      <c r="PKL3" s="1">
        <f>'[1]Pakiet 1'!PLF1</f>
        <v>0</v>
      </c>
      <c r="PKM3" s="1">
        <f>'[1]Pakiet 1'!PLG1</f>
        <v>0</v>
      </c>
      <c r="PKN3" s="1">
        <f>'[1]Pakiet 1'!PLH1</f>
        <v>0</v>
      </c>
      <c r="PKO3" s="1">
        <f>'[1]Pakiet 1'!PLI1</f>
        <v>0</v>
      </c>
      <c r="PKP3" s="1">
        <f>'[1]Pakiet 1'!PLJ1</f>
        <v>0</v>
      </c>
      <c r="PKQ3" s="1">
        <f>'[1]Pakiet 1'!PLK1</f>
        <v>0</v>
      </c>
      <c r="PKR3" s="1">
        <f>'[1]Pakiet 1'!PLL1</f>
        <v>0</v>
      </c>
      <c r="PKS3" s="1">
        <f>'[1]Pakiet 1'!PLM1</f>
        <v>0</v>
      </c>
      <c r="PKT3" s="1">
        <f>'[1]Pakiet 1'!PLN1</f>
        <v>0</v>
      </c>
      <c r="PKU3" s="1">
        <f>'[1]Pakiet 1'!PLO1</f>
        <v>0</v>
      </c>
      <c r="PKV3" s="1">
        <f>'[1]Pakiet 1'!PLP1</f>
        <v>0</v>
      </c>
      <c r="PKW3" s="1">
        <f>'[1]Pakiet 1'!PLQ1</f>
        <v>0</v>
      </c>
      <c r="PKX3" s="1">
        <f>'[1]Pakiet 1'!PLR1</f>
        <v>0</v>
      </c>
      <c r="PKY3" s="1">
        <f>'[1]Pakiet 1'!PLS1</f>
        <v>0</v>
      </c>
      <c r="PKZ3" s="1">
        <f>'[1]Pakiet 1'!PLT1</f>
        <v>0</v>
      </c>
      <c r="PLA3" s="1">
        <f>'[1]Pakiet 1'!PLU1</f>
        <v>0</v>
      </c>
      <c r="PLB3" s="1">
        <f>'[1]Pakiet 1'!PLV1</f>
        <v>0</v>
      </c>
      <c r="PLC3" s="1">
        <f>'[1]Pakiet 1'!PLW1</f>
        <v>0</v>
      </c>
      <c r="PLD3" s="1">
        <f>'[1]Pakiet 1'!PLX1</f>
        <v>0</v>
      </c>
      <c r="PLE3" s="1">
        <f>'[1]Pakiet 1'!PLY1</f>
        <v>0</v>
      </c>
      <c r="PLF3" s="1">
        <f>'[1]Pakiet 1'!PLZ1</f>
        <v>0</v>
      </c>
      <c r="PLG3" s="1">
        <f>'[1]Pakiet 1'!PMA1</f>
        <v>0</v>
      </c>
      <c r="PLH3" s="1">
        <f>'[1]Pakiet 1'!PMB1</f>
        <v>0</v>
      </c>
      <c r="PLI3" s="1">
        <f>'[1]Pakiet 1'!PMC1</f>
        <v>0</v>
      </c>
      <c r="PLJ3" s="1">
        <f>'[1]Pakiet 1'!PMD1</f>
        <v>0</v>
      </c>
      <c r="PLK3" s="1">
        <f>'[1]Pakiet 1'!PME1</f>
        <v>0</v>
      </c>
      <c r="PLL3" s="1">
        <f>'[1]Pakiet 1'!PMF1</f>
        <v>0</v>
      </c>
      <c r="PLM3" s="1">
        <f>'[1]Pakiet 1'!PMG1</f>
        <v>0</v>
      </c>
      <c r="PLN3" s="1">
        <f>'[1]Pakiet 1'!PMH1</f>
        <v>0</v>
      </c>
      <c r="PLO3" s="1">
        <f>'[1]Pakiet 1'!PMI1</f>
        <v>0</v>
      </c>
      <c r="PLP3" s="1">
        <f>'[1]Pakiet 1'!PMJ1</f>
        <v>0</v>
      </c>
      <c r="PLQ3" s="1">
        <f>'[1]Pakiet 1'!PMK1</f>
        <v>0</v>
      </c>
      <c r="PLR3" s="1">
        <f>'[1]Pakiet 1'!PML1</f>
        <v>0</v>
      </c>
      <c r="PLS3" s="1">
        <f>'[1]Pakiet 1'!PMM1</f>
        <v>0</v>
      </c>
      <c r="PLT3" s="1">
        <f>'[1]Pakiet 1'!PMN1</f>
        <v>0</v>
      </c>
      <c r="PLU3" s="1">
        <f>'[1]Pakiet 1'!PMO1</f>
        <v>0</v>
      </c>
      <c r="PLV3" s="1">
        <f>'[1]Pakiet 1'!PMP1</f>
        <v>0</v>
      </c>
      <c r="PLW3" s="1">
        <f>'[1]Pakiet 1'!PMQ1</f>
        <v>0</v>
      </c>
      <c r="PLX3" s="1">
        <f>'[1]Pakiet 1'!PMR1</f>
        <v>0</v>
      </c>
      <c r="PLY3" s="1">
        <f>'[1]Pakiet 1'!PMS1</f>
        <v>0</v>
      </c>
      <c r="PLZ3" s="1">
        <f>'[1]Pakiet 1'!PMT1</f>
        <v>0</v>
      </c>
      <c r="PMA3" s="1">
        <f>'[1]Pakiet 1'!PMU1</f>
        <v>0</v>
      </c>
      <c r="PMB3" s="1">
        <f>'[1]Pakiet 1'!PMV1</f>
        <v>0</v>
      </c>
      <c r="PMC3" s="1">
        <f>'[1]Pakiet 1'!PMW1</f>
        <v>0</v>
      </c>
      <c r="PMD3" s="1">
        <f>'[1]Pakiet 1'!PMX1</f>
        <v>0</v>
      </c>
      <c r="PME3" s="1">
        <f>'[1]Pakiet 1'!PMY1</f>
        <v>0</v>
      </c>
      <c r="PMF3" s="1">
        <f>'[1]Pakiet 1'!PMZ1</f>
        <v>0</v>
      </c>
      <c r="PMG3" s="1">
        <f>'[1]Pakiet 1'!PNA1</f>
        <v>0</v>
      </c>
      <c r="PMH3" s="1">
        <f>'[1]Pakiet 1'!PNB1</f>
        <v>0</v>
      </c>
      <c r="PMI3" s="1">
        <f>'[1]Pakiet 1'!PNC1</f>
        <v>0</v>
      </c>
      <c r="PMJ3" s="1">
        <f>'[1]Pakiet 1'!PND1</f>
        <v>0</v>
      </c>
      <c r="PMK3" s="1">
        <f>'[1]Pakiet 1'!PNE1</f>
        <v>0</v>
      </c>
      <c r="PML3" s="1">
        <f>'[1]Pakiet 1'!PNF1</f>
        <v>0</v>
      </c>
      <c r="PMM3" s="1">
        <f>'[1]Pakiet 1'!PNG1</f>
        <v>0</v>
      </c>
      <c r="PMN3" s="1">
        <f>'[1]Pakiet 1'!PNH1</f>
        <v>0</v>
      </c>
      <c r="PMO3" s="1">
        <f>'[1]Pakiet 1'!PNI1</f>
        <v>0</v>
      </c>
      <c r="PMP3" s="1">
        <f>'[1]Pakiet 1'!PNJ1</f>
        <v>0</v>
      </c>
      <c r="PMQ3" s="1">
        <f>'[1]Pakiet 1'!PNK1</f>
        <v>0</v>
      </c>
      <c r="PMR3" s="1">
        <f>'[1]Pakiet 1'!PNL1</f>
        <v>0</v>
      </c>
      <c r="PMS3" s="1">
        <f>'[1]Pakiet 1'!PNM1</f>
        <v>0</v>
      </c>
      <c r="PMT3" s="1">
        <f>'[1]Pakiet 1'!PNN1</f>
        <v>0</v>
      </c>
      <c r="PMU3" s="1">
        <f>'[1]Pakiet 1'!PNO1</f>
        <v>0</v>
      </c>
      <c r="PMV3" s="1">
        <f>'[1]Pakiet 1'!PNP1</f>
        <v>0</v>
      </c>
      <c r="PMW3" s="1">
        <f>'[1]Pakiet 1'!PNQ1</f>
        <v>0</v>
      </c>
      <c r="PMX3" s="1">
        <f>'[1]Pakiet 1'!PNR1</f>
        <v>0</v>
      </c>
      <c r="PMY3" s="1">
        <f>'[1]Pakiet 1'!PNS1</f>
        <v>0</v>
      </c>
      <c r="PMZ3" s="1">
        <f>'[1]Pakiet 1'!PNT1</f>
        <v>0</v>
      </c>
      <c r="PNA3" s="1">
        <f>'[1]Pakiet 1'!PNU1</f>
        <v>0</v>
      </c>
      <c r="PNB3" s="1">
        <f>'[1]Pakiet 1'!PNV1</f>
        <v>0</v>
      </c>
      <c r="PNC3" s="1">
        <f>'[1]Pakiet 1'!PNW1</f>
        <v>0</v>
      </c>
      <c r="PND3" s="1">
        <f>'[1]Pakiet 1'!PNX1</f>
        <v>0</v>
      </c>
      <c r="PNE3" s="1">
        <f>'[1]Pakiet 1'!PNY1</f>
        <v>0</v>
      </c>
      <c r="PNF3" s="1">
        <f>'[1]Pakiet 1'!PNZ1</f>
        <v>0</v>
      </c>
      <c r="PNG3" s="1">
        <f>'[1]Pakiet 1'!POA1</f>
        <v>0</v>
      </c>
      <c r="PNH3" s="1">
        <f>'[1]Pakiet 1'!POB1</f>
        <v>0</v>
      </c>
      <c r="PNI3" s="1">
        <f>'[1]Pakiet 1'!POC1</f>
        <v>0</v>
      </c>
      <c r="PNJ3" s="1">
        <f>'[1]Pakiet 1'!POD1</f>
        <v>0</v>
      </c>
      <c r="PNK3" s="1">
        <f>'[1]Pakiet 1'!POE1</f>
        <v>0</v>
      </c>
      <c r="PNL3" s="1">
        <f>'[1]Pakiet 1'!POF1</f>
        <v>0</v>
      </c>
      <c r="PNM3" s="1">
        <f>'[1]Pakiet 1'!POG1</f>
        <v>0</v>
      </c>
      <c r="PNN3" s="1">
        <f>'[1]Pakiet 1'!POH1</f>
        <v>0</v>
      </c>
      <c r="PNO3" s="1">
        <f>'[1]Pakiet 1'!POI1</f>
        <v>0</v>
      </c>
      <c r="PNP3" s="1">
        <f>'[1]Pakiet 1'!POJ1</f>
        <v>0</v>
      </c>
      <c r="PNQ3" s="1">
        <f>'[1]Pakiet 1'!POK1</f>
        <v>0</v>
      </c>
      <c r="PNR3" s="1">
        <f>'[1]Pakiet 1'!POL1</f>
        <v>0</v>
      </c>
      <c r="PNS3" s="1">
        <f>'[1]Pakiet 1'!POM1</f>
        <v>0</v>
      </c>
      <c r="PNT3" s="1">
        <f>'[1]Pakiet 1'!PON1</f>
        <v>0</v>
      </c>
      <c r="PNU3" s="1">
        <f>'[1]Pakiet 1'!POO1</f>
        <v>0</v>
      </c>
      <c r="PNV3" s="1">
        <f>'[1]Pakiet 1'!POP1</f>
        <v>0</v>
      </c>
      <c r="PNW3" s="1">
        <f>'[1]Pakiet 1'!POQ1</f>
        <v>0</v>
      </c>
      <c r="PNX3" s="1">
        <f>'[1]Pakiet 1'!POR1</f>
        <v>0</v>
      </c>
      <c r="PNY3" s="1">
        <f>'[1]Pakiet 1'!POS1</f>
        <v>0</v>
      </c>
      <c r="PNZ3" s="1">
        <f>'[1]Pakiet 1'!POT1</f>
        <v>0</v>
      </c>
      <c r="POA3" s="1">
        <f>'[1]Pakiet 1'!POU1</f>
        <v>0</v>
      </c>
      <c r="POB3" s="1">
        <f>'[1]Pakiet 1'!POV1</f>
        <v>0</v>
      </c>
      <c r="POC3" s="1">
        <f>'[1]Pakiet 1'!POW1</f>
        <v>0</v>
      </c>
      <c r="POD3" s="1">
        <f>'[1]Pakiet 1'!POX1</f>
        <v>0</v>
      </c>
      <c r="POE3" s="1">
        <f>'[1]Pakiet 1'!POY1</f>
        <v>0</v>
      </c>
      <c r="POF3" s="1">
        <f>'[1]Pakiet 1'!POZ1</f>
        <v>0</v>
      </c>
      <c r="POG3" s="1">
        <f>'[1]Pakiet 1'!PPA1</f>
        <v>0</v>
      </c>
      <c r="POH3" s="1">
        <f>'[1]Pakiet 1'!PPB1</f>
        <v>0</v>
      </c>
      <c r="POI3" s="1">
        <f>'[1]Pakiet 1'!PPC1</f>
        <v>0</v>
      </c>
      <c r="POJ3" s="1">
        <f>'[1]Pakiet 1'!PPD1</f>
        <v>0</v>
      </c>
      <c r="POK3" s="1">
        <f>'[1]Pakiet 1'!PPE1</f>
        <v>0</v>
      </c>
      <c r="POL3" s="1">
        <f>'[1]Pakiet 1'!PPF1</f>
        <v>0</v>
      </c>
      <c r="POM3" s="1">
        <f>'[1]Pakiet 1'!PPG1</f>
        <v>0</v>
      </c>
      <c r="PON3" s="1">
        <f>'[1]Pakiet 1'!PPH1</f>
        <v>0</v>
      </c>
      <c r="POO3" s="1">
        <f>'[1]Pakiet 1'!PPI1</f>
        <v>0</v>
      </c>
      <c r="POP3" s="1">
        <f>'[1]Pakiet 1'!PPJ1</f>
        <v>0</v>
      </c>
      <c r="POQ3" s="1">
        <f>'[1]Pakiet 1'!PPK1</f>
        <v>0</v>
      </c>
      <c r="POR3" s="1">
        <f>'[1]Pakiet 1'!PPL1</f>
        <v>0</v>
      </c>
      <c r="POS3" s="1">
        <f>'[1]Pakiet 1'!PPM1</f>
        <v>0</v>
      </c>
      <c r="POT3" s="1">
        <f>'[1]Pakiet 1'!PPN1</f>
        <v>0</v>
      </c>
      <c r="POU3" s="1">
        <f>'[1]Pakiet 1'!PPO1</f>
        <v>0</v>
      </c>
      <c r="POV3" s="1">
        <f>'[1]Pakiet 1'!PPP1</f>
        <v>0</v>
      </c>
      <c r="POW3" s="1">
        <f>'[1]Pakiet 1'!PPQ1</f>
        <v>0</v>
      </c>
      <c r="POX3" s="1">
        <f>'[1]Pakiet 1'!PPR1</f>
        <v>0</v>
      </c>
      <c r="POY3" s="1">
        <f>'[1]Pakiet 1'!PPS1</f>
        <v>0</v>
      </c>
      <c r="POZ3" s="1">
        <f>'[1]Pakiet 1'!PPT1</f>
        <v>0</v>
      </c>
      <c r="PPA3" s="1">
        <f>'[1]Pakiet 1'!PPU1</f>
        <v>0</v>
      </c>
      <c r="PPB3" s="1">
        <f>'[1]Pakiet 1'!PPV1</f>
        <v>0</v>
      </c>
      <c r="PPC3" s="1">
        <f>'[1]Pakiet 1'!PPW1</f>
        <v>0</v>
      </c>
      <c r="PPD3" s="1">
        <f>'[1]Pakiet 1'!PPX1</f>
        <v>0</v>
      </c>
      <c r="PPE3" s="1">
        <f>'[1]Pakiet 1'!PPY1</f>
        <v>0</v>
      </c>
      <c r="PPF3" s="1">
        <f>'[1]Pakiet 1'!PPZ1</f>
        <v>0</v>
      </c>
      <c r="PPG3" s="1">
        <f>'[1]Pakiet 1'!PQA1</f>
        <v>0</v>
      </c>
      <c r="PPH3" s="1">
        <f>'[1]Pakiet 1'!PQB1</f>
        <v>0</v>
      </c>
      <c r="PPI3" s="1">
        <f>'[1]Pakiet 1'!PQC1</f>
        <v>0</v>
      </c>
      <c r="PPJ3" s="1">
        <f>'[1]Pakiet 1'!PQD1</f>
        <v>0</v>
      </c>
      <c r="PPK3" s="1">
        <f>'[1]Pakiet 1'!PQE1</f>
        <v>0</v>
      </c>
      <c r="PPL3" s="1">
        <f>'[1]Pakiet 1'!PQF1</f>
        <v>0</v>
      </c>
      <c r="PPM3" s="1">
        <f>'[1]Pakiet 1'!PQG1</f>
        <v>0</v>
      </c>
      <c r="PPN3" s="1">
        <f>'[1]Pakiet 1'!PQH1</f>
        <v>0</v>
      </c>
      <c r="PPO3" s="1">
        <f>'[1]Pakiet 1'!PQI1</f>
        <v>0</v>
      </c>
      <c r="PPP3" s="1">
        <f>'[1]Pakiet 1'!PQJ1</f>
        <v>0</v>
      </c>
      <c r="PPQ3" s="1">
        <f>'[1]Pakiet 1'!PQK1</f>
        <v>0</v>
      </c>
      <c r="PPR3" s="1">
        <f>'[1]Pakiet 1'!PQL1</f>
        <v>0</v>
      </c>
      <c r="PPS3" s="1">
        <f>'[1]Pakiet 1'!PQM1</f>
        <v>0</v>
      </c>
      <c r="PPT3" s="1">
        <f>'[1]Pakiet 1'!PQN1</f>
        <v>0</v>
      </c>
      <c r="PPU3" s="1">
        <f>'[1]Pakiet 1'!PQO1</f>
        <v>0</v>
      </c>
      <c r="PPV3" s="1">
        <f>'[1]Pakiet 1'!PQP1</f>
        <v>0</v>
      </c>
      <c r="PPW3" s="1">
        <f>'[1]Pakiet 1'!PQQ1</f>
        <v>0</v>
      </c>
      <c r="PPX3" s="1">
        <f>'[1]Pakiet 1'!PQR1</f>
        <v>0</v>
      </c>
      <c r="PPY3" s="1">
        <f>'[1]Pakiet 1'!PQS1</f>
        <v>0</v>
      </c>
      <c r="PPZ3" s="1">
        <f>'[1]Pakiet 1'!PQT1</f>
        <v>0</v>
      </c>
      <c r="PQA3" s="1">
        <f>'[1]Pakiet 1'!PQU1</f>
        <v>0</v>
      </c>
      <c r="PQB3" s="1">
        <f>'[1]Pakiet 1'!PQV1</f>
        <v>0</v>
      </c>
      <c r="PQC3" s="1">
        <f>'[1]Pakiet 1'!PQW1</f>
        <v>0</v>
      </c>
      <c r="PQD3" s="1">
        <f>'[1]Pakiet 1'!PQX1</f>
        <v>0</v>
      </c>
      <c r="PQE3" s="1">
        <f>'[1]Pakiet 1'!PQY1</f>
        <v>0</v>
      </c>
      <c r="PQF3" s="1">
        <f>'[1]Pakiet 1'!PQZ1</f>
        <v>0</v>
      </c>
      <c r="PQG3" s="1">
        <f>'[1]Pakiet 1'!PRA1</f>
        <v>0</v>
      </c>
      <c r="PQH3" s="1">
        <f>'[1]Pakiet 1'!PRB1</f>
        <v>0</v>
      </c>
      <c r="PQI3" s="1">
        <f>'[1]Pakiet 1'!PRC1</f>
        <v>0</v>
      </c>
      <c r="PQJ3" s="1">
        <f>'[1]Pakiet 1'!PRD1</f>
        <v>0</v>
      </c>
      <c r="PQK3" s="1">
        <f>'[1]Pakiet 1'!PRE1</f>
        <v>0</v>
      </c>
      <c r="PQL3" s="1">
        <f>'[1]Pakiet 1'!PRF1</f>
        <v>0</v>
      </c>
      <c r="PQM3" s="1">
        <f>'[1]Pakiet 1'!PRG1</f>
        <v>0</v>
      </c>
      <c r="PQN3" s="1">
        <f>'[1]Pakiet 1'!PRH1</f>
        <v>0</v>
      </c>
      <c r="PQO3" s="1">
        <f>'[1]Pakiet 1'!PRI1</f>
        <v>0</v>
      </c>
      <c r="PQP3" s="1">
        <f>'[1]Pakiet 1'!PRJ1</f>
        <v>0</v>
      </c>
      <c r="PQQ3" s="1">
        <f>'[1]Pakiet 1'!PRK1</f>
        <v>0</v>
      </c>
      <c r="PQR3" s="1">
        <f>'[1]Pakiet 1'!PRL1</f>
        <v>0</v>
      </c>
      <c r="PQS3" s="1">
        <f>'[1]Pakiet 1'!PRM1</f>
        <v>0</v>
      </c>
      <c r="PQT3" s="1">
        <f>'[1]Pakiet 1'!PRN1</f>
        <v>0</v>
      </c>
      <c r="PQU3" s="1">
        <f>'[1]Pakiet 1'!PRO1</f>
        <v>0</v>
      </c>
      <c r="PQV3" s="1">
        <f>'[1]Pakiet 1'!PRP1</f>
        <v>0</v>
      </c>
      <c r="PQW3" s="1">
        <f>'[1]Pakiet 1'!PRQ1</f>
        <v>0</v>
      </c>
      <c r="PQX3" s="1">
        <f>'[1]Pakiet 1'!PRR1</f>
        <v>0</v>
      </c>
      <c r="PQY3" s="1">
        <f>'[1]Pakiet 1'!PRS1</f>
        <v>0</v>
      </c>
      <c r="PQZ3" s="1">
        <f>'[1]Pakiet 1'!PRT1</f>
        <v>0</v>
      </c>
      <c r="PRA3" s="1">
        <f>'[1]Pakiet 1'!PRU1</f>
        <v>0</v>
      </c>
      <c r="PRB3" s="1">
        <f>'[1]Pakiet 1'!PRV1</f>
        <v>0</v>
      </c>
      <c r="PRC3" s="1">
        <f>'[1]Pakiet 1'!PRW1</f>
        <v>0</v>
      </c>
      <c r="PRD3" s="1">
        <f>'[1]Pakiet 1'!PRX1</f>
        <v>0</v>
      </c>
      <c r="PRE3" s="1">
        <f>'[1]Pakiet 1'!PRY1</f>
        <v>0</v>
      </c>
      <c r="PRF3" s="1">
        <f>'[1]Pakiet 1'!PRZ1</f>
        <v>0</v>
      </c>
      <c r="PRG3" s="1">
        <f>'[1]Pakiet 1'!PSA1</f>
        <v>0</v>
      </c>
      <c r="PRH3" s="1">
        <f>'[1]Pakiet 1'!PSB1</f>
        <v>0</v>
      </c>
      <c r="PRI3" s="1">
        <f>'[1]Pakiet 1'!PSC1</f>
        <v>0</v>
      </c>
      <c r="PRJ3" s="1">
        <f>'[1]Pakiet 1'!PSD1</f>
        <v>0</v>
      </c>
      <c r="PRK3" s="1">
        <f>'[1]Pakiet 1'!PSE1</f>
        <v>0</v>
      </c>
      <c r="PRL3" s="1">
        <f>'[1]Pakiet 1'!PSF1</f>
        <v>0</v>
      </c>
      <c r="PRM3" s="1">
        <f>'[1]Pakiet 1'!PSG1</f>
        <v>0</v>
      </c>
      <c r="PRN3" s="1">
        <f>'[1]Pakiet 1'!PSH1</f>
        <v>0</v>
      </c>
      <c r="PRO3" s="1">
        <f>'[1]Pakiet 1'!PSI1</f>
        <v>0</v>
      </c>
      <c r="PRP3" s="1">
        <f>'[1]Pakiet 1'!PSJ1</f>
        <v>0</v>
      </c>
      <c r="PRQ3" s="1">
        <f>'[1]Pakiet 1'!PSK1</f>
        <v>0</v>
      </c>
      <c r="PRR3" s="1">
        <f>'[1]Pakiet 1'!PSL1</f>
        <v>0</v>
      </c>
      <c r="PRS3" s="1">
        <f>'[1]Pakiet 1'!PSM1</f>
        <v>0</v>
      </c>
      <c r="PRT3" s="1">
        <f>'[1]Pakiet 1'!PSN1</f>
        <v>0</v>
      </c>
      <c r="PRU3" s="1">
        <f>'[1]Pakiet 1'!PSO1</f>
        <v>0</v>
      </c>
      <c r="PRV3" s="1">
        <f>'[1]Pakiet 1'!PSP1</f>
        <v>0</v>
      </c>
      <c r="PRW3" s="1">
        <f>'[1]Pakiet 1'!PSQ1</f>
        <v>0</v>
      </c>
      <c r="PRX3" s="1">
        <f>'[1]Pakiet 1'!PSR1</f>
        <v>0</v>
      </c>
      <c r="PRY3" s="1">
        <f>'[1]Pakiet 1'!PSS1</f>
        <v>0</v>
      </c>
      <c r="PRZ3" s="1">
        <f>'[1]Pakiet 1'!PST1</f>
        <v>0</v>
      </c>
      <c r="PSA3" s="1">
        <f>'[1]Pakiet 1'!PSU1</f>
        <v>0</v>
      </c>
      <c r="PSB3" s="1">
        <f>'[1]Pakiet 1'!PSV1</f>
        <v>0</v>
      </c>
      <c r="PSC3" s="1">
        <f>'[1]Pakiet 1'!PSW1</f>
        <v>0</v>
      </c>
      <c r="PSD3" s="1">
        <f>'[1]Pakiet 1'!PSX1</f>
        <v>0</v>
      </c>
      <c r="PSE3" s="1">
        <f>'[1]Pakiet 1'!PSY1</f>
        <v>0</v>
      </c>
      <c r="PSF3" s="1">
        <f>'[1]Pakiet 1'!PSZ1</f>
        <v>0</v>
      </c>
      <c r="PSG3" s="1">
        <f>'[1]Pakiet 1'!PTA1</f>
        <v>0</v>
      </c>
      <c r="PSH3" s="1">
        <f>'[1]Pakiet 1'!PTB1</f>
        <v>0</v>
      </c>
      <c r="PSI3" s="1">
        <f>'[1]Pakiet 1'!PTC1</f>
        <v>0</v>
      </c>
      <c r="PSJ3" s="1">
        <f>'[1]Pakiet 1'!PTD1</f>
        <v>0</v>
      </c>
      <c r="PSK3" s="1">
        <f>'[1]Pakiet 1'!PTE1</f>
        <v>0</v>
      </c>
      <c r="PSL3" s="1">
        <f>'[1]Pakiet 1'!PTF1</f>
        <v>0</v>
      </c>
      <c r="PSM3" s="1">
        <f>'[1]Pakiet 1'!PTG1</f>
        <v>0</v>
      </c>
      <c r="PSN3" s="1">
        <f>'[1]Pakiet 1'!PTH1</f>
        <v>0</v>
      </c>
      <c r="PSO3" s="1">
        <f>'[1]Pakiet 1'!PTI1</f>
        <v>0</v>
      </c>
      <c r="PSP3" s="1">
        <f>'[1]Pakiet 1'!PTJ1</f>
        <v>0</v>
      </c>
      <c r="PSQ3" s="1">
        <f>'[1]Pakiet 1'!PTK1</f>
        <v>0</v>
      </c>
      <c r="PSR3" s="1">
        <f>'[1]Pakiet 1'!PTL1</f>
        <v>0</v>
      </c>
      <c r="PSS3" s="1">
        <f>'[1]Pakiet 1'!PTM1</f>
        <v>0</v>
      </c>
      <c r="PST3" s="1">
        <f>'[1]Pakiet 1'!PTN1</f>
        <v>0</v>
      </c>
      <c r="PSU3" s="1">
        <f>'[1]Pakiet 1'!PTO1</f>
        <v>0</v>
      </c>
      <c r="PSV3" s="1">
        <f>'[1]Pakiet 1'!PTP1</f>
        <v>0</v>
      </c>
      <c r="PSW3" s="1">
        <f>'[1]Pakiet 1'!PTQ1</f>
        <v>0</v>
      </c>
      <c r="PSX3" s="1">
        <f>'[1]Pakiet 1'!PTR1</f>
        <v>0</v>
      </c>
      <c r="PSY3" s="1">
        <f>'[1]Pakiet 1'!PTS1</f>
        <v>0</v>
      </c>
      <c r="PSZ3" s="1">
        <f>'[1]Pakiet 1'!PTT1</f>
        <v>0</v>
      </c>
      <c r="PTA3" s="1">
        <f>'[1]Pakiet 1'!PTU1</f>
        <v>0</v>
      </c>
      <c r="PTB3" s="1">
        <f>'[1]Pakiet 1'!PTV1</f>
        <v>0</v>
      </c>
      <c r="PTC3" s="1">
        <f>'[1]Pakiet 1'!PTW1</f>
        <v>0</v>
      </c>
      <c r="PTD3" s="1">
        <f>'[1]Pakiet 1'!PTX1</f>
        <v>0</v>
      </c>
      <c r="PTE3" s="1">
        <f>'[1]Pakiet 1'!PTY1</f>
        <v>0</v>
      </c>
      <c r="PTF3" s="1">
        <f>'[1]Pakiet 1'!PTZ1</f>
        <v>0</v>
      </c>
      <c r="PTG3" s="1">
        <f>'[1]Pakiet 1'!PUA1</f>
        <v>0</v>
      </c>
      <c r="PTH3" s="1">
        <f>'[1]Pakiet 1'!PUB1</f>
        <v>0</v>
      </c>
      <c r="PTI3" s="1">
        <f>'[1]Pakiet 1'!PUC1</f>
        <v>0</v>
      </c>
      <c r="PTJ3" s="1">
        <f>'[1]Pakiet 1'!PUD1</f>
        <v>0</v>
      </c>
      <c r="PTK3" s="1">
        <f>'[1]Pakiet 1'!PUE1</f>
        <v>0</v>
      </c>
      <c r="PTL3" s="1">
        <f>'[1]Pakiet 1'!PUF1</f>
        <v>0</v>
      </c>
      <c r="PTM3" s="1">
        <f>'[1]Pakiet 1'!PUG1</f>
        <v>0</v>
      </c>
      <c r="PTN3" s="1">
        <f>'[1]Pakiet 1'!PUH1</f>
        <v>0</v>
      </c>
      <c r="PTO3" s="1">
        <f>'[1]Pakiet 1'!PUI1</f>
        <v>0</v>
      </c>
      <c r="PTP3" s="1">
        <f>'[1]Pakiet 1'!PUJ1</f>
        <v>0</v>
      </c>
      <c r="PTQ3" s="1">
        <f>'[1]Pakiet 1'!PUK1</f>
        <v>0</v>
      </c>
      <c r="PTR3" s="1">
        <f>'[1]Pakiet 1'!PUL1</f>
        <v>0</v>
      </c>
      <c r="PTS3" s="1">
        <f>'[1]Pakiet 1'!PUM1</f>
        <v>0</v>
      </c>
      <c r="PTT3" s="1">
        <f>'[1]Pakiet 1'!PUN1</f>
        <v>0</v>
      </c>
      <c r="PTU3" s="1">
        <f>'[1]Pakiet 1'!PUO1</f>
        <v>0</v>
      </c>
      <c r="PTV3" s="1">
        <f>'[1]Pakiet 1'!PUP1</f>
        <v>0</v>
      </c>
      <c r="PTW3" s="1">
        <f>'[1]Pakiet 1'!PUQ1</f>
        <v>0</v>
      </c>
      <c r="PTX3" s="1">
        <f>'[1]Pakiet 1'!PUR1</f>
        <v>0</v>
      </c>
      <c r="PTY3" s="1">
        <f>'[1]Pakiet 1'!PUS1</f>
        <v>0</v>
      </c>
      <c r="PTZ3" s="1">
        <f>'[1]Pakiet 1'!PUT1</f>
        <v>0</v>
      </c>
      <c r="PUA3" s="1">
        <f>'[1]Pakiet 1'!PUU1</f>
        <v>0</v>
      </c>
      <c r="PUB3" s="1">
        <f>'[1]Pakiet 1'!PUV1</f>
        <v>0</v>
      </c>
      <c r="PUC3" s="1">
        <f>'[1]Pakiet 1'!PUW1</f>
        <v>0</v>
      </c>
      <c r="PUD3" s="1">
        <f>'[1]Pakiet 1'!PUX1</f>
        <v>0</v>
      </c>
      <c r="PUE3" s="1">
        <f>'[1]Pakiet 1'!PUY1</f>
        <v>0</v>
      </c>
      <c r="PUF3" s="1">
        <f>'[1]Pakiet 1'!PUZ1</f>
        <v>0</v>
      </c>
      <c r="PUG3" s="1">
        <f>'[1]Pakiet 1'!PVA1</f>
        <v>0</v>
      </c>
      <c r="PUH3" s="1">
        <f>'[1]Pakiet 1'!PVB1</f>
        <v>0</v>
      </c>
      <c r="PUI3" s="1">
        <f>'[1]Pakiet 1'!PVC1</f>
        <v>0</v>
      </c>
      <c r="PUJ3" s="1">
        <f>'[1]Pakiet 1'!PVD1</f>
        <v>0</v>
      </c>
      <c r="PUK3" s="1">
        <f>'[1]Pakiet 1'!PVE1</f>
        <v>0</v>
      </c>
      <c r="PUL3" s="1">
        <f>'[1]Pakiet 1'!PVF1</f>
        <v>0</v>
      </c>
      <c r="PUM3" s="1">
        <f>'[1]Pakiet 1'!PVG1</f>
        <v>0</v>
      </c>
      <c r="PUN3" s="1">
        <f>'[1]Pakiet 1'!PVH1</f>
        <v>0</v>
      </c>
      <c r="PUO3" s="1">
        <f>'[1]Pakiet 1'!PVI1</f>
        <v>0</v>
      </c>
      <c r="PUP3" s="1">
        <f>'[1]Pakiet 1'!PVJ1</f>
        <v>0</v>
      </c>
      <c r="PUQ3" s="1">
        <f>'[1]Pakiet 1'!PVK1</f>
        <v>0</v>
      </c>
      <c r="PUR3" s="1">
        <f>'[1]Pakiet 1'!PVL1</f>
        <v>0</v>
      </c>
      <c r="PUS3" s="1">
        <f>'[1]Pakiet 1'!PVM1</f>
        <v>0</v>
      </c>
      <c r="PUT3" s="1">
        <f>'[1]Pakiet 1'!PVN1</f>
        <v>0</v>
      </c>
      <c r="PUU3" s="1">
        <f>'[1]Pakiet 1'!PVO1</f>
        <v>0</v>
      </c>
      <c r="PUV3" s="1">
        <f>'[1]Pakiet 1'!PVP1</f>
        <v>0</v>
      </c>
      <c r="PUW3" s="1">
        <f>'[1]Pakiet 1'!PVQ1</f>
        <v>0</v>
      </c>
      <c r="PUX3" s="1">
        <f>'[1]Pakiet 1'!PVR1</f>
        <v>0</v>
      </c>
      <c r="PUY3" s="1">
        <f>'[1]Pakiet 1'!PVS1</f>
        <v>0</v>
      </c>
      <c r="PUZ3" s="1">
        <f>'[1]Pakiet 1'!PVT1</f>
        <v>0</v>
      </c>
      <c r="PVA3" s="1">
        <f>'[1]Pakiet 1'!PVU1</f>
        <v>0</v>
      </c>
      <c r="PVB3" s="1">
        <f>'[1]Pakiet 1'!PVV1</f>
        <v>0</v>
      </c>
      <c r="PVC3" s="1">
        <f>'[1]Pakiet 1'!PVW1</f>
        <v>0</v>
      </c>
      <c r="PVD3" s="1">
        <f>'[1]Pakiet 1'!PVX1</f>
        <v>0</v>
      </c>
      <c r="PVE3" s="1">
        <f>'[1]Pakiet 1'!PVY1</f>
        <v>0</v>
      </c>
      <c r="PVF3" s="1">
        <f>'[1]Pakiet 1'!PVZ1</f>
        <v>0</v>
      </c>
      <c r="PVG3" s="1">
        <f>'[1]Pakiet 1'!PWA1</f>
        <v>0</v>
      </c>
      <c r="PVH3" s="1">
        <f>'[1]Pakiet 1'!PWB1</f>
        <v>0</v>
      </c>
      <c r="PVI3" s="1">
        <f>'[1]Pakiet 1'!PWC1</f>
        <v>0</v>
      </c>
      <c r="PVJ3" s="1">
        <f>'[1]Pakiet 1'!PWD1</f>
        <v>0</v>
      </c>
      <c r="PVK3" s="1">
        <f>'[1]Pakiet 1'!PWE1</f>
        <v>0</v>
      </c>
      <c r="PVL3" s="1">
        <f>'[1]Pakiet 1'!PWF1</f>
        <v>0</v>
      </c>
      <c r="PVM3" s="1">
        <f>'[1]Pakiet 1'!PWG1</f>
        <v>0</v>
      </c>
      <c r="PVN3" s="1">
        <f>'[1]Pakiet 1'!PWH1</f>
        <v>0</v>
      </c>
      <c r="PVO3" s="1">
        <f>'[1]Pakiet 1'!PWI1</f>
        <v>0</v>
      </c>
      <c r="PVP3" s="1">
        <f>'[1]Pakiet 1'!PWJ1</f>
        <v>0</v>
      </c>
      <c r="PVQ3" s="1">
        <f>'[1]Pakiet 1'!PWK1</f>
        <v>0</v>
      </c>
      <c r="PVR3" s="1">
        <f>'[1]Pakiet 1'!PWL1</f>
        <v>0</v>
      </c>
      <c r="PVS3" s="1">
        <f>'[1]Pakiet 1'!PWM1</f>
        <v>0</v>
      </c>
      <c r="PVT3" s="1">
        <f>'[1]Pakiet 1'!PWN1</f>
        <v>0</v>
      </c>
      <c r="PVU3" s="1">
        <f>'[1]Pakiet 1'!PWO1</f>
        <v>0</v>
      </c>
      <c r="PVV3" s="1">
        <f>'[1]Pakiet 1'!PWP1</f>
        <v>0</v>
      </c>
      <c r="PVW3" s="1">
        <f>'[1]Pakiet 1'!PWQ1</f>
        <v>0</v>
      </c>
      <c r="PVX3" s="1">
        <f>'[1]Pakiet 1'!PWR1</f>
        <v>0</v>
      </c>
      <c r="PVY3" s="1">
        <f>'[1]Pakiet 1'!PWS1</f>
        <v>0</v>
      </c>
      <c r="PVZ3" s="1">
        <f>'[1]Pakiet 1'!PWT1</f>
        <v>0</v>
      </c>
      <c r="PWA3" s="1">
        <f>'[1]Pakiet 1'!PWU1</f>
        <v>0</v>
      </c>
      <c r="PWB3" s="1">
        <f>'[1]Pakiet 1'!PWV1</f>
        <v>0</v>
      </c>
      <c r="PWC3" s="1">
        <f>'[1]Pakiet 1'!PWW1</f>
        <v>0</v>
      </c>
      <c r="PWD3" s="1">
        <f>'[1]Pakiet 1'!PWX1</f>
        <v>0</v>
      </c>
      <c r="PWE3" s="1">
        <f>'[1]Pakiet 1'!PWY1</f>
        <v>0</v>
      </c>
      <c r="PWF3" s="1">
        <f>'[1]Pakiet 1'!PWZ1</f>
        <v>0</v>
      </c>
      <c r="PWG3" s="1">
        <f>'[1]Pakiet 1'!PXA1</f>
        <v>0</v>
      </c>
      <c r="PWH3" s="1">
        <f>'[1]Pakiet 1'!PXB1</f>
        <v>0</v>
      </c>
      <c r="PWI3" s="1">
        <f>'[1]Pakiet 1'!PXC1</f>
        <v>0</v>
      </c>
      <c r="PWJ3" s="1">
        <f>'[1]Pakiet 1'!PXD1</f>
        <v>0</v>
      </c>
      <c r="PWK3" s="1">
        <f>'[1]Pakiet 1'!PXE1</f>
        <v>0</v>
      </c>
      <c r="PWL3" s="1">
        <f>'[1]Pakiet 1'!PXF1</f>
        <v>0</v>
      </c>
      <c r="PWM3" s="1">
        <f>'[1]Pakiet 1'!PXG1</f>
        <v>0</v>
      </c>
      <c r="PWN3" s="1">
        <f>'[1]Pakiet 1'!PXH1</f>
        <v>0</v>
      </c>
      <c r="PWO3" s="1">
        <f>'[1]Pakiet 1'!PXI1</f>
        <v>0</v>
      </c>
      <c r="PWP3" s="1">
        <f>'[1]Pakiet 1'!PXJ1</f>
        <v>0</v>
      </c>
      <c r="PWQ3" s="1">
        <f>'[1]Pakiet 1'!PXK1</f>
        <v>0</v>
      </c>
      <c r="PWR3" s="1">
        <f>'[1]Pakiet 1'!PXL1</f>
        <v>0</v>
      </c>
      <c r="PWS3" s="1">
        <f>'[1]Pakiet 1'!PXM1</f>
        <v>0</v>
      </c>
      <c r="PWT3" s="1">
        <f>'[1]Pakiet 1'!PXN1</f>
        <v>0</v>
      </c>
      <c r="PWU3" s="1">
        <f>'[1]Pakiet 1'!PXO1</f>
        <v>0</v>
      </c>
      <c r="PWV3" s="1">
        <f>'[1]Pakiet 1'!PXP1</f>
        <v>0</v>
      </c>
      <c r="PWW3" s="1">
        <f>'[1]Pakiet 1'!PXQ1</f>
        <v>0</v>
      </c>
      <c r="PWX3" s="1">
        <f>'[1]Pakiet 1'!PXR1</f>
        <v>0</v>
      </c>
      <c r="PWY3" s="1">
        <f>'[1]Pakiet 1'!PXS1</f>
        <v>0</v>
      </c>
      <c r="PWZ3" s="1">
        <f>'[1]Pakiet 1'!PXT1</f>
        <v>0</v>
      </c>
      <c r="PXA3" s="1">
        <f>'[1]Pakiet 1'!PXU1</f>
        <v>0</v>
      </c>
      <c r="PXB3" s="1">
        <f>'[1]Pakiet 1'!PXV1</f>
        <v>0</v>
      </c>
      <c r="PXC3" s="1">
        <f>'[1]Pakiet 1'!PXW1</f>
        <v>0</v>
      </c>
      <c r="PXD3" s="1">
        <f>'[1]Pakiet 1'!PXX1</f>
        <v>0</v>
      </c>
      <c r="PXE3" s="1">
        <f>'[1]Pakiet 1'!PXY1</f>
        <v>0</v>
      </c>
      <c r="PXF3" s="1">
        <f>'[1]Pakiet 1'!PXZ1</f>
        <v>0</v>
      </c>
      <c r="PXG3" s="1">
        <f>'[1]Pakiet 1'!PYA1</f>
        <v>0</v>
      </c>
      <c r="PXH3" s="1">
        <f>'[1]Pakiet 1'!PYB1</f>
        <v>0</v>
      </c>
      <c r="PXI3" s="1">
        <f>'[1]Pakiet 1'!PYC1</f>
        <v>0</v>
      </c>
      <c r="PXJ3" s="1">
        <f>'[1]Pakiet 1'!PYD1</f>
        <v>0</v>
      </c>
      <c r="PXK3" s="1">
        <f>'[1]Pakiet 1'!PYE1</f>
        <v>0</v>
      </c>
      <c r="PXL3" s="1">
        <f>'[1]Pakiet 1'!PYF1</f>
        <v>0</v>
      </c>
      <c r="PXM3" s="1">
        <f>'[1]Pakiet 1'!PYG1</f>
        <v>0</v>
      </c>
      <c r="PXN3" s="1">
        <f>'[1]Pakiet 1'!PYH1</f>
        <v>0</v>
      </c>
      <c r="PXO3" s="1">
        <f>'[1]Pakiet 1'!PYI1</f>
        <v>0</v>
      </c>
      <c r="PXP3" s="1">
        <f>'[1]Pakiet 1'!PYJ1</f>
        <v>0</v>
      </c>
      <c r="PXQ3" s="1">
        <f>'[1]Pakiet 1'!PYK1</f>
        <v>0</v>
      </c>
      <c r="PXR3" s="1">
        <f>'[1]Pakiet 1'!PYL1</f>
        <v>0</v>
      </c>
      <c r="PXS3" s="1">
        <f>'[1]Pakiet 1'!PYM1</f>
        <v>0</v>
      </c>
      <c r="PXT3" s="1">
        <f>'[1]Pakiet 1'!PYN1</f>
        <v>0</v>
      </c>
      <c r="PXU3" s="1">
        <f>'[1]Pakiet 1'!PYO1</f>
        <v>0</v>
      </c>
      <c r="PXV3" s="1">
        <f>'[1]Pakiet 1'!PYP1</f>
        <v>0</v>
      </c>
      <c r="PXW3" s="1">
        <f>'[1]Pakiet 1'!PYQ1</f>
        <v>0</v>
      </c>
      <c r="PXX3" s="1">
        <f>'[1]Pakiet 1'!PYR1</f>
        <v>0</v>
      </c>
      <c r="PXY3" s="1">
        <f>'[1]Pakiet 1'!PYS1</f>
        <v>0</v>
      </c>
      <c r="PXZ3" s="1">
        <f>'[1]Pakiet 1'!PYT1</f>
        <v>0</v>
      </c>
      <c r="PYA3" s="1">
        <f>'[1]Pakiet 1'!PYU1</f>
        <v>0</v>
      </c>
      <c r="PYB3" s="1">
        <f>'[1]Pakiet 1'!PYV1</f>
        <v>0</v>
      </c>
      <c r="PYC3" s="1">
        <f>'[1]Pakiet 1'!PYW1</f>
        <v>0</v>
      </c>
      <c r="PYD3" s="1">
        <f>'[1]Pakiet 1'!PYX1</f>
        <v>0</v>
      </c>
      <c r="PYE3" s="1">
        <f>'[1]Pakiet 1'!PYY1</f>
        <v>0</v>
      </c>
      <c r="PYF3" s="1">
        <f>'[1]Pakiet 1'!PYZ1</f>
        <v>0</v>
      </c>
      <c r="PYG3" s="1">
        <f>'[1]Pakiet 1'!PZA1</f>
        <v>0</v>
      </c>
      <c r="PYH3" s="1">
        <f>'[1]Pakiet 1'!PZB1</f>
        <v>0</v>
      </c>
      <c r="PYI3" s="1">
        <f>'[1]Pakiet 1'!PZC1</f>
        <v>0</v>
      </c>
      <c r="PYJ3" s="1">
        <f>'[1]Pakiet 1'!PZD1</f>
        <v>0</v>
      </c>
      <c r="PYK3" s="1">
        <f>'[1]Pakiet 1'!PZE1</f>
        <v>0</v>
      </c>
      <c r="PYL3" s="1">
        <f>'[1]Pakiet 1'!PZF1</f>
        <v>0</v>
      </c>
      <c r="PYM3" s="1">
        <f>'[1]Pakiet 1'!PZG1</f>
        <v>0</v>
      </c>
      <c r="PYN3" s="1">
        <f>'[1]Pakiet 1'!PZH1</f>
        <v>0</v>
      </c>
      <c r="PYO3" s="1">
        <f>'[1]Pakiet 1'!PZI1</f>
        <v>0</v>
      </c>
      <c r="PYP3" s="1">
        <f>'[1]Pakiet 1'!PZJ1</f>
        <v>0</v>
      </c>
      <c r="PYQ3" s="1">
        <f>'[1]Pakiet 1'!PZK1</f>
        <v>0</v>
      </c>
      <c r="PYR3" s="1">
        <f>'[1]Pakiet 1'!PZL1</f>
        <v>0</v>
      </c>
      <c r="PYS3" s="1">
        <f>'[1]Pakiet 1'!PZM1</f>
        <v>0</v>
      </c>
      <c r="PYT3" s="1">
        <f>'[1]Pakiet 1'!PZN1</f>
        <v>0</v>
      </c>
      <c r="PYU3" s="1">
        <f>'[1]Pakiet 1'!PZO1</f>
        <v>0</v>
      </c>
      <c r="PYV3" s="1">
        <f>'[1]Pakiet 1'!PZP1</f>
        <v>0</v>
      </c>
      <c r="PYW3" s="1">
        <f>'[1]Pakiet 1'!PZQ1</f>
        <v>0</v>
      </c>
      <c r="PYX3" s="1">
        <f>'[1]Pakiet 1'!PZR1</f>
        <v>0</v>
      </c>
      <c r="PYY3" s="1">
        <f>'[1]Pakiet 1'!PZS1</f>
        <v>0</v>
      </c>
      <c r="PYZ3" s="1">
        <f>'[1]Pakiet 1'!PZT1</f>
        <v>0</v>
      </c>
      <c r="PZA3" s="1">
        <f>'[1]Pakiet 1'!PZU1</f>
        <v>0</v>
      </c>
      <c r="PZB3" s="1">
        <f>'[1]Pakiet 1'!PZV1</f>
        <v>0</v>
      </c>
      <c r="PZC3" s="1">
        <f>'[1]Pakiet 1'!PZW1</f>
        <v>0</v>
      </c>
      <c r="PZD3" s="1">
        <f>'[1]Pakiet 1'!PZX1</f>
        <v>0</v>
      </c>
      <c r="PZE3" s="1">
        <f>'[1]Pakiet 1'!PZY1</f>
        <v>0</v>
      </c>
      <c r="PZF3" s="1">
        <f>'[1]Pakiet 1'!PZZ1</f>
        <v>0</v>
      </c>
      <c r="PZG3" s="1">
        <f>'[1]Pakiet 1'!QAA1</f>
        <v>0</v>
      </c>
      <c r="PZH3" s="1">
        <f>'[1]Pakiet 1'!QAB1</f>
        <v>0</v>
      </c>
      <c r="PZI3" s="1">
        <f>'[1]Pakiet 1'!QAC1</f>
        <v>0</v>
      </c>
      <c r="PZJ3" s="1">
        <f>'[1]Pakiet 1'!QAD1</f>
        <v>0</v>
      </c>
      <c r="PZK3" s="1">
        <f>'[1]Pakiet 1'!QAE1</f>
        <v>0</v>
      </c>
      <c r="PZL3" s="1">
        <f>'[1]Pakiet 1'!QAF1</f>
        <v>0</v>
      </c>
      <c r="PZM3" s="1">
        <f>'[1]Pakiet 1'!QAG1</f>
        <v>0</v>
      </c>
      <c r="PZN3" s="1">
        <f>'[1]Pakiet 1'!QAH1</f>
        <v>0</v>
      </c>
      <c r="PZO3" s="1">
        <f>'[1]Pakiet 1'!QAI1</f>
        <v>0</v>
      </c>
      <c r="PZP3" s="1">
        <f>'[1]Pakiet 1'!QAJ1</f>
        <v>0</v>
      </c>
      <c r="PZQ3" s="1">
        <f>'[1]Pakiet 1'!QAK1</f>
        <v>0</v>
      </c>
      <c r="PZR3" s="1">
        <f>'[1]Pakiet 1'!QAL1</f>
        <v>0</v>
      </c>
      <c r="PZS3" s="1">
        <f>'[1]Pakiet 1'!QAM1</f>
        <v>0</v>
      </c>
      <c r="PZT3" s="1">
        <f>'[1]Pakiet 1'!QAN1</f>
        <v>0</v>
      </c>
      <c r="PZU3" s="1">
        <f>'[1]Pakiet 1'!QAO1</f>
        <v>0</v>
      </c>
      <c r="PZV3" s="1">
        <f>'[1]Pakiet 1'!QAP1</f>
        <v>0</v>
      </c>
      <c r="PZW3" s="1">
        <f>'[1]Pakiet 1'!QAQ1</f>
        <v>0</v>
      </c>
      <c r="PZX3" s="1">
        <f>'[1]Pakiet 1'!QAR1</f>
        <v>0</v>
      </c>
      <c r="PZY3" s="1">
        <f>'[1]Pakiet 1'!QAS1</f>
        <v>0</v>
      </c>
      <c r="PZZ3" s="1">
        <f>'[1]Pakiet 1'!QAT1</f>
        <v>0</v>
      </c>
      <c r="QAA3" s="1">
        <f>'[1]Pakiet 1'!QAU1</f>
        <v>0</v>
      </c>
      <c r="QAB3" s="1">
        <f>'[1]Pakiet 1'!QAV1</f>
        <v>0</v>
      </c>
      <c r="QAC3" s="1">
        <f>'[1]Pakiet 1'!QAW1</f>
        <v>0</v>
      </c>
      <c r="QAD3" s="1">
        <f>'[1]Pakiet 1'!QAX1</f>
        <v>0</v>
      </c>
      <c r="QAE3" s="1">
        <f>'[1]Pakiet 1'!QAY1</f>
        <v>0</v>
      </c>
      <c r="QAF3" s="1">
        <f>'[1]Pakiet 1'!QAZ1</f>
        <v>0</v>
      </c>
      <c r="QAG3" s="1">
        <f>'[1]Pakiet 1'!QBA1</f>
        <v>0</v>
      </c>
      <c r="QAH3" s="1">
        <f>'[1]Pakiet 1'!QBB1</f>
        <v>0</v>
      </c>
      <c r="QAI3" s="1">
        <f>'[1]Pakiet 1'!QBC1</f>
        <v>0</v>
      </c>
      <c r="QAJ3" s="1">
        <f>'[1]Pakiet 1'!QBD1</f>
        <v>0</v>
      </c>
      <c r="QAK3" s="1">
        <f>'[1]Pakiet 1'!QBE1</f>
        <v>0</v>
      </c>
      <c r="QAL3" s="1">
        <f>'[1]Pakiet 1'!QBF1</f>
        <v>0</v>
      </c>
      <c r="QAM3" s="1">
        <f>'[1]Pakiet 1'!QBG1</f>
        <v>0</v>
      </c>
      <c r="QAN3" s="1">
        <f>'[1]Pakiet 1'!QBH1</f>
        <v>0</v>
      </c>
      <c r="QAO3" s="1">
        <f>'[1]Pakiet 1'!QBI1</f>
        <v>0</v>
      </c>
      <c r="QAP3" s="1">
        <f>'[1]Pakiet 1'!QBJ1</f>
        <v>0</v>
      </c>
      <c r="QAQ3" s="1">
        <f>'[1]Pakiet 1'!QBK1</f>
        <v>0</v>
      </c>
      <c r="QAR3" s="1">
        <f>'[1]Pakiet 1'!QBL1</f>
        <v>0</v>
      </c>
      <c r="QAS3" s="1">
        <f>'[1]Pakiet 1'!QBM1</f>
        <v>0</v>
      </c>
      <c r="QAT3" s="1">
        <f>'[1]Pakiet 1'!QBN1</f>
        <v>0</v>
      </c>
      <c r="QAU3" s="1">
        <f>'[1]Pakiet 1'!QBO1</f>
        <v>0</v>
      </c>
      <c r="QAV3" s="1">
        <f>'[1]Pakiet 1'!QBP1</f>
        <v>0</v>
      </c>
      <c r="QAW3" s="1">
        <f>'[1]Pakiet 1'!QBQ1</f>
        <v>0</v>
      </c>
      <c r="QAX3" s="1">
        <f>'[1]Pakiet 1'!QBR1</f>
        <v>0</v>
      </c>
      <c r="QAY3" s="1">
        <f>'[1]Pakiet 1'!QBS1</f>
        <v>0</v>
      </c>
      <c r="QAZ3" s="1">
        <f>'[1]Pakiet 1'!QBT1</f>
        <v>0</v>
      </c>
      <c r="QBA3" s="1">
        <f>'[1]Pakiet 1'!QBU1</f>
        <v>0</v>
      </c>
      <c r="QBB3" s="1">
        <f>'[1]Pakiet 1'!QBV1</f>
        <v>0</v>
      </c>
      <c r="QBC3" s="1">
        <f>'[1]Pakiet 1'!QBW1</f>
        <v>0</v>
      </c>
      <c r="QBD3" s="1">
        <f>'[1]Pakiet 1'!QBX1</f>
        <v>0</v>
      </c>
      <c r="QBE3" s="1">
        <f>'[1]Pakiet 1'!QBY1</f>
        <v>0</v>
      </c>
      <c r="QBF3" s="1">
        <f>'[1]Pakiet 1'!QBZ1</f>
        <v>0</v>
      </c>
      <c r="QBG3" s="1">
        <f>'[1]Pakiet 1'!QCA1</f>
        <v>0</v>
      </c>
      <c r="QBH3" s="1">
        <f>'[1]Pakiet 1'!QCB1</f>
        <v>0</v>
      </c>
      <c r="QBI3" s="1">
        <f>'[1]Pakiet 1'!QCC1</f>
        <v>0</v>
      </c>
      <c r="QBJ3" s="1">
        <f>'[1]Pakiet 1'!QCD1</f>
        <v>0</v>
      </c>
      <c r="QBK3" s="1">
        <f>'[1]Pakiet 1'!QCE1</f>
        <v>0</v>
      </c>
      <c r="QBL3" s="1">
        <f>'[1]Pakiet 1'!QCF1</f>
        <v>0</v>
      </c>
      <c r="QBM3" s="1">
        <f>'[1]Pakiet 1'!QCG1</f>
        <v>0</v>
      </c>
      <c r="QBN3" s="1">
        <f>'[1]Pakiet 1'!QCH1</f>
        <v>0</v>
      </c>
      <c r="QBO3" s="1">
        <f>'[1]Pakiet 1'!QCI1</f>
        <v>0</v>
      </c>
      <c r="QBP3" s="1">
        <f>'[1]Pakiet 1'!QCJ1</f>
        <v>0</v>
      </c>
      <c r="QBQ3" s="1">
        <f>'[1]Pakiet 1'!QCK1</f>
        <v>0</v>
      </c>
      <c r="QBR3" s="1">
        <f>'[1]Pakiet 1'!QCL1</f>
        <v>0</v>
      </c>
      <c r="QBS3" s="1">
        <f>'[1]Pakiet 1'!QCM1</f>
        <v>0</v>
      </c>
      <c r="QBT3" s="1">
        <f>'[1]Pakiet 1'!QCN1</f>
        <v>0</v>
      </c>
      <c r="QBU3" s="1">
        <f>'[1]Pakiet 1'!QCO1</f>
        <v>0</v>
      </c>
      <c r="QBV3" s="1">
        <f>'[1]Pakiet 1'!QCP1</f>
        <v>0</v>
      </c>
      <c r="QBW3" s="1">
        <f>'[1]Pakiet 1'!QCQ1</f>
        <v>0</v>
      </c>
      <c r="QBX3" s="1">
        <f>'[1]Pakiet 1'!QCR1</f>
        <v>0</v>
      </c>
      <c r="QBY3" s="1">
        <f>'[1]Pakiet 1'!QCS1</f>
        <v>0</v>
      </c>
      <c r="QBZ3" s="1">
        <f>'[1]Pakiet 1'!QCT1</f>
        <v>0</v>
      </c>
      <c r="QCA3" s="1">
        <f>'[1]Pakiet 1'!QCU1</f>
        <v>0</v>
      </c>
      <c r="QCB3" s="1">
        <f>'[1]Pakiet 1'!QCV1</f>
        <v>0</v>
      </c>
      <c r="QCC3" s="1">
        <f>'[1]Pakiet 1'!QCW1</f>
        <v>0</v>
      </c>
      <c r="QCD3" s="1">
        <f>'[1]Pakiet 1'!QCX1</f>
        <v>0</v>
      </c>
      <c r="QCE3" s="1">
        <f>'[1]Pakiet 1'!QCY1</f>
        <v>0</v>
      </c>
      <c r="QCF3" s="1">
        <f>'[1]Pakiet 1'!QCZ1</f>
        <v>0</v>
      </c>
      <c r="QCG3" s="1">
        <f>'[1]Pakiet 1'!QDA1</f>
        <v>0</v>
      </c>
      <c r="QCH3" s="1">
        <f>'[1]Pakiet 1'!QDB1</f>
        <v>0</v>
      </c>
      <c r="QCI3" s="1">
        <f>'[1]Pakiet 1'!QDC1</f>
        <v>0</v>
      </c>
      <c r="QCJ3" s="1">
        <f>'[1]Pakiet 1'!QDD1</f>
        <v>0</v>
      </c>
      <c r="QCK3" s="1">
        <f>'[1]Pakiet 1'!QDE1</f>
        <v>0</v>
      </c>
      <c r="QCL3" s="1">
        <f>'[1]Pakiet 1'!QDF1</f>
        <v>0</v>
      </c>
      <c r="QCM3" s="1">
        <f>'[1]Pakiet 1'!QDG1</f>
        <v>0</v>
      </c>
      <c r="QCN3" s="1">
        <f>'[1]Pakiet 1'!QDH1</f>
        <v>0</v>
      </c>
      <c r="QCO3" s="1">
        <f>'[1]Pakiet 1'!QDI1</f>
        <v>0</v>
      </c>
      <c r="QCP3" s="1">
        <f>'[1]Pakiet 1'!QDJ1</f>
        <v>0</v>
      </c>
      <c r="QCQ3" s="1">
        <f>'[1]Pakiet 1'!QDK1</f>
        <v>0</v>
      </c>
      <c r="QCR3" s="1">
        <f>'[1]Pakiet 1'!QDL1</f>
        <v>0</v>
      </c>
      <c r="QCS3" s="1">
        <f>'[1]Pakiet 1'!QDM1</f>
        <v>0</v>
      </c>
      <c r="QCT3" s="1">
        <f>'[1]Pakiet 1'!QDN1</f>
        <v>0</v>
      </c>
      <c r="QCU3" s="1">
        <f>'[1]Pakiet 1'!QDO1</f>
        <v>0</v>
      </c>
      <c r="QCV3" s="1">
        <f>'[1]Pakiet 1'!QDP1</f>
        <v>0</v>
      </c>
      <c r="QCW3" s="1">
        <f>'[1]Pakiet 1'!QDQ1</f>
        <v>0</v>
      </c>
      <c r="QCX3" s="1">
        <f>'[1]Pakiet 1'!QDR1</f>
        <v>0</v>
      </c>
      <c r="QCY3" s="1">
        <f>'[1]Pakiet 1'!QDS1</f>
        <v>0</v>
      </c>
      <c r="QCZ3" s="1">
        <f>'[1]Pakiet 1'!QDT1</f>
        <v>0</v>
      </c>
      <c r="QDA3" s="1">
        <f>'[1]Pakiet 1'!QDU1</f>
        <v>0</v>
      </c>
      <c r="QDB3" s="1">
        <f>'[1]Pakiet 1'!QDV1</f>
        <v>0</v>
      </c>
      <c r="QDC3" s="1">
        <f>'[1]Pakiet 1'!QDW1</f>
        <v>0</v>
      </c>
      <c r="QDD3" s="1">
        <f>'[1]Pakiet 1'!QDX1</f>
        <v>0</v>
      </c>
      <c r="QDE3" s="1">
        <f>'[1]Pakiet 1'!QDY1</f>
        <v>0</v>
      </c>
      <c r="QDF3" s="1">
        <f>'[1]Pakiet 1'!QDZ1</f>
        <v>0</v>
      </c>
      <c r="QDG3" s="1">
        <f>'[1]Pakiet 1'!QEA1</f>
        <v>0</v>
      </c>
      <c r="QDH3" s="1">
        <f>'[1]Pakiet 1'!QEB1</f>
        <v>0</v>
      </c>
      <c r="QDI3" s="1">
        <f>'[1]Pakiet 1'!QEC1</f>
        <v>0</v>
      </c>
      <c r="QDJ3" s="1">
        <f>'[1]Pakiet 1'!QED1</f>
        <v>0</v>
      </c>
      <c r="QDK3" s="1">
        <f>'[1]Pakiet 1'!QEE1</f>
        <v>0</v>
      </c>
      <c r="QDL3" s="1">
        <f>'[1]Pakiet 1'!QEF1</f>
        <v>0</v>
      </c>
      <c r="QDM3" s="1">
        <f>'[1]Pakiet 1'!QEG1</f>
        <v>0</v>
      </c>
      <c r="QDN3" s="1">
        <f>'[1]Pakiet 1'!QEH1</f>
        <v>0</v>
      </c>
      <c r="QDO3" s="1">
        <f>'[1]Pakiet 1'!QEI1</f>
        <v>0</v>
      </c>
      <c r="QDP3" s="1">
        <f>'[1]Pakiet 1'!QEJ1</f>
        <v>0</v>
      </c>
      <c r="QDQ3" s="1">
        <f>'[1]Pakiet 1'!QEK1</f>
        <v>0</v>
      </c>
      <c r="QDR3" s="1">
        <f>'[1]Pakiet 1'!QEL1</f>
        <v>0</v>
      </c>
      <c r="QDS3" s="1">
        <f>'[1]Pakiet 1'!QEM1</f>
        <v>0</v>
      </c>
      <c r="QDT3" s="1">
        <f>'[1]Pakiet 1'!QEN1</f>
        <v>0</v>
      </c>
      <c r="QDU3" s="1">
        <f>'[1]Pakiet 1'!QEO1</f>
        <v>0</v>
      </c>
      <c r="QDV3" s="1">
        <f>'[1]Pakiet 1'!QEP1</f>
        <v>0</v>
      </c>
      <c r="QDW3" s="1">
        <f>'[1]Pakiet 1'!QEQ1</f>
        <v>0</v>
      </c>
      <c r="QDX3" s="1">
        <f>'[1]Pakiet 1'!QER1</f>
        <v>0</v>
      </c>
      <c r="QDY3" s="1">
        <f>'[1]Pakiet 1'!QES1</f>
        <v>0</v>
      </c>
      <c r="QDZ3" s="1">
        <f>'[1]Pakiet 1'!QET1</f>
        <v>0</v>
      </c>
      <c r="QEA3" s="1">
        <f>'[1]Pakiet 1'!QEU1</f>
        <v>0</v>
      </c>
      <c r="QEB3" s="1">
        <f>'[1]Pakiet 1'!QEV1</f>
        <v>0</v>
      </c>
      <c r="QEC3" s="1">
        <f>'[1]Pakiet 1'!QEW1</f>
        <v>0</v>
      </c>
      <c r="QED3" s="1">
        <f>'[1]Pakiet 1'!QEX1</f>
        <v>0</v>
      </c>
      <c r="QEE3" s="1">
        <f>'[1]Pakiet 1'!QEY1</f>
        <v>0</v>
      </c>
      <c r="QEF3" s="1">
        <f>'[1]Pakiet 1'!QEZ1</f>
        <v>0</v>
      </c>
      <c r="QEG3" s="1">
        <f>'[1]Pakiet 1'!QFA1</f>
        <v>0</v>
      </c>
      <c r="QEH3" s="1">
        <f>'[1]Pakiet 1'!QFB1</f>
        <v>0</v>
      </c>
      <c r="QEI3" s="1">
        <f>'[1]Pakiet 1'!QFC1</f>
        <v>0</v>
      </c>
      <c r="QEJ3" s="1">
        <f>'[1]Pakiet 1'!QFD1</f>
        <v>0</v>
      </c>
      <c r="QEK3" s="1">
        <f>'[1]Pakiet 1'!QFE1</f>
        <v>0</v>
      </c>
      <c r="QEL3" s="1">
        <f>'[1]Pakiet 1'!QFF1</f>
        <v>0</v>
      </c>
      <c r="QEM3" s="1">
        <f>'[1]Pakiet 1'!QFG1</f>
        <v>0</v>
      </c>
      <c r="QEN3" s="1">
        <f>'[1]Pakiet 1'!QFH1</f>
        <v>0</v>
      </c>
      <c r="QEO3" s="1">
        <f>'[1]Pakiet 1'!QFI1</f>
        <v>0</v>
      </c>
      <c r="QEP3" s="1">
        <f>'[1]Pakiet 1'!QFJ1</f>
        <v>0</v>
      </c>
      <c r="QEQ3" s="1">
        <f>'[1]Pakiet 1'!QFK1</f>
        <v>0</v>
      </c>
      <c r="QER3" s="1">
        <f>'[1]Pakiet 1'!QFL1</f>
        <v>0</v>
      </c>
      <c r="QES3" s="1">
        <f>'[1]Pakiet 1'!QFM1</f>
        <v>0</v>
      </c>
      <c r="QET3" s="1">
        <f>'[1]Pakiet 1'!QFN1</f>
        <v>0</v>
      </c>
      <c r="QEU3" s="1">
        <f>'[1]Pakiet 1'!QFO1</f>
        <v>0</v>
      </c>
      <c r="QEV3" s="1">
        <f>'[1]Pakiet 1'!QFP1</f>
        <v>0</v>
      </c>
      <c r="QEW3" s="1">
        <f>'[1]Pakiet 1'!QFQ1</f>
        <v>0</v>
      </c>
      <c r="QEX3" s="1">
        <f>'[1]Pakiet 1'!QFR1</f>
        <v>0</v>
      </c>
      <c r="QEY3" s="1">
        <f>'[1]Pakiet 1'!QFS1</f>
        <v>0</v>
      </c>
      <c r="QEZ3" s="1">
        <f>'[1]Pakiet 1'!QFT1</f>
        <v>0</v>
      </c>
      <c r="QFA3" s="1">
        <f>'[1]Pakiet 1'!QFU1</f>
        <v>0</v>
      </c>
      <c r="QFB3" s="1">
        <f>'[1]Pakiet 1'!QFV1</f>
        <v>0</v>
      </c>
      <c r="QFC3" s="1">
        <f>'[1]Pakiet 1'!QFW1</f>
        <v>0</v>
      </c>
      <c r="QFD3" s="1">
        <f>'[1]Pakiet 1'!QFX1</f>
        <v>0</v>
      </c>
      <c r="QFE3" s="1">
        <f>'[1]Pakiet 1'!QFY1</f>
        <v>0</v>
      </c>
      <c r="QFF3" s="1">
        <f>'[1]Pakiet 1'!QFZ1</f>
        <v>0</v>
      </c>
      <c r="QFG3" s="1">
        <f>'[1]Pakiet 1'!QGA1</f>
        <v>0</v>
      </c>
      <c r="QFH3" s="1">
        <f>'[1]Pakiet 1'!QGB1</f>
        <v>0</v>
      </c>
      <c r="QFI3" s="1">
        <f>'[1]Pakiet 1'!QGC1</f>
        <v>0</v>
      </c>
      <c r="QFJ3" s="1">
        <f>'[1]Pakiet 1'!QGD1</f>
        <v>0</v>
      </c>
      <c r="QFK3" s="1">
        <f>'[1]Pakiet 1'!QGE1</f>
        <v>0</v>
      </c>
      <c r="QFL3" s="1">
        <f>'[1]Pakiet 1'!QGF1</f>
        <v>0</v>
      </c>
      <c r="QFM3" s="1">
        <f>'[1]Pakiet 1'!QGG1</f>
        <v>0</v>
      </c>
      <c r="QFN3" s="1">
        <f>'[1]Pakiet 1'!QGH1</f>
        <v>0</v>
      </c>
      <c r="QFO3" s="1">
        <f>'[1]Pakiet 1'!QGI1</f>
        <v>0</v>
      </c>
      <c r="QFP3" s="1">
        <f>'[1]Pakiet 1'!QGJ1</f>
        <v>0</v>
      </c>
      <c r="QFQ3" s="1">
        <f>'[1]Pakiet 1'!QGK1</f>
        <v>0</v>
      </c>
      <c r="QFR3" s="1">
        <f>'[1]Pakiet 1'!QGL1</f>
        <v>0</v>
      </c>
      <c r="QFS3" s="1">
        <f>'[1]Pakiet 1'!QGM1</f>
        <v>0</v>
      </c>
      <c r="QFT3" s="1">
        <f>'[1]Pakiet 1'!QGN1</f>
        <v>0</v>
      </c>
      <c r="QFU3" s="1">
        <f>'[1]Pakiet 1'!QGO1</f>
        <v>0</v>
      </c>
      <c r="QFV3" s="1">
        <f>'[1]Pakiet 1'!QGP1</f>
        <v>0</v>
      </c>
      <c r="QFW3" s="1">
        <f>'[1]Pakiet 1'!QGQ1</f>
        <v>0</v>
      </c>
      <c r="QFX3" s="1">
        <f>'[1]Pakiet 1'!QGR1</f>
        <v>0</v>
      </c>
      <c r="QFY3" s="1">
        <f>'[1]Pakiet 1'!QGS1</f>
        <v>0</v>
      </c>
      <c r="QFZ3" s="1">
        <f>'[1]Pakiet 1'!QGT1</f>
        <v>0</v>
      </c>
      <c r="QGA3" s="1">
        <f>'[1]Pakiet 1'!QGU1</f>
        <v>0</v>
      </c>
      <c r="QGB3" s="1">
        <f>'[1]Pakiet 1'!QGV1</f>
        <v>0</v>
      </c>
      <c r="QGC3" s="1">
        <f>'[1]Pakiet 1'!QGW1</f>
        <v>0</v>
      </c>
      <c r="QGD3" s="1">
        <f>'[1]Pakiet 1'!QGX1</f>
        <v>0</v>
      </c>
      <c r="QGE3" s="1">
        <f>'[1]Pakiet 1'!QGY1</f>
        <v>0</v>
      </c>
      <c r="QGF3" s="1">
        <f>'[1]Pakiet 1'!QGZ1</f>
        <v>0</v>
      </c>
      <c r="QGG3" s="1">
        <f>'[1]Pakiet 1'!QHA1</f>
        <v>0</v>
      </c>
      <c r="QGH3" s="1">
        <f>'[1]Pakiet 1'!QHB1</f>
        <v>0</v>
      </c>
      <c r="QGI3" s="1">
        <f>'[1]Pakiet 1'!QHC1</f>
        <v>0</v>
      </c>
      <c r="QGJ3" s="1">
        <f>'[1]Pakiet 1'!QHD1</f>
        <v>0</v>
      </c>
      <c r="QGK3" s="1">
        <f>'[1]Pakiet 1'!QHE1</f>
        <v>0</v>
      </c>
      <c r="QGL3" s="1">
        <f>'[1]Pakiet 1'!QHF1</f>
        <v>0</v>
      </c>
      <c r="QGM3" s="1">
        <f>'[1]Pakiet 1'!QHG1</f>
        <v>0</v>
      </c>
      <c r="QGN3" s="1">
        <f>'[1]Pakiet 1'!QHH1</f>
        <v>0</v>
      </c>
      <c r="QGO3" s="1">
        <f>'[1]Pakiet 1'!QHI1</f>
        <v>0</v>
      </c>
      <c r="QGP3" s="1">
        <f>'[1]Pakiet 1'!QHJ1</f>
        <v>0</v>
      </c>
      <c r="QGQ3" s="1">
        <f>'[1]Pakiet 1'!QHK1</f>
        <v>0</v>
      </c>
      <c r="QGR3" s="1">
        <f>'[1]Pakiet 1'!QHL1</f>
        <v>0</v>
      </c>
      <c r="QGS3" s="1">
        <f>'[1]Pakiet 1'!QHM1</f>
        <v>0</v>
      </c>
      <c r="QGT3" s="1">
        <f>'[1]Pakiet 1'!QHN1</f>
        <v>0</v>
      </c>
      <c r="QGU3" s="1">
        <f>'[1]Pakiet 1'!QHO1</f>
        <v>0</v>
      </c>
      <c r="QGV3" s="1">
        <f>'[1]Pakiet 1'!QHP1</f>
        <v>0</v>
      </c>
      <c r="QGW3" s="1">
        <f>'[1]Pakiet 1'!QHQ1</f>
        <v>0</v>
      </c>
      <c r="QGX3" s="1">
        <f>'[1]Pakiet 1'!QHR1</f>
        <v>0</v>
      </c>
      <c r="QGY3" s="1">
        <f>'[1]Pakiet 1'!QHS1</f>
        <v>0</v>
      </c>
      <c r="QGZ3" s="1">
        <f>'[1]Pakiet 1'!QHT1</f>
        <v>0</v>
      </c>
      <c r="QHA3" s="1">
        <f>'[1]Pakiet 1'!QHU1</f>
        <v>0</v>
      </c>
      <c r="QHB3" s="1">
        <f>'[1]Pakiet 1'!QHV1</f>
        <v>0</v>
      </c>
      <c r="QHC3" s="1">
        <f>'[1]Pakiet 1'!QHW1</f>
        <v>0</v>
      </c>
      <c r="QHD3" s="1">
        <f>'[1]Pakiet 1'!QHX1</f>
        <v>0</v>
      </c>
      <c r="QHE3" s="1">
        <f>'[1]Pakiet 1'!QHY1</f>
        <v>0</v>
      </c>
      <c r="QHF3" s="1">
        <f>'[1]Pakiet 1'!QHZ1</f>
        <v>0</v>
      </c>
      <c r="QHG3" s="1">
        <f>'[1]Pakiet 1'!QIA1</f>
        <v>0</v>
      </c>
      <c r="QHH3" s="1">
        <f>'[1]Pakiet 1'!QIB1</f>
        <v>0</v>
      </c>
      <c r="QHI3" s="1">
        <f>'[1]Pakiet 1'!QIC1</f>
        <v>0</v>
      </c>
      <c r="QHJ3" s="1">
        <f>'[1]Pakiet 1'!QID1</f>
        <v>0</v>
      </c>
      <c r="QHK3" s="1">
        <f>'[1]Pakiet 1'!QIE1</f>
        <v>0</v>
      </c>
      <c r="QHL3" s="1">
        <f>'[1]Pakiet 1'!QIF1</f>
        <v>0</v>
      </c>
      <c r="QHM3" s="1">
        <f>'[1]Pakiet 1'!QIG1</f>
        <v>0</v>
      </c>
      <c r="QHN3" s="1">
        <f>'[1]Pakiet 1'!QIH1</f>
        <v>0</v>
      </c>
      <c r="QHO3" s="1">
        <f>'[1]Pakiet 1'!QII1</f>
        <v>0</v>
      </c>
      <c r="QHP3" s="1">
        <f>'[1]Pakiet 1'!QIJ1</f>
        <v>0</v>
      </c>
      <c r="QHQ3" s="1">
        <f>'[1]Pakiet 1'!QIK1</f>
        <v>0</v>
      </c>
      <c r="QHR3" s="1">
        <f>'[1]Pakiet 1'!QIL1</f>
        <v>0</v>
      </c>
      <c r="QHS3" s="1">
        <f>'[1]Pakiet 1'!QIM1</f>
        <v>0</v>
      </c>
      <c r="QHT3" s="1">
        <f>'[1]Pakiet 1'!QIN1</f>
        <v>0</v>
      </c>
      <c r="QHU3" s="1">
        <f>'[1]Pakiet 1'!QIO1</f>
        <v>0</v>
      </c>
      <c r="QHV3" s="1">
        <f>'[1]Pakiet 1'!QIP1</f>
        <v>0</v>
      </c>
      <c r="QHW3" s="1">
        <f>'[1]Pakiet 1'!QIQ1</f>
        <v>0</v>
      </c>
      <c r="QHX3" s="1">
        <f>'[1]Pakiet 1'!QIR1</f>
        <v>0</v>
      </c>
      <c r="QHY3" s="1">
        <f>'[1]Pakiet 1'!QIS1</f>
        <v>0</v>
      </c>
      <c r="QHZ3" s="1">
        <f>'[1]Pakiet 1'!QIT1</f>
        <v>0</v>
      </c>
      <c r="QIA3" s="1">
        <f>'[1]Pakiet 1'!QIU1</f>
        <v>0</v>
      </c>
      <c r="QIB3" s="1">
        <f>'[1]Pakiet 1'!QIV1</f>
        <v>0</v>
      </c>
      <c r="QIC3" s="1">
        <f>'[1]Pakiet 1'!QIW1</f>
        <v>0</v>
      </c>
      <c r="QID3" s="1">
        <f>'[1]Pakiet 1'!QIX1</f>
        <v>0</v>
      </c>
      <c r="QIE3" s="1">
        <f>'[1]Pakiet 1'!QIY1</f>
        <v>0</v>
      </c>
      <c r="QIF3" s="1">
        <f>'[1]Pakiet 1'!QIZ1</f>
        <v>0</v>
      </c>
      <c r="QIG3" s="1">
        <f>'[1]Pakiet 1'!QJA1</f>
        <v>0</v>
      </c>
      <c r="QIH3" s="1">
        <f>'[1]Pakiet 1'!QJB1</f>
        <v>0</v>
      </c>
      <c r="QII3" s="1">
        <f>'[1]Pakiet 1'!QJC1</f>
        <v>0</v>
      </c>
      <c r="QIJ3" s="1">
        <f>'[1]Pakiet 1'!QJD1</f>
        <v>0</v>
      </c>
      <c r="QIK3" s="1">
        <f>'[1]Pakiet 1'!QJE1</f>
        <v>0</v>
      </c>
      <c r="QIL3" s="1">
        <f>'[1]Pakiet 1'!QJF1</f>
        <v>0</v>
      </c>
      <c r="QIM3" s="1">
        <f>'[1]Pakiet 1'!QJG1</f>
        <v>0</v>
      </c>
      <c r="QIN3" s="1">
        <f>'[1]Pakiet 1'!QJH1</f>
        <v>0</v>
      </c>
      <c r="QIO3" s="1">
        <f>'[1]Pakiet 1'!QJI1</f>
        <v>0</v>
      </c>
      <c r="QIP3" s="1">
        <f>'[1]Pakiet 1'!QJJ1</f>
        <v>0</v>
      </c>
      <c r="QIQ3" s="1">
        <f>'[1]Pakiet 1'!QJK1</f>
        <v>0</v>
      </c>
      <c r="QIR3" s="1">
        <f>'[1]Pakiet 1'!QJL1</f>
        <v>0</v>
      </c>
      <c r="QIS3" s="1">
        <f>'[1]Pakiet 1'!QJM1</f>
        <v>0</v>
      </c>
      <c r="QIT3" s="1">
        <f>'[1]Pakiet 1'!QJN1</f>
        <v>0</v>
      </c>
      <c r="QIU3" s="1">
        <f>'[1]Pakiet 1'!QJO1</f>
        <v>0</v>
      </c>
      <c r="QIV3" s="1">
        <f>'[1]Pakiet 1'!QJP1</f>
        <v>0</v>
      </c>
      <c r="QIW3" s="1">
        <f>'[1]Pakiet 1'!QJQ1</f>
        <v>0</v>
      </c>
      <c r="QIX3" s="1">
        <f>'[1]Pakiet 1'!QJR1</f>
        <v>0</v>
      </c>
      <c r="QIY3" s="1">
        <f>'[1]Pakiet 1'!QJS1</f>
        <v>0</v>
      </c>
      <c r="QIZ3" s="1">
        <f>'[1]Pakiet 1'!QJT1</f>
        <v>0</v>
      </c>
      <c r="QJA3" s="1">
        <f>'[1]Pakiet 1'!QJU1</f>
        <v>0</v>
      </c>
      <c r="QJB3" s="1">
        <f>'[1]Pakiet 1'!QJV1</f>
        <v>0</v>
      </c>
      <c r="QJC3" s="1">
        <f>'[1]Pakiet 1'!QJW1</f>
        <v>0</v>
      </c>
      <c r="QJD3" s="1">
        <f>'[1]Pakiet 1'!QJX1</f>
        <v>0</v>
      </c>
      <c r="QJE3" s="1">
        <f>'[1]Pakiet 1'!QJY1</f>
        <v>0</v>
      </c>
      <c r="QJF3" s="1">
        <f>'[1]Pakiet 1'!QJZ1</f>
        <v>0</v>
      </c>
      <c r="QJG3" s="1">
        <f>'[1]Pakiet 1'!QKA1</f>
        <v>0</v>
      </c>
      <c r="QJH3" s="1">
        <f>'[1]Pakiet 1'!QKB1</f>
        <v>0</v>
      </c>
      <c r="QJI3" s="1">
        <f>'[1]Pakiet 1'!QKC1</f>
        <v>0</v>
      </c>
      <c r="QJJ3" s="1">
        <f>'[1]Pakiet 1'!QKD1</f>
        <v>0</v>
      </c>
      <c r="QJK3" s="1">
        <f>'[1]Pakiet 1'!QKE1</f>
        <v>0</v>
      </c>
      <c r="QJL3" s="1">
        <f>'[1]Pakiet 1'!QKF1</f>
        <v>0</v>
      </c>
      <c r="QJM3" s="1">
        <f>'[1]Pakiet 1'!QKG1</f>
        <v>0</v>
      </c>
      <c r="QJN3" s="1">
        <f>'[1]Pakiet 1'!QKH1</f>
        <v>0</v>
      </c>
      <c r="QJO3" s="1">
        <f>'[1]Pakiet 1'!QKI1</f>
        <v>0</v>
      </c>
      <c r="QJP3" s="1">
        <f>'[1]Pakiet 1'!QKJ1</f>
        <v>0</v>
      </c>
      <c r="QJQ3" s="1">
        <f>'[1]Pakiet 1'!QKK1</f>
        <v>0</v>
      </c>
      <c r="QJR3" s="1">
        <f>'[1]Pakiet 1'!QKL1</f>
        <v>0</v>
      </c>
      <c r="QJS3" s="1">
        <f>'[1]Pakiet 1'!QKM1</f>
        <v>0</v>
      </c>
      <c r="QJT3" s="1">
        <f>'[1]Pakiet 1'!QKN1</f>
        <v>0</v>
      </c>
      <c r="QJU3" s="1">
        <f>'[1]Pakiet 1'!QKO1</f>
        <v>0</v>
      </c>
      <c r="QJV3" s="1">
        <f>'[1]Pakiet 1'!QKP1</f>
        <v>0</v>
      </c>
      <c r="QJW3" s="1">
        <f>'[1]Pakiet 1'!QKQ1</f>
        <v>0</v>
      </c>
      <c r="QJX3" s="1">
        <f>'[1]Pakiet 1'!QKR1</f>
        <v>0</v>
      </c>
      <c r="QJY3" s="1">
        <f>'[1]Pakiet 1'!QKS1</f>
        <v>0</v>
      </c>
      <c r="QJZ3" s="1">
        <f>'[1]Pakiet 1'!QKT1</f>
        <v>0</v>
      </c>
      <c r="QKA3" s="1">
        <f>'[1]Pakiet 1'!QKU1</f>
        <v>0</v>
      </c>
      <c r="QKB3" s="1">
        <f>'[1]Pakiet 1'!QKV1</f>
        <v>0</v>
      </c>
      <c r="QKC3" s="1">
        <f>'[1]Pakiet 1'!QKW1</f>
        <v>0</v>
      </c>
      <c r="QKD3" s="1">
        <f>'[1]Pakiet 1'!QKX1</f>
        <v>0</v>
      </c>
      <c r="QKE3" s="1">
        <f>'[1]Pakiet 1'!QKY1</f>
        <v>0</v>
      </c>
      <c r="QKF3" s="1">
        <f>'[1]Pakiet 1'!QKZ1</f>
        <v>0</v>
      </c>
      <c r="QKG3" s="1">
        <f>'[1]Pakiet 1'!QLA1</f>
        <v>0</v>
      </c>
      <c r="QKH3" s="1">
        <f>'[1]Pakiet 1'!QLB1</f>
        <v>0</v>
      </c>
      <c r="QKI3" s="1">
        <f>'[1]Pakiet 1'!QLC1</f>
        <v>0</v>
      </c>
      <c r="QKJ3" s="1">
        <f>'[1]Pakiet 1'!QLD1</f>
        <v>0</v>
      </c>
      <c r="QKK3" s="1">
        <f>'[1]Pakiet 1'!QLE1</f>
        <v>0</v>
      </c>
      <c r="QKL3" s="1">
        <f>'[1]Pakiet 1'!QLF1</f>
        <v>0</v>
      </c>
      <c r="QKM3" s="1">
        <f>'[1]Pakiet 1'!QLG1</f>
        <v>0</v>
      </c>
      <c r="QKN3" s="1">
        <f>'[1]Pakiet 1'!QLH1</f>
        <v>0</v>
      </c>
      <c r="QKO3" s="1">
        <f>'[1]Pakiet 1'!QLI1</f>
        <v>0</v>
      </c>
      <c r="QKP3" s="1">
        <f>'[1]Pakiet 1'!QLJ1</f>
        <v>0</v>
      </c>
      <c r="QKQ3" s="1">
        <f>'[1]Pakiet 1'!QLK1</f>
        <v>0</v>
      </c>
      <c r="QKR3" s="1">
        <f>'[1]Pakiet 1'!QLL1</f>
        <v>0</v>
      </c>
      <c r="QKS3" s="1">
        <f>'[1]Pakiet 1'!QLM1</f>
        <v>0</v>
      </c>
      <c r="QKT3" s="1">
        <f>'[1]Pakiet 1'!QLN1</f>
        <v>0</v>
      </c>
      <c r="QKU3" s="1">
        <f>'[1]Pakiet 1'!QLO1</f>
        <v>0</v>
      </c>
      <c r="QKV3" s="1">
        <f>'[1]Pakiet 1'!QLP1</f>
        <v>0</v>
      </c>
      <c r="QKW3" s="1">
        <f>'[1]Pakiet 1'!QLQ1</f>
        <v>0</v>
      </c>
      <c r="QKX3" s="1">
        <f>'[1]Pakiet 1'!QLR1</f>
        <v>0</v>
      </c>
      <c r="QKY3" s="1">
        <f>'[1]Pakiet 1'!QLS1</f>
        <v>0</v>
      </c>
      <c r="QKZ3" s="1">
        <f>'[1]Pakiet 1'!QLT1</f>
        <v>0</v>
      </c>
      <c r="QLA3" s="1">
        <f>'[1]Pakiet 1'!QLU1</f>
        <v>0</v>
      </c>
      <c r="QLB3" s="1">
        <f>'[1]Pakiet 1'!QLV1</f>
        <v>0</v>
      </c>
      <c r="QLC3" s="1">
        <f>'[1]Pakiet 1'!QLW1</f>
        <v>0</v>
      </c>
      <c r="QLD3" s="1">
        <f>'[1]Pakiet 1'!QLX1</f>
        <v>0</v>
      </c>
      <c r="QLE3" s="1">
        <f>'[1]Pakiet 1'!QLY1</f>
        <v>0</v>
      </c>
      <c r="QLF3" s="1">
        <f>'[1]Pakiet 1'!QLZ1</f>
        <v>0</v>
      </c>
      <c r="QLG3" s="1">
        <f>'[1]Pakiet 1'!QMA1</f>
        <v>0</v>
      </c>
      <c r="QLH3" s="1">
        <f>'[1]Pakiet 1'!QMB1</f>
        <v>0</v>
      </c>
      <c r="QLI3" s="1">
        <f>'[1]Pakiet 1'!QMC1</f>
        <v>0</v>
      </c>
      <c r="QLJ3" s="1">
        <f>'[1]Pakiet 1'!QMD1</f>
        <v>0</v>
      </c>
      <c r="QLK3" s="1">
        <f>'[1]Pakiet 1'!QME1</f>
        <v>0</v>
      </c>
      <c r="QLL3" s="1">
        <f>'[1]Pakiet 1'!QMF1</f>
        <v>0</v>
      </c>
      <c r="QLM3" s="1">
        <f>'[1]Pakiet 1'!QMG1</f>
        <v>0</v>
      </c>
      <c r="QLN3" s="1">
        <f>'[1]Pakiet 1'!QMH1</f>
        <v>0</v>
      </c>
      <c r="QLO3" s="1">
        <f>'[1]Pakiet 1'!QMI1</f>
        <v>0</v>
      </c>
      <c r="QLP3" s="1">
        <f>'[1]Pakiet 1'!QMJ1</f>
        <v>0</v>
      </c>
      <c r="QLQ3" s="1">
        <f>'[1]Pakiet 1'!QMK1</f>
        <v>0</v>
      </c>
      <c r="QLR3" s="1">
        <f>'[1]Pakiet 1'!QML1</f>
        <v>0</v>
      </c>
      <c r="QLS3" s="1">
        <f>'[1]Pakiet 1'!QMM1</f>
        <v>0</v>
      </c>
      <c r="QLT3" s="1">
        <f>'[1]Pakiet 1'!QMN1</f>
        <v>0</v>
      </c>
      <c r="QLU3" s="1">
        <f>'[1]Pakiet 1'!QMO1</f>
        <v>0</v>
      </c>
      <c r="QLV3" s="1">
        <f>'[1]Pakiet 1'!QMP1</f>
        <v>0</v>
      </c>
      <c r="QLW3" s="1">
        <f>'[1]Pakiet 1'!QMQ1</f>
        <v>0</v>
      </c>
      <c r="QLX3" s="1">
        <f>'[1]Pakiet 1'!QMR1</f>
        <v>0</v>
      </c>
      <c r="QLY3" s="1">
        <f>'[1]Pakiet 1'!QMS1</f>
        <v>0</v>
      </c>
      <c r="QLZ3" s="1">
        <f>'[1]Pakiet 1'!QMT1</f>
        <v>0</v>
      </c>
      <c r="QMA3" s="1">
        <f>'[1]Pakiet 1'!QMU1</f>
        <v>0</v>
      </c>
      <c r="QMB3" s="1">
        <f>'[1]Pakiet 1'!QMV1</f>
        <v>0</v>
      </c>
      <c r="QMC3" s="1">
        <f>'[1]Pakiet 1'!QMW1</f>
        <v>0</v>
      </c>
      <c r="QMD3" s="1">
        <f>'[1]Pakiet 1'!QMX1</f>
        <v>0</v>
      </c>
      <c r="QME3" s="1">
        <f>'[1]Pakiet 1'!QMY1</f>
        <v>0</v>
      </c>
      <c r="QMF3" s="1">
        <f>'[1]Pakiet 1'!QMZ1</f>
        <v>0</v>
      </c>
      <c r="QMG3" s="1">
        <f>'[1]Pakiet 1'!QNA1</f>
        <v>0</v>
      </c>
      <c r="QMH3" s="1">
        <f>'[1]Pakiet 1'!QNB1</f>
        <v>0</v>
      </c>
      <c r="QMI3" s="1">
        <f>'[1]Pakiet 1'!QNC1</f>
        <v>0</v>
      </c>
      <c r="QMJ3" s="1">
        <f>'[1]Pakiet 1'!QND1</f>
        <v>0</v>
      </c>
      <c r="QMK3" s="1">
        <f>'[1]Pakiet 1'!QNE1</f>
        <v>0</v>
      </c>
      <c r="QML3" s="1">
        <f>'[1]Pakiet 1'!QNF1</f>
        <v>0</v>
      </c>
      <c r="QMM3" s="1">
        <f>'[1]Pakiet 1'!QNG1</f>
        <v>0</v>
      </c>
      <c r="QMN3" s="1">
        <f>'[1]Pakiet 1'!QNH1</f>
        <v>0</v>
      </c>
      <c r="QMO3" s="1">
        <f>'[1]Pakiet 1'!QNI1</f>
        <v>0</v>
      </c>
      <c r="QMP3" s="1">
        <f>'[1]Pakiet 1'!QNJ1</f>
        <v>0</v>
      </c>
      <c r="QMQ3" s="1">
        <f>'[1]Pakiet 1'!QNK1</f>
        <v>0</v>
      </c>
      <c r="QMR3" s="1">
        <f>'[1]Pakiet 1'!QNL1</f>
        <v>0</v>
      </c>
      <c r="QMS3" s="1">
        <f>'[1]Pakiet 1'!QNM1</f>
        <v>0</v>
      </c>
      <c r="QMT3" s="1">
        <f>'[1]Pakiet 1'!QNN1</f>
        <v>0</v>
      </c>
      <c r="QMU3" s="1">
        <f>'[1]Pakiet 1'!QNO1</f>
        <v>0</v>
      </c>
      <c r="QMV3" s="1">
        <f>'[1]Pakiet 1'!QNP1</f>
        <v>0</v>
      </c>
      <c r="QMW3" s="1">
        <f>'[1]Pakiet 1'!QNQ1</f>
        <v>0</v>
      </c>
      <c r="QMX3" s="1">
        <f>'[1]Pakiet 1'!QNR1</f>
        <v>0</v>
      </c>
      <c r="QMY3" s="1">
        <f>'[1]Pakiet 1'!QNS1</f>
        <v>0</v>
      </c>
      <c r="QMZ3" s="1">
        <f>'[1]Pakiet 1'!QNT1</f>
        <v>0</v>
      </c>
      <c r="QNA3" s="1">
        <f>'[1]Pakiet 1'!QNU1</f>
        <v>0</v>
      </c>
      <c r="QNB3" s="1">
        <f>'[1]Pakiet 1'!QNV1</f>
        <v>0</v>
      </c>
      <c r="QNC3" s="1">
        <f>'[1]Pakiet 1'!QNW1</f>
        <v>0</v>
      </c>
      <c r="QND3" s="1">
        <f>'[1]Pakiet 1'!QNX1</f>
        <v>0</v>
      </c>
      <c r="QNE3" s="1">
        <f>'[1]Pakiet 1'!QNY1</f>
        <v>0</v>
      </c>
      <c r="QNF3" s="1">
        <f>'[1]Pakiet 1'!QNZ1</f>
        <v>0</v>
      </c>
      <c r="QNG3" s="1">
        <f>'[1]Pakiet 1'!QOA1</f>
        <v>0</v>
      </c>
      <c r="QNH3" s="1">
        <f>'[1]Pakiet 1'!QOB1</f>
        <v>0</v>
      </c>
      <c r="QNI3" s="1">
        <f>'[1]Pakiet 1'!QOC1</f>
        <v>0</v>
      </c>
      <c r="QNJ3" s="1">
        <f>'[1]Pakiet 1'!QOD1</f>
        <v>0</v>
      </c>
      <c r="QNK3" s="1">
        <f>'[1]Pakiet 1'!QOE1</f>
        <v>0</v>
      </c>
      <c r="QNL3" s="1">
        <f>'[1]Pakiet 1'!QOF1</f>
        <v>0</v>
      </c>
      <c r="QNM3" s="1">
        <f>'[1]Pakiet 1'!QOG1</f>
        <v>0</v>
      </c>
      <c r="QNN3" s="1">
        <f>'[1]Pakiet 1'!QOH1</f>
        <v>0</v>
      </c>
      <c r="QNO3" s="1">
        <f>'[1]Pakiet 1'!QOI1</f>
        <v>0</v>
      </c>
      <c r="QNP3" s="1">
        <f>'[1]Pakiet 1'!QOJ1</f>
        <v>0</v>
      </c>
      <c r="QNQ3" s="1">
        <f>'[1]Pakiet 1'!QOK1</f>
        <v>0</v>
      </c>
      <c r="QNR3" s="1">
        <f>'[1]Pakiet 1'!QOL1</f>
        <v>0</v>
      </c>
      <c r="QNS3" s="1">
        <f>'[1]Pakiet 1'!QOM1</f>
        <v>0</v>
      </c>
      <c r="QNT3" s="1">
        <f>'[1]Pakiet 1'!QON1</f>
        <v>0</v>
      </c>
      <c r="QNU3" s="1">
        <f>'[1]Pakiet 1'!QOO1</f>
        <v>0</v>
      </c>
      <c r="QNV3" s="1">
        <f>'[1]Pakiet 1'!QOP1</f>
        <v>0</v>
      </c>
      <c r="QNW3" s="1">
        <f>'[1]Pakiet 1'!QOQ1</f>
        <v>0</v>
      </c>
      <c r="QNX3" s="1">
        <f>'[1]Pakiet 1'!QOR1</f>
        <v>0</v>
      </c>
      <c r="QNY3" s="1">
        <f>'[1]Pakiet 1'!QOS1</f>
        <v>0</v>
      </c>
      <c r="QNZ3" s="1">
        <f>'[1]Pakiet 1'!QOT1</f>
        <v>0</v>
      </c>
      <c r="QOA3" s="1">
        <f>'[1]Pakiet 1'!QOU1</f>
        <v>0</v>
      </c>
      <c r="QOB3" s="1">
        <f>'[1]Pakiet 1'!QOV1</f>
        <v>0</v>
      </c>
      <c r="QOC3" s="1">
        <f>'[1]Pakiet 1'!QOW1</f>
        <v>0</v>
      </c>
      <c r="QOD3" s="1">
        <f>'[1]Pakiet 1'!QOX1</f>
        <v>0</v>
      </c>
      <c r="QOE3" s="1">
        <f>'[1]Pakiet 1'!QOY1</f>
        <v>0</v>
      </c>
      <c r="QOF3" s="1">
        <f>'[1]Pakiet 1'!QOZ1</f>
        <v>0</v>
      </c>
      <c r="QOG3" s="1">
        <f>'[1]Pakiet 1'!QPA1</f>
        <v>0</v>
      </c>
      <c r="QOH3" s="1">
        <f>'[1]Pakiet 1'!QPB1</f>
        <v>0</v>
      </c>
      <c r="QOI3" s="1">
        <f>'[1]Pakiet 1'!QPC1</f>
        <v>0</v>
      </c>
      <c r="QOJ3" s="1">
        <f>'[1]Pakiet 1'!QPD1</f>
        <v>0</v>
      </c>
      <c r="QOK3" s="1">
        <f>'[1]Pakiet 1'!QPE1</f>
        <v>0</v>
      </c>
      <c r="QOL3" s="1">
        <f>'[1]Pakiet 1'!QPF1</f>
        <v>0</v>
      </c>
      <c r="QOM3" s="1">
        <f>'[1]Pakiet 1'!QPG1</f>
        <v>0</v>
      </c>
      <c r="QON3" s="1">
        <f>'[1]Pakiet 1'!QPH1</f>
        <v>0</v>
      </c>
      <c r="QOO3" s="1">
        <f>'[1]Pakiet 1'!QPI1</f>
        <v>0</v>
      </c>
      <c r="QOP3" s="1">
        <f>'[1]Pakiet 1'!QPJ1</f>
        <v>0</v>
      </c>
      <c r="QOQ3" s="1">
        <f>'[1]Pakiet 1'!QPK1</f>
        <v>0</v>
      </c>
      <c r="QOR3" s="1">
        <f>'[1]Pakiet 1'!QPL1</f>
        <v>0</v>
      </c>
      <c r="QOS3" s="1">
        <f>'[1]Pakiet 1'!QPM1</f>
        <v>0</v>
      </c>
      <c r="QOT3" s="1">
        <f>'[1]Pakiet 1'!QPN1</f>
        <v>0</v>
      </c>
      <c r="QOU3" s="1">
        <f>'[1]Pakiet 1'!QPO1</f>
        <v>0</v>
      </c>
      <c r="QOV3" s="1">
        <f>'[1]Pakiet 1'!QPP1</f>
        <v>0</v>
      </c>
      <c r="QOW3" s="1">
        <f>'[1]Pakiet 1'!QPQ1</f>
        <v>0</v>
      </c>
      <c r="QOX3" s="1">
        <f>'[1]Pakiet 1'!QPR1</f>
        <v>0</v>
      </c>
      <c r="QOY3" s="1">
        <f>'[1]Pakiet 1'!QPS1</f>
        <v>0</v>
      </c>
      <c r="QOZ3" s="1">
        <f>'[1]Pakiet 1'!QPT1</f>
        <v>0</v>
      </c>
      <c r="QPA3" s="1">
        <f>'[1]Pakiet 1'!QPU1</f>
        <v>0</v>
      </c>
      <c r="QPB3" s="1">
        <f>'[1]Pakiet 1'!QPV1</f>
        <v>0</v>
      </c>
      <c r="QPC3" s="1">
        <f>'[1]Pakiet 1'!QPW1</f>
        <v>0</v>
      </c>
      <c r="QPD3" s="1">
        <f>'[1]Pakiet 1'!QPX1</f>
        <v>0</v>
      </c>
      <c r="QPE3" s="1">
        <f>'[1]Pakiet 1'!QPY1</f>
        <v>0</v>
      </c>
      <c r="QPF3" s="1">
        <f>'[1]Pakiet 1'!QPZ1</f>
        <v>0</v>
      </c>
      <c r="QPG3" s="1">
        <f>'[1]Pakiet 1'!QQA1</f>
        <v>0</v>
      </c>
      <c r="QPH3" s="1">
        <f>'[1]Pakiet 1'!QQB1</f>
        <v>0</v>
      </c>
      <c r="QPI3" s="1">
        <f>'[1]Pakiet 1'!QQC1</f>
        <v>0</v>
      </c>
      <c r="QPJ3" s="1">
        <f>'[1]Pakiet 1'!QQD1</f>
        <v>0</v>
      </c>
      <c r="QPK3" s="1">
        <f>'[1]Pakiet 1'!QQE1</f>
        <v>0</v>
      </c>
      <c r="QPL3" s="1">
        <f>'[1]Pakiet 1'!QQF1</f>
        <v>0</v>
      </c>
      <c r="QPM3" s="1">
        <f>'[1]Pakiet 1'!QQG1</f>
        <v>0</v>
      </c>
      <c r="QPN3" s="1">
        <f>'[1]Pakiet 1'!QQH1</f>
        <v>0</v>
      </c>
      <c r="QPO3" s="1">
        <f>'[1]Pakiet 1'!QQI1</f>
        <v>0</v>
      </c>
      <c r="QPP3" s="1">
        <f>'[1]Pakiet 1'!QQJ1</f>
        <v>0</v>
      </c>
      <c r="QPQ3" s="1">
        <f>'[1]Pakiet 1'!QQK1</f>
        <v>0</v>
      </c>
      <c r="QPR3" s="1">
        <f>'[1]Pakiet 1'!QQL1</f>
        <v>0</v>
      </c>
      <c r="QPS3" s="1">
        <f>'[1]Pakiet 1'!QQM1</f>
        <v>0</v>
      </c>
      <c r="QPT3" s="1">
        <f>'[1]Pakiet 1'!QQN1</f>
        <v>0</v>
      </c>
      <c r="QPU3" s="1">
        <f>'[1]Pakiet 1'!QQO1</f>
        <v>0</v>
      </c>
      <c r="QPV3" s="1">
        <f>'[1]Pakiet 1'!QQP1</f>
        <v>0</v>
      </c>
      <c r="QPW3" s="1">
        <f>'[1]Pakiet 1'!QQQ1</f>
        <v>0</v>
      </c>
      <c r="QPX3" s="1">
        <f>'[1]Pakiet 1'!QQR1</f>
        <v>0</v>
      </c>
      <c r="QPY3" s="1">
        <f>'[1]Pakiet 1'!QQS1</f>
        <v>0</v>
      </c>
      <c r="QPZ3" s="1">
        <f>'[1]Pakiet 1'!QQT1</f>
        <v>0</v>
      </c>
      <c r="QQA3" s="1">
        <f>'[1]Pakiet 1'!QQU1</f>
        <v>0</v>
      </c>
      <c r="QQB3" s="1">
        <f>'[1]Pakiet 1'!QQV1</f>
        <v>0</v>
      </c>
      <c r="QQC3" s="1">
        <f>'[1]Pakiet 1'!QQW1</f>
        <v>0</v>
      </c>
      <c r="QQD3" s="1">
        <f>'[1]Pakiet 1'!QQX1</f>
        <v>0</v>
      </c>
      <c r="QQE3" s="1">
        <f>'[1]Pakiet 1'!QQY1</f>
        <v>0</v>
      </c>
      <c r="QQF3" s="1">
        <f>'[1]Pakiet 1'!QQZ1</f>
        <v>0</v>
      </c>
      <c r="QQG3" s="1">
        <f>'[1]Pakiet 1'!QRA1</f>
        <v>0</v>
      </c>
      <c r="QQH3" s="1">
        <f>'[1]Pakiet 1'!QRB1</f>
        <v>0</v>
      </c>
      <c r="QQI3" s="1">
        <f>'[1]Pakiet 1'!QRC1</f>
        <v>0</v>
      </c>
      <c r="QQJ3" s="1">
        <f>'[1]Pakiet 1'!QRD1</f>
        <v>0</v>
      </c>
      <c r="QQK3" s="1">
        <f>'[1]Pakiet 1'!QRE1</f>
        <v>0</v>
      </c>
      <c r="QQL3" s="1">
        <f>'[1]Pakiet 1'!QRF1</f>
        <v>0</v>
      </c>
      <c r="QQM3" s="1">
        <f>'[1]Pakiet 1'!QRG1</f>
        <v>0</v>
      </c>
      <c r="QQN3" s="1">
        <f>'[1]Pakiet 1'!QRH1</f>
        <v>0</v>
      </c>
      <c r="QQO3" s="1">
        <f>'[1]Pakiet 1'!QRI1</f>
        <v>0</v>
      </c>
      <c r="QQP3" s="1">
        <f>'[1]Pakiet 1'!QRJ1</f>
        <v>0</v>
      </c>
      <c r="QQQ3" s="1">
        <f>'[1]Pakiet 1'!QRK1</f>
        <v>0</v>
      </c>
      <c r="QQR3" s="1">
        <f>'[1]Pakiet 1'!QRL1</f>
        <v>0</v>
      </c>
      <c r="QQS3" s="1">
        <f>'[1]Pakiet 1'!QRM1</f>
        <v>0</v>
      </c>
      <c r="QQT3" s="1">
        <f>'[1]Pakiet 1'!QRN1</f>
        <v>0</v>
      </c>
      <c r="QQU3" s="1">
        <f>'[1]Pakiet 1'!QRO1</f>
        <v>0</v>
      </c>
      <c r="QQV3" s="1">
        <f>'[1]Pakiet 1'!QRP1</f>
        <v>0</v>
      </c>
      <c r="QQW3" s="1">
        <f>'[1]Pakiet 1'!QRQ1</f>
        <v>0</v>
      </c>
      <c r="QQX3" s="1">
        <f>'[1]Pakiet 1'!QRR1</f>
        <v>0</v>
      </c>
      <c r="QQY3" s="1">
        <f>'[1]Pakiet 1'!QRS1</f>
        <v>0</v>
      </c>
      <c r="QQZ3" s="1">
        <f>'[1]Pakiet 1'!QRT1</f>
        <v>0</v>
      </c>
      <c r="QRA3" s="1">
        <f>'[1]Pakiet 1'!QRU1</f>
        <v>0</v>
      </c>
      <c r="QRB3" s="1">
        <f>'[1]Pakiet 1'!QRV1</f>
        <v>0</v>
      </c>
      <c r="QRC3" s="1">
        <f>'[1]Pakiet 1'!QRW1</f>
        <v>0</v>
      </c>
      <c r="QRD3" s="1">
        <f>'[1]Pakiet 1'!QRX1</f>
        <v>0</v>
      </c>
      <c r="QRE3" s="1">
        <f>'[1]Pakiet 1'!QRY1</f>
        <v>0</v>
      </c>
      <c r="QRF3" s="1">
        <f>'[1]Pakiet 1'!QRZ1</f>
        <v>0</v>
      </c>
      <c r="QRG3" s="1">
        <f>'[1]Pakiet 1'!QSA1</f>
        <v>0</v>
      </c>
      <c r="QRH3" s="1">
        <f>'[1]Pakiet 1'!QSB1</f>
        <v>0</v>
      </c>
      <c r="QRI3" s="1">
        <f>'[1]Pakiet 1'!QSC1</f>
        <v>0</v>
      </c>
      <c r="QRJ3" s="1">
        <f>'[1]Pakiet 1'!QSD1</f>
        <v>0</v>
      </c>
      <c r="QRK3" s="1">
        <f>'[1]Pakiet 1'!QSE1</f>
        <v>0</v>
      </c>
      <c r="QRL3" s="1">
        <f>'[1]Pakiet 1'!QSF1</f>
        <v>0</v>
      </c>
      <c r="QRM3" s="1">
        <f>'[1]Pakiet 1'!QSG1</f>
        <v>0</v>
      </c>
      <c r="QRN3" s="1">
        <f>'[1]Pakiet 1'!QSH1</f>
        <v>0</v>
      </c>
      <c r="QRO3" s="1">
        <f>'[1]Pakiet 1'!QSI1</f>
        <v>0</v>
      </c>
      <c r="QRP3" s="1">
        <f>'[1]Pakiet 1'!QSJ1</f>
        <v>0</v>
      </c>
      <c r="QRQ3" s="1">
        <f>'[1]Pakiet 1'!QSK1</f>
        <v>0</v>
      </c>
      <c r="QRR3" s="1">
        <f>'[1]Pakiet 1'!QSL1</f>
        <v>0</v>
      </c>
      <c r="QRS3" s="1">
        <f>'[1]Pakiet 1'!QSM1</f>
        <v>0</v>
      </c>
      <c r="QRT3" s="1">
        <f>'[1]Pakiet 1'!QSN1</f>
        <v>0</v>
      </c>
      <c r="QRU3" s="1">
        <f>'[1]Pakiet 1'!QSO1</f>
        <v>0</v>
      </c>
      <c r="QRV3" s="1">
        <f>'[1]Pakiet 1'!QSP1</f>
        <v>0</v>
      </c>
      <c r="QRW3" s="1">
        <f>'[1]Pakiet 1'!QSQ1</f>
        <v>0</v>
      </c>
      <c r="QRX3" s="1">
        <f>'[1]Pakiet 1'!QSR1</f>
        <v>0</v>
      </c>
      <c r="QRY3" s="1">
        <f>'[1]Pakiet 1'!QSS1</f>
        <v>0</v>
      </c>
      <c r="QRZ3" s="1">
        <f>'[1]Pakiet 1'!QST1</f>
        <v>0</v>
      </c>
      <c r="QSA3" s="1">
        <f>'[1]Pakiet 1'!QSU1</f>
        <v>0</v>
      </c>
      <c r="QSB3" s="1">
        <f>'[1]Pakiet 1'!QSV1</f>
        <v>0</v>
      </c>
      <c r="QSC3" s="1">
        <f>'[1]Pakiet 1'!QSW1</f>
        <v>0</v>
      </c>
      <c r="QSD3" s="1">
        <f>'[1]Pakiet 1'!QSX1</f>
        <v>0</v>
      </c>
      <c r="QSE3" s="1">
        <f>'[1]Pakiet 1'!QSY1</f>
        <v>0</v>
      </c>
      <c r="QSF3" s="1">
        <f>'[1]Pakiet 1'!QSZ1</f>
        <v>0</v>
      </c>
      <c r="QSG3" s="1">
        <f>'[1]Pakiet 1'!QTA1</f>
        <v>0</v>
      </c>
      <c r="QSH3" s="1">
        <f>'[1]Pakiet 1'!QTB1</f>
        <v>0</v>
      </c>
      <c r="QSI3" s="1">
        <f>'[1]Pakiet 1'!QTC1</f>
        <v>0</v>
      </c>
      <c r="QSJ3" s="1">
        <f>'[1]Pakiet 1'!QTD1</f>
        <v>0</v>
      </c>
      <c r="QSK3" s="1">
        <f>'[1]Pakiet 1'!QTE1</f>
        <v>0</v>
      </c>
      <c r="QSL3" s="1">
        <f>'[1]Pakiet 1'!QTF1</f>
        <v>0</v>
      </c>
      <c r="QSM3" s="1">
        <f>'[1]Pakiet 1'!QTG1</f>
        <v>0</v>
      </c>
      <c r="QSN3" s="1">
        <f>'[1]Pakiet 1'!QTH1</f>
        <v>0</v>
      </c>
      <c r="QSO3" s="1">
        <f>'[1]Pakiet 1'!QTI1</f>
        <v>0</v>
      </c>
      <c r="QSP3" s="1">
        <f>'[1]Pakiet 1'!QTJ1</f>
        <v>0</v>
      </c>
      <c r="QSQ3" s="1">
        <f>'[1]Pakiet 1'!QTK1</f>
        <v>0</v>
      </c>
      <c r="QSR3" s="1">
        <f>'[1]Pakiet 1'!QTL1</f>
        <v>0</v>
      </c>
      <c r="QSS3" s="1">
        <f>'[1]Pakiet 1'!QTM1</f>
        <v>0</v>
      </c>
      <c r="QST3" s="1">
        <f>'[1]Pakiet 1'!QTN1</f>
        <v>0</v>
      </c>
      <c r="QSU3" s="1">
        <f>'[1]Pakiet 1'!QTO1</f>
        <v>0</v>
      </c>
      <c r="QSV3" s="1">
        <f>'[1]Pakiet 1'!QTP1</f>
        <v>0</v>
      </c>
      <c r="QSW3" s="1">
        <f>'[1]Pakiet 1'!QTQ1</f>
        <v>0</v>
      </c>
      <c r="QSX3" s="1">
        <f>'[1]Pakiet 1'!QTR1</f>
        <v>0</v>
      </c>
      <c r="QSY3" s="1">
        <f>'[1]Pakiet 1'!QTS1</f>
        <v>0</v>
      </c>
      <c r="QSZ3" s="1">
        <f>'[1]Pakiet 1'!QTT1</f>
        <v>0</v>
      </c>
      <c r="QTA3" s="1">
        <f>'[1]Pakiet 1'!QTU1</f>
        <v>0</v>
      </c>
      <c r="QTB3" s="1">
        <f>'[1]Pakiet 1'!QTV1</f>
        <v>0</v>
      </c>
      <c r="QTC3" s="1">
        <f>'[1]Pakiet 1'!QTW1</f>
        <v>0</v>
      </c>
      <c r="QTD3" s="1">
        <f>'[1]Pakiet 1'!QTX1</f>
        <v>0</v>
      </c>
      <c r="QTE3" s="1">
        <f>'[1]Pakiet 1'!QTY1</f>
        <v>0</v>
      </c>
      <c r="QTF3" s="1">
        <f>'[1]Pakiet 1'!QTZ1</f>
        <v>0</v>
      </c>
      <c r="QTG3" s="1">
        <f>'[1]Pakiet 1'!QUA1</f>
        <v>0</v>
      </c>
      <c r="QTH3" s="1">
        <f>'[1]Pakiet 1'!QUB1</f>
        <v>0</v>
      </c>
      <c r="QTI3" s="1">
        <f>'[1]Pakiet 1'!QUC1</f>
        <v>0</v>
      </c>
      <c r="QTJ3" s="1">
        <f>'[1]Pakiet 1'!QUD1</f>
        <v>0</v>
      </c>
      <c r="QTK3" s="1">
        <f>'[1]Pakiet 1'!QUE1</f>
        <v>0</v>
      </c>
      <c r="QTL3" s="1">
        <f>'[1]Pakiet 1'!QUF1</f>
        <v>0</v>
      </c>
      <c r="QTM3" s="1">
        <f>'[1]Pakiet 1'!QUG1</f>
        <v>0</v>
      </c>
      <c r="QTN3" s="1">
        <f>'[1]Pakiet 1'!QUH1</f>
        <v>0</v>
      </c>
      <c r="QTO3" s="1">
        <f>'[1]Pakiet 1'!QUI1</f>
        <v>0</v>
      </c>
      <c r="QTP3" s="1">
        <f>'[1]Pakiet 1'!QUJ1</f>
        <v>0</v>
      </c>
      <c r="QTQ3" s="1">
        <f>'[1]Pakiet 1'!QUK1</f>
        <v>0</v>
      </c>
      <c r="QTR3" s="1">
        <f>'[1]Pakiet 1'!QUL1</f>
        <v>0</v>
      </c>
      <c r="QTS3" s="1">
        <f>'[1]Pakiet 1'!QUM1</f>
        <v>0</v>
      </c>
      <c r="QTT3" s="1">
        <f>'[1]Pakiet 1'!QUN1</f>
        <v>0</v>
      </c>
      <c r="QTU3" s="1">
        <f>'[1]Pakiet 1'!QUO1</f>
        <v>0</v>
      </c>
      <c r="QTV3" s="1">
        <f>'[1]Pakiet 1'!QUP1</f>
        <v>0</v>
      </c>
      <c r="QTW3" s="1">
        <f>'[1]Pakiet 1'!QUQ1</f>
        <v>0</v>
      </c>
      <c r="QTX3" s="1">
        <f>'[1]Pakiet 1'!QUR1</f>
        <v>0</v>
      </c>
      <c r="QTY3" s="1">
        <f>'[1]Pakiet 1'!QUS1</f>
        <v>0</v>
      </c>
      <c r="QTZ3" s="1">
        <f>'[1]Pakiet 1'!QUT1</f>
        <v>0</v>
      </c>
      <c r="QUA3" s="1">
        <f>'[1]Pakiet 1'!QUU1</f>
        <v>0</v>
      </c>
      <c r="QUB3" s="1">
        <f>'[1]Pakiet 1'!QUV1</f>
        <v>0</v>
      </c>
      <c r="QUC3" s="1">
        <f>'[1]Pakiet 1'!QUW1</f>
        <v>0</v>
      </c>
      <c r="QUD3" s="1">
        <f>'[1]Pakiet 1'!QUX1</f>
        <v>0</v>
      </c>
      <c r="QUE3" s="1">
        <f>'[1]Pakiet 1'!QUY1</f>
        <v>0</v>
      </c>
      <c r="QUF3" s="1">
        <f>'[1]Pakiet 1'!QUZ1</f>
        <v>0</v>
      </c>
      <c r="QUG3" s="1">
        <f>'[1]Pakiet 1'!QVA1</f>
        <v>0</v>
      </c>
      <c r="QUH3" s="1">
        <f>'[1]Pakiet 1'!QVB1</f>
        <v>0</v>
      </c>
      <c r="QUI3" s="1">
        <f>'[1]Pakiet 1'!QVC1</f>
        <v>0</v>
      </c>
      <c r="QUJ3" s="1">
        <f>'[1]Pakiet 1'!QVD1</f>
        <v>0</v>
      </c>
      <c r="QUK3" s="1">
        <f>'[1]Pakiet 1'!QVE1</f>
        <v>0</v>
      </c>
      <c r="QUL3" s="1">
        <f>'[1]Pakiet 1'!QVF1</f>
        <v>0</v>
      </c>
      <c r="QUM3" s="1">
        <f>'[1]Pakiet 1'!QVG1</f>
        <v>0</v>
      </c>
      <c r="QUN3" s="1">
        <f>'[1]Pakiet 1'!QVH1</f>
        <v>0</v>
      </c>
      <c r="QUO3" s="1">
        <f>'[1]Pakiet 1'!QVI1</f>
        <v>0</v>
      </c>
      <c r="QUP3" s="1">
        <f>'[1]Pakiet 1'!QVJ1</f>
        <v>0</v>
      </c>
      <c r="QUQ3" s="1">
        <f>'[1]Pakiet 1'!QVK1</f>
        <v>0</v>
      </c>
      <c r="QUR3" s="1">
        <f>'[1]Pakiet 1'!QVL1</f>
        <v>0</v>
      </c>
      <c r="QUS3" s="1">
        <f>'[1]Pakiet 1'!QVM1</f>
        <v>0</v>
      </c>
      <c r="QUT3" s="1">
        <f>'[1]Pakiet 1'!QVN1</f>
        <v>0</v>
      </c>
      <c r="QUU3" s="1">
        <f>'[1]Pakiet 1'!QVO1</f>
        <v>0</v>
      </c>
      <c r="QUV3" s="1">
        <f>'[1]Pakiet 1'!QVP1</f>
        <v>0</v>
      </c>
      <c r="QUW3" s="1">
        <f>'[1]Pakiet 1'!QVQ1</f>
        <v>0</v>
      </c>
      <c r="QUX3" s="1">
        <f>'[1]Pakiet 1'!QVR1</f>
        <v>0</v>
      </c>
      <c r="QUY3" s="1">
        <f>'[1]Pakiet 1'!QVS1</f>
        <v>0</v>
      </c>
      <c r="QUZ3" s="1">
        <f>'[1]Pakiet 1'!QVT1</f>
        <v>0</v>
      </c>
      <c r="QVA3" s="1">
        <f>'[1]Pakiet 1'!QVU1</f>
        <v>0</v>
      </c>
      <c r="QVB3" s="1">
        <f>'[1]Pakiet 1'!QVV1</f>
        <v>0</v>
      </c>
      <c r="QVC3" s="1">
        <f>'[1]Pakiet 1'!QVW1</f>
        <v>0</v>
      </c>
      <c r="QVD3" s="1">
        <f>'[1]Pakiet 1'!QVX1</f>
        <v>0</v>
      </c>
      <c r="QVE3" s="1">
        <f>'[1]Pakiet 1'!QVY1</f>
        <v>0</v>
      </c>
      <c r="QVF3" s="1">
        <f>'[1]Pakiet 1'!QVZ1</f>
        <v>0</v>
      </c>
      <c r="QVG3" s="1">
        <f>'[1]Pakiet 1'!QWA1</f>
        <v>0</v>
      </c>
      <c r="QVH3" s="1">
        <f>'[1]Pakiet 1'!QWB1</f>
        <v>0</v>
      </c>
      <c r="QVI3" s="1">
        <f>'[1]Pakiet 1'!QWC1</f>
        <v>0</v>
      </c>
      <c r="QVJ3" s="1">
        <f>'[1]Pakiet 1'!QWD1</f>
        <v>0</v>
      </c>
      <c r="QVK3" s="1">
        <f>'[1]Pakiet 1'!QWE1</f>
        <v>0</v>
      </c>
      <c r="QVL3" s="1">
        <f>'[1]Pakiet 1'!QWF1</f>
        <v>0</v>
      </c>
      <c r="QVM3" s="1">
        <f>'[1]Pakiet 1'!QWG1</f>
        <v>0</v>
      </c>
      <c r="QVN3" s="1">
        <f>'[1]Pakiet 1'!QWH1</f>
        <v>0</v>
      </c>
      <c r="QVO3" s="1">
        <f>'[1]Pakiet 1'!QWI1</f>
        <v>0</v>
      </c>
      <c r="QVP3" s="1">
        <f>'[1]Pakiet 1'!QWJ1</f>
        <v>0</v>
      </c>
      <c r="QVQ3" s="1">
        <f>'[1]Pakiet 1'!QWK1</f>
        <v>0</v>
      </c>
      <c r="QVR3" s="1">
        <f>'[1]Pakiet 1'!QWL1</f>
        <v>0</v>
      </c>
      <c r="QVS3" s="1">
        <f>'[1]Pakiet 1'!QWM1</f>
        <v>0</v>
      </c>
      <c r="QVT3" s="1">
        <f>'[1]Pakiet 1'!QWN1</f>
        <v>0</v>
      </c>
      <c r="QVU3" s="1">
        <f>'[1]Pakiet 1'!QWO1</f>
        <v>0</v>
      </c>
      <c r="QVV3" s="1">
        <f>'[1]Pakiet 1'!QWP1</f>
        <v>0</v>
      </c>
      <c r="QVW3" s="1">
        <f>'[1]Pakiet 1'!QWQ1</f>
        <v>0</v>
      </c>
      <c r="QVX3" s="1">
        <f>'[1]Pakiet 1'!QWR1</f>
        <v>0</v>
      </c>
      <c r="QVY3" s="1">
        <f>'[1]Pakiet 1'!QWS1</f>
        <v>0</v>
      </c>
      <c r="QVZ3" s="1">
        <f>'[1]Pakiet 1'!QWT1</f>
        <v>0</v>
      </c>
      <c r="QWA3" s="1">
        <f>'[1]Pakiet 1'!QWU1</f>
        <v>0</v>
      </c>
      <c r="QWB3" s="1">
        <f>'[1]Pakiet 1'!QWV1</f>
        <v>0</v>
      </c>
      <c r="QWC3" s="1">
        <f>'[1]Pakiet 1'!QWW1</f>
        <v>0</v>
      </c>
      <c r="QWD3" s="1">
        <f>'[1]Pakiet 1'!QWX1</f>
        <v>0</v>
      </c>
      <c r="QWE3" s="1">
        <f>'[1]Pakiet 1'!QWY1</f>
        <v>0</v>
      </c>
      <c r="QWF3" s="1">
        <f>'[1]Pakiet 1'!QWZ1</f>
        <v>0</v>
      </c>
      <c r="QWG3" s="1">
        <f>'[1]Pakiet 1'!QXA1</f>
        <v>0</v>
      </c>
      <c r="QWH3" s="1">
        <f>'[1]Pakiet 1'!QXB1</f>
        <v>0</v>
      </c>
      <c r="QWI3" s="1">
        <f>'[1]Pakiet 1'!QXC1</f>
        <v>0</v>
      </c>
      <c r="QWJ3" s="1">
        <f>'[1]Pakiet 1'!QXD1</f>
        <v>0</v>
      </c>
      <c r="QWK3" s="1">
        <f>'[1]Pakiet 1'!QXE1</f>
        <v>0</v>
      </c>
      <c r="QWL3" s="1">
        <f>'[1]Pakiet 1'!QXF1</f>
        <v>0</v>
      </c>
      <c r="QWM3" s="1">
        <f>'[1]Pakiet 1'!QXG1</f>
        <v>0</v>
      </c>
      <c r="QWN3" s="1">
        <f>'[1]Pakiet 1'!QXH1</f>
        <v>0</v>
      </c>
      <c r="QWO3" s="1">
        <f>'[1]Pakiet 1'!QXI1</f>
        <v>0</v>
      </c>
      <c r="QWP3" s="1">
        <f>'[1]Pakiet 1'!QXJ1</f>
        <v>0</v>
      </c>
      <c r="QWQ3" s="1">
        <f>'[1]Pakiet 1'!QXK1</f>
        <v>0</v>
      </c>
      <c r="QWR3" s="1">
        <f>'[1]Pakiet 1'!QXL1</f>
        <v>0</v>
      </c>
      <c r="QWS3" s="1">
        <f>'[1]Pakiet 1'!QXM1</f>
        <v>0</v>
      </c>
      <c r="QWT3" s="1">
        <f>'[1]Pakiet 1'!QXN1</f>
        <v>0</v>
      </c>
      <c r="QWU3" s="1">
        <f>'[1]Pakiet 1'!QXO1</f>
        <v>0</v>
      </c>
      <c r="QWV3" s="1">
        <f>'[1]Pakiet 1'!QXP1</f>
        <v>0</v>
      </c>
      <c r="QWW3" s="1">
        <f>'[1]Pakiet 1'!QXQ1</f>
        <v>0</v>
      </c>
      <c r="QWX3" s="1">
        <f>'[1]Pakiet 1'!QXR1</f>
        <v>0</v>
      </c>
      <c r="QWY3" s="1">
        <f>'[1]Pakiet 1'!QXS1</f>
        <v>0</v>
      </c>
      <c r="QWZ3" s="1">
        <f>'[1]Pakiet 1'!QXT1</f>
        <v>0</v>
      </c>
      <c r="QXA3" s="1">
        <f>'[1]Pakiet 1'!QXU1</f>
        <v>0</v>
      </c>
      <c r="QXB3" s="1">
        <f>'[1]Pakiet 1'!QXV1</f>
        <v>0</v>
      </c>
      <c r="QXC3" s="1">
        <f>'[1]Pakiet 1'!QXW1</f>
        <v>0</v>
      </c>
      <c r="QXD3" s="1">
        <f>'[1]Pakiet 1'!QXX1</f>
        <v>0</v>
      </c>
      <c r="QXE3" s="1">
        <f>'[1]Pakiet 1'!QXY1</f>
        <v>0</v>
      </c>
      <c r="QXF3" s="1">
        <f>'[1]Pakiet 1'!QXZ1</f>
        <v>0</v>
      </c>
      <c r="QXG3" s="1">
        <f>'[1]Pakiet 1'!QYA1</f>
        <v>0</v>
      </c>
      <c r="QXH3" s="1">
        <f>'[1]Pakiet 1'!QYB1</f>
        <v>0</v>
      </c>
      <c r="QXI3" s="1">
        <f>'[1]Pakiet 1'!QYC1</f>
        <v>0</v>
      </c>
      <c r="QXJ3" s="1">
        <f>'[1]Pakiet 1'!QYD1</f>
        <v>0</v>
      </c>
      <c r="QXK3" s="1">
        <f>'[1]Pakiet 1'!QYE1</f>
        <v>0</v>
      </c>
      <c r="QXL3" s="1">
        <f>'[1]Pakiet 1'!QYF1</f>
        <v>0</v>
      </c>
      <c r="QXM3" s="1">
        <f>'[1]Pakiet 1'!QYG1</f>
        <v>0</v>
      </c>
      <c r="QXN3" s="1">
        <f>'[1]Pakiet 1'!QYH1</f>
        <v>0</v>
      </c>
      <c r="QXO3" s="1">
        <f>'[1]Pakiet 1'!QYI1</f>
        <v>0</v>
      </c>
      <c r="QXP3" s="1">
        <f>'[1]Pakiet 1'!QYJ1</f>
        <v>0</v>
      </c>
      <c r="QXQ3" s="1">
        <f>'[1]Pakiet 1'!QYK1</f>
        <v>0</v>
      </c>
      <c r="QXR3" s="1">
        <f>'[1]Pakiet 1'!QYL1</f>
        <v>0</v>
      </c>
      <c r="QXS3" s="1">
        <f>'[1]Pakiet 1'!QYM1</f>
        <v>0</v>
      </c>
      <c r="QXT3" s="1">
        <f>'[1]Pakiet 1'!QYN1</f>
        <v>0</v>
      </c>
      <c r="QXU3" s="1">
        <f>'[1]Pakiet 1'!QYO1</f>
        <v>0</v>
      </c>
      <c r="QXV3" s="1">
        <f>'[1]Pakiet 1'!QYP1</f>
        <v>0</v>
      </c>
      <c r="QXW3" s="1">
        <f>'[1]Pakiet 1'!QYQ1</f>
        <v>0</v>
      </c>
      <c r="QXX3" s="1">
        <f>'[1]Pakiet 1'!QYR1</f>
        <v>0</v>
      </c>
      <c r="QXY3" s="1">
        <f>'[1]Pakiet 1'!QYS1</f>
        <v>0</v>
      </c>
      <c r="QXZ3" s="1">
        <f>'[1]Pakiet 1'!QYT1</f>
        <v>0</v>
      </c>
      <c r="QYA3" s="1">
        <f>'[1]Pakiet 1'!QYU1</f>
        <v>0</v>
      </c>
      <c r="QYB3" s="1">
        <f>'[1]Pakiet 1'!QYV1</f>
        <v>0</v>
      </c>
      <c r="QYC3" s="1">
        <f>'[1]Pakiet 1'!QYW1</f>
        <v>0</v>
      </c>
      <c r="QYD3" s="1">
        <f>'[1]Pakiet 1'!QYX1</f>
        <v>0</v>
      </c>
      <c r="QYE3" s="1">
        <f>'[1]Pakiet 1'!QYY1</f>
        <v>0</v>
      </c>
      <c r="QYF3" s="1">
        <f>'[1]Pakiet 1'!QYZ1</f>
        <v>0</v>
      </c>
      <c r="QYG3" s="1">
        <f>'[1]Pakiet 1'!QZA1</f>
        <v>0</v>
      </c>
      <c r="QYH3" s="1">
        <f>'[1]Pakiet 1'!QZB1</f>
        <v>0</v>
      </c>
      <c r="QYI3" s="1">
        <f>'[1]Pakiet 1'!QZC1</f>
        <v>0</v>
      </c>
      <c r="QYJ3" s="1">
        <f>'[1]Pakiet 1'!QZD1</f>
        <v>0</v>
      </c>
      <c r="QYK3" s="1">
        <f>'[1]Pakiet 1'!QZE1</f>
        <v>0</v>
      </c>
      <c r="QYL3" s="1">
        <f>'[1]Pakiet 1'!QZF1</f>
        <v>0</v>
      </c>
      <c r="QYM3" s="1">
        <f>'[1]Pakiet 1'!QZG1</f>
        <v>0</v>
      </c>
      <c r="QYN3" s="1">
        <f>'[1]Pakiet 1'!QZH1</f>
        <v>0</v>
      </c>
      <c r="QYO3" s="1">
        <f>'[1]Pakiet 1'!QZI1</f>
        <v>0</v>
      </c>
      <c r="QYP3" s="1">
        <f>'[1]Pakiet 1'!QZJ1</f>
        <v>0</v>
      </c>
      <c r="QYQ3" s="1">
        <f>'[1]Pakiet 1'!QZK1</f>
        <v>0</v>
      </c>
      <c r="QYR3" s="1">
        <f>'[1]Pakiet 1'!QZL1</f>
        <v>0</v>
      </c>
      <c r="QYS3" s="1">
        <f>'[1]Pakiet 1'!QZM1</f>
        <v>0</v>
      </c>
      <c r="QYT3" s="1">
        <f>'[1]Pakiet 1'!QZN1</f>
        <v>0</v>
      </c>
      <c r="QYU3" s="1">
        <f>'[1]Pakiet 1'!QZO1</f>
        <v>0</v>
      </c>
      <c r="QYV3" s="1">
        <f>'[1]Pakiet 1'!QZP1</f>
        <v>0</v>
      </c>
      <c r="QYW3" s="1">
        <f>'[1]Pakiet 1'!QZQ1</f>
        <v>0</v>
      </c>
      <c r="QYX3" s="1">
        <f>'[1]Pakiet 1'!QZR1</f>
        <v>0</v>
      </c>
      <c r="QYY3" s="1">
        <f>'[1]Pakiet 1'!QZS1</f>
        <v>0</v>
      </c>
      <c r="QYZ3" s="1">
        <f>'[1]Pakiet 1'!QZT1</f>
        <v>0</v>
      </c>
      <c r="QZA3" s="1">
        <f>'[1]Pakiet 1'!QZU1</f>
        <v>0</v>
      </c>
      <c r="QZB3" s="1">
        <f>'[1]Pakiet 1'!QZV1</f>
        <v>0</v>
      </c>
      <c r="QZC3" s="1">
        <f>'[1]Pakiet 1'!QZW1</f>
        <v>0</v>
      </c>
      <c r="QZD3" s="1">
        <f>'[1]Pakiet 1'!QZX1</f>
        <v>0</v>
      </c>
      <c r="QZE3" s="1">
        <f>'[1]Pakiet 1'!QZY1</f>
        <v>0</v>
      </c>
      <c r="QZF3" s="1">
        <f>'[1]Pakiet 1'!QZZ1</f>
        <v>0</v>
      </c>
      <c r="QZG3" s="1">
        <f>'[1]Pakiet 1'!RAA1</f>
        <v>0</v>
      </c>
      <c r="QZH3" s="1">
        <f>'[1]Pakiet 1'!RAB1</f>
        <v>0</v>
      </c>
      <c r="QZI3" s="1">
        <f>'[1]Pakiet 1'!RAC1</f>
        <v>0</v>
      </c>
      <c r="QZJ3" s="1">
        <f>'[1]Pakiet 1'!RAD1</f>
        <v>0</v>
      </c>
      <c r="QZK3" s="1">
        <f>'[1]Pakiet 1'!RAE1</f>
        <v>0</v>
      </c>
      <c r="QZL3" s="1">
        <f>'[1]Pakiet 1'!RAF1</f>
        <v>0</v>
      </c>
      <c r="QZM3" s="1">
        <f>'[1]Pakiet 1'!RAG1</f>
        <v>0</v>
      </c>
      <c r="QZN3" s="1">
        <f>'[1]Pakiet 1'!RAH1</f>
        <v>0</v>
      </c>
      <c r="QZO3" s="1">
        <f>'[1]Pakiet 1'!RAI1</f>
        <v>0</v>
      </c>
      <c r="QZP3" s="1">
        <f>'[1]Pakiet 1'!RAJ1</f>
        <v>0</v>
      </c>
      <c r="QZQ3" s="1">
        <f>'[1]Pakiet 1'!RAK1</f>
        <v>0</v>
      </c>
      <c r="QZR3" s="1">
        <f>'[1]Pakiet 1'!RAL1</f>
        <v>0</v>
      </c>
      <c r="QZS3" s="1">
        <f>'[1]Pakiet 1'!RAM1</f>
        <v>0</v>
      </c>
      <c r="QZT3" s="1">
        <f>'[1]Pakiet 1'!RAN1</f>
        <v>0</v>
      </c>
      <c r="QZU3" s="1">
        <f>'[1]Pakiet 1'!RAO1</f>
        <v>0</v>
      </c>
      <c r="QZV3" s="1">
        <f>'[1]Pakiet 1'!RAP1</f>
        <v>0</v>
      </c>
      <c r="QZW3" s="1">
        <f>'[1]Pakiet 1'!RAQ1</f>
        <v>0</v>
      </c>
      <c r="QZX3" s="1">
        <f>'[1]Pakiet 1'!RAR1</f>
        <v>0</v>
      </c>
      <c r="QZY3" s="1">
        <f>'[1]Pakiet 1'!RAS1</f>
        <v>0</v>
      </c>
      <c r="QZZ3" s="1">
        <f>'[1]Pakiet 1'!RAT1</f>
        <v>0</v>
      </c>
      <c r="RAA3" s="1">
        <f>'[1]Pakiet 1'!RAU1</f>
        <v>0</v>
      </c>
      <c r="RAB3" s="1">
        <f>'[1]Pakiet 1'!RAV1</f>
        <v>0</v>
      </c>
      <c r="RAC3" s="1">
        <f>'[1]Pakiet 1'!RAW1</f>
        <v>0</v>
      </c>
      <c r="RAD3" s="1">
        <f>'[1]Pakiet 1'!RAX1</f>
        <v>0</v>
      </c>
      <c r="RAE3" s="1">
        <f>'[1]Pakiet 1'!RAY1</f>
        <v>0</v>
      </c>
      <c r="RAF3" s="1">
        <f>'[1]Pakiet 1'!RAZ1</f>
        <v>0</v>
      </c>
      <c r="RAG3" s="1">
        <f>'[1]Pakiet 1'!RBA1</f>
        <v>0</v>
      </c>
      <c r="RAH3" s="1">
        <f>'[1]Pakiet 1'!RBB1</f>
        <v>0</v>
      </c>
      <c r="RAI3" s="1">
        <f>'[1]Pakiet 1'!RBC1</f>
        <v>0</v>
      </c>
      <c r="RAJ3" s="1">
        <f>'[1]Pakiet 1'!RBD1</f>
        <v>0</v>
      </c>
      <c r="RAK3" s="1">
        <f>'[1]Pakiet 1'!RBE1</f>
        <v>0</v>
      </c>
      <c r="RAL3" s="1">
        <f>'[1]Pakiet 1'!RBF1</f>
        <v>0</v>
      </c>
      <c r="RAM3" s="1">
        <f>'[1]Pakiet 1'!RBG1</f>
        <v>0</v>
      </c>
      <c r="RAN3" s="1">
        <f>'[1]Pakiet 1'!RBH1</f>
        <v>0</v>
      </c>
      <c r="RAO3" s="1">
        <f>'[1]Pakiet 1'!RBI1</f>
        <v>0</v>
      </c>
      <c r="RAP3" s="1">
        <f>'[1]Pakiet 1'!RBJ1</f>
        <v>0</v>
      </c>
      <c r="RAQ3" s="1">
        <f>'[1]Pakiet 1'!RBK1</f>
        <v>0</v>
      </c>
      <c r="RAR3" s="1">
        <f>'[1]Pakiet 1'!RBL1</f>
        <v>0</v>
      </c>
      <c r="RAS3" s="1">
        <f>'[1]Pakiet 1'!RBM1</f>
        <v>0</v>
      </c>
      <c r="RAT3" s="1">
        <f>'[1]Pakiet 1'!RBN1</f>
        <v>0</v>
      </c>
      <c r="RAU3" s="1">
        <f>'[1]Pakiet 1'!RBO1</f>
        <v>0</v>
      </c>
      <c r="RAV3" s="1">
        <f>'[1]Pakiet 1'!RBP1</f>
        <v>0</v>
      </c>
      <c r="RAW3" s="1">
        <f>'[1]Pakiet 1'!RBQ1</f>
        <v>0</v>
      </c>
      <c r="RAX3" s="1">
        <f>'[1]Pakiet 1'!RBR1</f>
        <v>0</v>
      </c>
      <c r="RAY3" s="1">
        <f>'[1]Pakiet 1'!RBS1</f>
        <v>0</v>
      </c>
      <c r="RAZ3" s="1">
        <f>'[1]Pakiet 1'!RBT1</f>
        <v>0</v>
      </c>
      <c r="RBA3" s="1">
        <f>'[1]Pakiet 1'!RBU1</f>
        <v>0</v>
      </c>
      <c r="RBB3" s="1">
        <f>'[1]Pakiet 1'!RBV1</f>
        <v>0</v>
      </c>
      <c r="RBC3" s="1">
        <f>'[1]Pakiet 1'!RBW1</f>
        <v>0</v>
      </c>
      <c r="RBD3" s="1">
        <f>'[1]Pakiet 1'!RBX1</f>
        <v>0</v>
      </c>
      <c r="RBE3" s="1">
        <f>'[1]Pakiet 1'!RBY1</f>
        <v>0</v>
      </c>
      <c r="RBF3" s="1">
        <f>'[1]Pakiet 1'!RBZ1</f>
        <v>0</v>
      </c>
      <c r="RBG3" s="1">
        <f>'[1]Pakiet 1'!RCA1</f>
        <v>0</v>
      </c>
      <c r="RBH3" s="1">
        <f>'[1]Pakiet 1'!RCB1</f>
        <v>0</v>
      </c>
      <c r="RBI3" s="1">
        <f>'[1]Pakiet 1'!RCC1</f>
        <v>0</v>
      </c>
      <c r="RBJ3" s="1">
        <f>'[1]Pakiet 1'!RCD1</f>
        <v>0</v>
      </c>
      <c r="RBK3" s="1">
        <f>'[1]Pakiet 1'!RCE1</f>
        <v>0</v>
      </c>
      <c r="RBL3" s="1">
        <f>'[1]Pakiet 1'!RCF1</f>
        <v>0</v>
      </c>
      <c r="RBM3" s="1">
        <f>'[1]Pakiet 1'!RCG1</f>
        <v>0</v>
      </c>
      <c r="RBN3" s="1">
        <f>'[1]Pakiet 1'!RCH1</f>
        <v>0</v>
      </c>
      <c r="RBO3" s="1">
        <f>'[1]Pakiet 1'!RCI1</f>
        <v>0</v>
      </c>
      <c r="RBP3" s="1">
        <f>'[1]Pakiet 1'!RCJ1</f>
        <v>0</v>
      </c>
      <c r="RBQ3" s="1">
        <f>'[1]Pakiet 1'!RCK1</f>
        <v>0</v>
      </c>
      <c r="RBR3" s="1">
        <f>'[1]Pakiet 1'!RCL1</f>
        <v>0</v>
      </c>
      <c r="RBS3" s="1">
        <f>'[1]Pakiet 1'!RCM1</f>
        <v>0</v>
      </c>
      <c r="RBT3" s="1">
        <f>'[1]Pakiet 1'!RCN1</f>
        <v>0</v>
      </c>
      <c r="RBU3" s="1">
        <f>'[1]Pakiet 1'!RCO1</f>
        <v>0</v>
      </c>
      <c r="RBV3" s="1">
        <f>'[1]Pakiet 1'!RCP1</f>
        <v>0</v>
      </c>
      <c r="RBW3" s="1">
        <f>'[1]Pakiet 1'!RCQ1</f>
        <v>0</v>
      </c>
      <c r="RBX3" s="1">
        <f>'[1]Pakiet 1'!RCR1</f>
        <v>0</v>
      </c>
      <c r="RBY3" s="1">
        <f>'[1]Pakiet 1'!RCS1</f>
        <v>0</v>
      </c>
      <c r="RBZ3" s="1">
        <f>'[1]Pakiet 1'!RCT1</f>
        <v>0</v>
      </c>
      <c r="RCA3" s="1">
        <f>'[1]Pakiet 1'!RCU1</f>
        <v>0</v>
      </c>
      <c r="RCB3" s="1">
        <f>'[1]Pakiet 1'!RCV1</f>
        <v>0</v>
      </c>
      <c r="RCC3" s="1">
        <f>'[1]Pakiet 1'!RCW1</f>
        <v>0</v>
      </c>
      <c r="RCD3" s="1">
        <f>'[1]Pakiet 1'!RCX1</f>
        <v>0</v>
      </c>
      <c r="RCE3" s="1">
        <f>'[1]Pakiet 1'!RCY1</f>
        <v>0</v>
      </c>
      <c r="RCF3" s="1">
        <f>'[1]Pakiet 1'!RCZ1</f>
        <v>0</v>
      </c>
      <c r="RCG3" s="1">
        <f>'[1]Pakiet 1'!RDA1</f>
        <v>0</v>
      </c>
      <c r="RCH3" s="1">
        <f>'[1]Pakiet 1'!RDB1</f>
        <v>0</v>
      </c>
      <c r="RCI3" s="1">
        <f>'[1]Pakiet 1'!RDC1</f>
        <v>0</v>
      </c>
      <c r="RCJ3" s="1">
        <f>'[1]Pakiet 1'!RDD1</f>
        <v>0</v>
      </c>
      <c r="RCK3" s="1">
        <f>'[1]Pakiet 1'!RDE1</f>
        <v>0</v>
      </c>
      <c r="RCL3" s="1">
        <f>'[1]Pakiet 1'!RDF1</f>
        <v>0</v>
      </c>
      <c r="RCM3" s="1">
        <f>'[1]Pakiet 1'!RDG1</f>
        <v>0</v>
      </c>
      <c r="RCN3" s="1">
        <f>'[1]Pakiet 1'!RDH1</f>
        <v>0</v>
      </c>
      <c r="RCO3" s="1">
        <f>'[1]Pakiet 1'!RDI1</f>
        <v>0</v>
      </c>
      <c r="RCP3" s="1">
        <f>'[1]Pakiet 1'!RDJ1</f>
        <v>0</v>
      </c>
      <c r="RCQ3" s="1">
        <f>'[1]Pakiet 1'!RDK1</f>
        <v>0</v>
      </c>
      <c r="RCR3" s="1">
        <f>'[1]Pakiet 1'!RDL1</f>
        <v>0</v>
      </c>
      <c r="RCS3" s="1">
        <f>'[1]Pakiet 1'!RDM1</f>
        <v>0</v>
      </c>
      <c r="RCT3" s="1">
        <f>'[1]Pakiet 1'!RDN1</f>
        <v>0</v>
      </c>
      <c r="RCU3" s="1">
        <f>'[1]Pakiet 1'!RDO1</f>
        <v>0</v>
      </c>
      <c r="RCV3" s="1">
        <f>'[1]Pakiet 1'!RDP1</f>
        <v>0</v>
      </c>
      <c r="RCW3" s="1">
        <f>'[1]Pakiet 1'!RDQ1</f>
        <v>0</v>
      </c>
      <c r="RCX3" s="1">
        <f>'[1]Pakiet 1'!RDR1</f>
        <v>0</v>
      </c>
      <c r="RCY3" s="1">
        <f>'[1]Pakiet 1'!RDS1</f>
        <v>0</v>
      </c>
      <c r="RCZ3" s="1">
        <f>'[1]Pakiet 1'!RDT1</f>
        <v>0</v>
      </c>
      <c r="RDA3" s="1">
        <f>'[1]Pakiet 1'!RDU1</f>
        <v>0</v>
      </c>
      <c r="RDB3" s="1">
        <f>'[1]Pakiet 1'!RDV1</f>
        <v>0</v>
      </c>
      <c r="RDC3" s="1">
        <f>'[1]Pakiet 1'!RDW1</f>
        <v>0</v>
      </c>
      <c r="RDD3" s="1">
        <f>'[1]Pakiet 1'!RDX1</f>
        <v>0</v>
      </c>
      <c r="RDE3" s="1">
        <f>'[1]Pakiet 1'!RDY1</f>
        <v>0</v>
      </c>
      <c r="RDF3" s="1">
        <f>'[1]Pakiet 1'!RDZ1</f>
        <v>0</v>
      </c>
      <c r="RDG3" s="1">
        <f>'[1]Pakiet 1'!REA1</f>
        <v>0</v>
      </c>
      <c r="RDH3" s="1">
        <f>'[1]Pakiet 1'!REB1</f>
        <v>0</v>
      </c>
      <c r="RDI3" s="1">
        <f>'[1]Pakiet 1'!REC1</f>
        <v>0</v>
      </c>
      <c r="RDJ3" s="1">
        <f>'[1]Pakiet 1'!RED1</f>
        <v>0</v>
      </c>
      <c r="RDK3" s="1">
        <f>'[1]Pakiet 1'!REE1</f>
        <v>0</v>
      </c>
      <c r="RDL3" s="1">
        <f>'[1]Pakiet 1'!REF1</f>
        <v>0</v>
      </c>
      <c r="RDM3" s="1">
        <f>'[1]Pakiet 1'!REG1</f>
        <v>0</v>
      </c>
      <c r="RDN3" s="1">
        <f>'[1]Pakiet 1'!REH1</f>
        <v>0</v>
      </c>
      <c r="RDO3" s="1">
        <f>'[1]Pakiet 1'!REI1</f>
        <v>0</v>
      </c>
      <c r="RDP3" s="1">
        <f>'[1]Pakiet 1'!REJ1</f>
        <v>0</v>
      </c>
      <c r="RDQ3" s="1">
        <f>'[1]Pakiet 1'!REK1</f>
        <v>0</v>
      </c>
      <c r="RDR3" s="1">
        <f>'[1]Pakiet 1'!REL1</f>
        <v>0</v>
      </c>
      <c r="RDS3" s="1">
        <f>'[1]Pakiet 1'!REM1</f>
        <v>0</v>
      </c>
      <c r="RDT3" s="1">
        <f>'[1]Pakiet 1'!REN1</f>
        <v>0</v>
      </c>
      <c r="RDU3" s="1">
        <f>'[1]Pakiet 1'!REO1</f>
        <v>0</v>
      </c>
      <c r="RDV3" s="1">
        <f>'[1]Pakiet 1'!REP1</f>
        <v>0</v>
      </c>
      <c r="RDW3" s="1">
        <f>'[1]Pakiet 1'!REQ1</f>
        <v>0</v>
      </c>
      <c r="RDX3" s="1">
        <f>'[1]Pakiet 1'!RER1</f>
        <v>0</v>
      </c>
      <c r="RDY3" s="1">
        <f>'[1]Pakiet 1'!RES1</f>
        <v>0</v>
      </c>
      <c r="RDZ3" s="1">
        <f>'[1]Pakiet 1'!RET1</f>
        <v>0</v>
      </c>
      <c r="REA3" s="1">
        <f>'[1]Pakiet 1'!REU1</f>
        <v>0</v>
      </c>
      <c r="REB3" s="1">
        <f>'[1]Pakiet 1'!REV1</f>
        <v>0</v>
      </c>
      <c r="REC3" s="1">
        <f>'[1]Pakiet 1'!REW1</f>
        <v>0</v>
      </c>
      <c r="RED3" s="1">
        <f>'[1]Pakiet 1'!REX1</f>
        <v>0</v>
      </c>
      <c r="REE3" s="1">
        <f>'[1]Pakiet 1'!REY1</f>
        <v>0</v>
      </c>
      <c r="REF3" s="1">
        <f>'[1]Pakiet 1'!REZ1</f>
        <v>0</v>
      </c>
      <c r="REG3" s="1">
        <f>'[1]Pakiet 1'!RFA1</f>
        <v>0</v>
      </c>
      <c r="REH3" s="1">
        <f>'[1]Pakiet 1'!RFB1</f>
        <v>0</v>
      </c>
      <c r="REI3" s="1">
        <f>'[1]Pakiet 1'!RFC1</f>
        <v>0</v>
      </c>
      <c r="REJ3" s="1">
        <f>'[1]Pakiet 1'!RFD1</f>
        <v>0</v>
      </c>
      <c r="REK3" s="1">
        <f>'[1]Pakiet 1'!RFE1</f>
        <v>0</v>
      </c>
      <c r="REL3" s="1">
        <f>'[1]Pakiet 1'!RFF1</f>
        <v>0</v>
      </c>
      <c r="REM3" s="1">
        <f>'[1]Pakiet 1'!RFG1</f>
        <v>0</v>
      </c>
      <c r="REN3" s="1">
        <f>'[1]Pakiet 1'!RFH1</f>
        <v>0</v>
      </c>
      <c r="REO3" s="1">
        <f>'[1]Pakiet 1'!RFI1</f>
        <v>0</v>
      </c>
      <c r="REP3" s="1">
        <f>'[1]Pakiet 1'!RFJ1</f>
        <v>0</v>
      </c>
      <c r="REQ3" s="1">
        <f>'[1]Pakiet 1'!RFK1</f>
        <v>0</v>
      </c>
      <c r="RER3" s="1">
        <f>'[1]Pakiet 1'!RFL1</f>
        <v>0</v>
      </c>
      <c r="RES3" s="1">
        <f>'[1]Pakiet 1'!RFM1</f>
        <v>0</v>
      </c>
      <c r="RET3" s="1">
        <f>'[1]Pakiet 1'!RFN1</f>
        <v>0</v>
      </c>
      <c r="REU3" s="1">
        <f>'[1]Pakiet 1'!RFO1</f>
        <v>0</v>
      </c>
      <c r="REV3" s="1">
        <f>'[1]Pakiet 1'!RFP1</f>
        <v>0</v>
      </c>
      <c r="REW3" s="1">
        <f>'[1]Pakiet 1'!RFQ1</f>
        <v>0</v>
      </c>
      <c r="REX3" s="1">
        <f>'[1]Pakiet 1'!RFR1</f>
        <v>0</v>
      </c>
      <c r="REY3" s="1">
        <f>'[1]Pakiet 1'!RFS1</f>
        <v>0</v>
      </c>
      <c r="REZ3" s="1">
        <f>'[1]Pakiet 1'!RFT1</f>
        <v>0</v>
      </c>
      <c r="RFA3" s="1">
        <f>'[1]Pakiet 1'!RFU1</f>
        <v>0</v>
      </c>
      <c r="RFB3" s="1">
        <f>'[1]Pakiet 1'!RFV1</f>
        <v>0</v>
      </c>
      <c r="RFC3" s="1">
        <f>'[1]Pakiet 1'!RFW1</f>
        <v>0</v>
      </c>
      <c r="RFD3" s="1">
        <f>'[1]Pakiet 1'!RFX1</f>
        <v>0</v>
      </c>
      <c r="RFE3" s="1">
        <f>'[1]Pakiet 1'!RFY1</f>
        <v>0</v>
      </c>
      <c r="RFF3" s="1">
        <f>'[1]Pakiet 1'!RFZ1</f>
        <v>0</v>
      </c>
      <c r="RFG3" s="1">
        <f>'[1]Pakiet 1'!RGA1</f>
        <v>0</v>
      </c>
      <c r="RFH3" s="1">
        <f>'[1]Pakiet 1'!RGB1</f>
        <v>0</v>
      </c>
      <c r="RFI3" s="1">
        <f>'[1]Pakiet 1'!RGC1</f>
        <v>0</v>
      </c>
      <c r="RFJ3" s="1">
        <f>'[1]Pakiet 1'!RGD1</f>
        <v>0</v>
      </c>
      <c r="RFK3" s="1">
        <f>'[1]Pakiet 1'!RGE1</f>
        <v>0</v>
      </c>
      <c r="RFL3" s="1">
        <f>'[1]Pakiet 1'!RGF1</f>
        <v>0</v>
      </c>
      <c r="RFM3" s="1">
        <f>'[1]Pakiet 1'!RGG1</f>
        <v>0</v>
      </c>
      <c r="RFN3" s="1">
        <f>'[1]Pakiet 1'!RGH1</f>
        <v>0</v>
      </c>
      <c r="RFO3" s="1">
        <f>'[1]Pakiet 1'!RGI1</f>
        <v>0</v>
      </c>
      <c r="RFP3" s="1">
        <f>'[1]Pakiet 1'!RGJ1</f>
        <v>0</v>
      </c>
      <c r="RFQ3" s="1">
        <f>'[1]Pakiet 1'!RGK1</f>
        <v>0</v>
      </c>
      <c r="RFR3" s="1">
        <f>'[1]Pakiet 1'!RGL1</f>
        <v>0</v>
      </c>
      <c r="RFS3" s="1">
        <f>'[1]Pakiet 1'!RGM1</f>
        <v>0</v>
      </c>
      <c r="RFT3" s="1">
        <f>'[1]Pakiet 1'!RGN1</f>
        <v>0</v>
      </c>
      <c r="RFU3" s="1">
        <f>'[1]Pakiet 1'!RGO1</f>
        <v>0</v>
      </c>
      <c r="RFV3" s="1">
        <f>'[1]Pakiet 1'!RGP1</f>
        <v>0</v>
      </c>
      <c r="RFW3" s="1">
        <f>'[1]Pakiet 1'!RGQ1</f>
        <v>0</v>
      </c>
      <c r="RFX3" s="1">
        <f>'[1]Pakiet 1'!RGR1</f>
        <v>0</v>
      </c>
      <c r="RFY3" s="1">
        <f>'[1]Pakiet 1'!RGS1</f>
        <v>0</v>
      </c>
      <c r="RFZ3" s="1">
        <f>'[1]Pakiet 1'!RGT1</f>
        <v>0</v>
      </c>
      <c r="RGA3" s="1">
        <f>'[1]Pakiet 1'!RGU1</f>
        <v>0</v>
      </c>
      <c r="RGB3" s="1">
        <f>'[1]Pakiet 1'!RGV1</f>
        <v>0</v>
      </c>
      <c r="RGC3" s="1">
        <f>'[1]Pakiet 1'!RGW1</f>
        <v>0</v>
      </c>
      <c r="RGD3" s="1">
        <f>'[1]Pakiet 1'!RGX1</f>
        <v>0</v>
      </c>
      <c r="RGE3" s="1">
        <f>'[1]Pakiet 1'!RGY1</f>
        <v>0</v>
      </c>
      <c r="RGF3" s="1">
        <f>'[1]Pakiet 1'!RGZ1</f>
        <v>0</v>
      </c>
      <c r="RGG3" s="1">
        <f>'[1]Pakiet 1'!RHA1</f>
        <v>0</v>
      </c>
      <c r="RGH3" s="1">
        <f>'[1]Pakiet 1'!RHB1</f>
        <v>0</v>
      </c>
      <c r="RGI3" s="1">
        <f>'[1]Pakiet 1'!RHC1</f>
        <v>0</v>
      </c>
      <c r="RGJ3" s="1">
        <f>'[1]Pakiet 1'!RHD1</f>
        <v>0</v>
      </c>
      <c r="RGK3" s="1">
        <f>'[1]Pakiet 1'!RHE1</f>
        <v>0</v>
      </c>
      <c r="RGL3" s="1">
        <f>'[1]Pakiet 1'!RHF1</f>
        <v>0</v>
      </c>
      <c r="RGM3" s="1">
        <f>'[1]Pakiet 1'!RHG1</f>
        <v>0</v>
      </c>
      <c r="RGN3" s="1">
        <f>'[1]Pakiet 1'!RHH1</f>
        <v>0</v>
      </c>
      <c r="RGO3" s="1">
        <f>'[1]Pakiet 1'!RHI1</f>
        <v>0</v>
      </c>
      <c r="RGP3" s="1">
        <f>'[1]Pakiet 1'!RHJ1</f>
        <v>0</v>
      </c>
      <c r="RGQ3" s="1">
        <f>'[1]Pakiet 1'!RHK1</f>
        <v>0</v>
      </c>
      <c r="RGR3" s="1">
        <f>'[1]Pakiet 1'!RHL1</f>
        <v>0</v>
      </c>
      <c r="RGS3" s="1">
        <f>'[1]Pakiet 1'!RHM1</f>
        <v>0</v>
      </c>
      <c r="RGT3" s="1">
        <f>'[1]Pakiet 1'!RHN1</f>
        <v>0</v>
      </c>
      <c r="RGU3" s="1">
        <f>'[1]Pakiet 1'!RHO1</f>
        <v>0</v>
      </c>
      <c r="RGV3" s="1">
        <f>'[1]Pakiet 1'!RHP1</f>
        <v>0</v>
      </c>
      <c r="RGW3" s="1">
        <f>'[1]Pakiet 1'!RHQ1</f>
        <v>0</v>
      </c>
      <c r="RGX3" s="1">
        <f>'[1]Pakiet 1'!RHR1</f>
        <v>0</v>
      </c>
      <c r="RGY3" s="1">
        <f>'[1]Pakiet 1'!RHS1</f>
        <v>0</v>
      </c>
      <c r="RGZ3" s="1">
        <f>'[1]Pakiet 1'!RHT1</f>
        <v>0</v>
      </c>
      <c r="RHA3" s="1">
        <f>'[1]Pakiet 1'!RHU1</f>
        <v>0</v>
      </c>
      <c r="RHB3" s="1">
        <f>'[1]Pakiet 1'!RHV1</f>
        <v>0</v>
      </c>
      <c r="RHC3" s="1">
        <f>'[1]Pakiet 1'!RHW1</f>
        <v>0</v>
      </c>
      <c r="RHD3" s="1">
        <f>'[1]Pakiet 1'!RHX1</f>
        <v>0</v>
      </c>
      <c r="RHE3" s="1">
        <f>'[1]Pakiet 1'!RHY1</f>
        <v>0</v>
      </c>
      <c r="RHF3" s="1">
        <f>'[1]Pakiet 1'!RHZ1</f>
        <v>0</v>
      </c>
      <c r="RHG3" s="1">
        <f>'[1]Pakiet 1'!RIA1</f>
        <v>0</v>
      </c>
      <c r="RHH3" s="1">
        <f>'[1]Pakiet 1'!RIB1</f>
        <v>0</v>
      </c>
      <c r="RHI3" s="1">
        <f>'[1]Pakiet 1'!RIC1</f>
        <v>0</v>
      </c>
      <c r="RHJ3" s="1">
        <f>'[1]Pakiet 1'!RID1</f>
        <v>0</v>
      </c>
      <c r="RHK3" s="1">
        <f>'[1]Pakiet 1'!RIE1</f>
        <v>0</v>
      </c>
      <c r="RHL3" s="1">
        <f>'[1]Pakiet 1'!RIF1</f>
        <v>0</v>
      </c>
      <c r="RHM3" s="1">
        <f>'[1]Pakiet 1'!RIG1</f>
        <v>0</v>
      </c>
      <c r="RHN3" s="1">
        <f>'[1]Pakiet 1'!RIH1</f>
        <v>0</v>
      </c>
      <c r="RHO3" s="1">
        <f>'[1]Pakiet 1'!RII1</f>
        <v>0</v>
      </c>
      <c r="RHP3" s="1">
        <f>'[1]Pakiet 1'!RIJ1</f>
        <v>0</v>
      </c>
      <c r="RHQ3" s="1">
        <f>'[1]Pakiet 1'!RIK1</f>
        <v>0</v>
      </c>
      <c r="RHR3" s="1">
        <f>'[1]Pakiet 1'!RIL1</f>
        <v>0</v>
      </c>
      <c r="RHS3" s="1">
        <f>'[1]Pakiet 1'!RIM1</f>
        <v>0</v>
      </c>
      <c r="RHT3" s="1">
        <f>'[1]Pakiet 1'!RIN1</f>
        <v>0</v>
      </c>
      <c r="RHU3" s="1">
        <f>'[1]Pakiet 1'!RIO1</f>
        <v>0</v>
      </c>
      <c r="RHV3" s="1">
        <f>'[1]Pakiet 1'!RIP1</f>
        <v>0</v>
      </c>
      <c r="RHW3" s="1">
        <f>'[1]Pakiet 1'!RIQ1</f>
        <v>0</v>
      </c>
      <c r="RHX3" s="1">
        <f>'[1]Pakiet 1'!RIR1</f>
        <v>0</v>
      </c>
      <c r="RHY3" s="1">
        <f>'[1]Pakiet 1'!RIS1</f>
        <v>0</v>
      </c>
      <c r="RHZ3" s="1">
        <f>'[1]Pakiet 1'!RIT1</f>
        <v>0</v>
      </c>
      <c r="RIA3" s="1">
        <f>'[1]Pakiet 1'!RIU1</f>
        <v>0</v>
      </c>
      <c r="RIB3" s="1">
        <f>'[1]Pakiet 1'!RIV1</f>
        <v>0</v>
      </c>
      <c r="RIC3" s="1">
        <f>'[1]Pakiet 1'!RIW1</f>
        <v>0</v>
      </c>
      <c r="RID3" s="1">
        <f>'[1]Pakiet 1'!RIX1</f>
        <v>0</v>
      </c>
      <c r="RIE3" s="1">
        <f>'[1]Pakiet 1'!RIY1</f>
        <v>0</v>
      </c>
      <c r="RIF3" s="1">
        <f>'[1]Pakiet 1'!RIZ1</f>
        <v>0</v>
      </c>
      <c r="RIG3" s="1">
        <f>'[1]Pakiet 1'!RJA1</f>
        <v>0</v>
      </c>
      <c r="RIH3" s="1">
        <f>'[1]Pakiet 1'!RJB1</f>
        <v>0</v>
      </c>
      <c r="RII3" s="1">
        <f>'[1]Pakiet 1'!RJC1</f>
        <v>0</v>
      </c>
      <c r="RIJ3" s="1">
        <f>'[1]Pakiet 1'!RJD1</f>
        <v>0</v>
      </c>
      <c r="RIK3" s="1">
        <f>'[1]Pakiet 1'!RJE1</f>
        <v>0</v>
      </c>
      <c r="RIL3" s="1">
        <f>'[1]Pakiet 1'!RJF1</f>
        <v>0</v>
      </c>
      <c r="RIM3" s="1">
        <f>'[1]Pakiet 1'!RJG1</f>
        <v>0</v>
      </c>
      <c r="RIN3" s="1">
        <f>'[1]Pakiet 1'!RJH1</f>
        <v>0</v>
      </c>
      <c r="RIO3" s="1">
        <f>'[1]Pakiet 1'!RJI1</f>
        <v>0</v>
      </c>
      <c r="RIP3" s="1">
        <f>'[1]Pakiet 1'!RJJ1</f>
        <v>0</v>
      </c>
      <c r="RIQ3" s="1">
        <f>'[1]Pakiet 1'!RJK1</f>
        <v>0</v>
      </c>
      <c r="RIR3" s="1">
        <f>'[1]Pakiet 1'!RJL1</f>
        <v>0</v>
      </c>
      <c r="RIS3" s="1">
        <f>'[1]Pakiet 1'!RJM1</f>
        <v>0</v>
      </c>
      <c r="RIT3" s="1">
        <f>'[1]Pakiet 1'!RJN1</f>
        <v>0</v>
      </c>
      <c r="RIU3" s="1">
        <f>'[1]Pakiet 1'!RJO1</f>
        <v>0</v>
      </c>
      <c r="RIV3" s="1">
        <f>'[1]Pakiet 1'!RJP1</f>
        <v>0</v>
      </c>
      <c r="RIW3" s="1">
        <f>'[1]Pakiet 1'!RJQ1</f>
        <v>0</v>
      </c>
      <c r="RIX3" s="1">
        <f>'[1]Pakiet 1'!RJR1</f>
        <v>0</v>
      </c>
      <c r="RIY3" s="1">
        <f>'[1]Pakiet 1'!RJS1</f>
        <v>0</v>
      </c>
      <c r="RIZ3" s="1">
        <f>'[1]Pakiet 1'!RJT1</f>
        <v>0</v>
      </c>
      <c r="RJA3" s="1">
        <f>'[1]Pakiet 1'!RJU1</f>
        <v>0</v>
      </c>
      <c r="RJB3" s="1">
        <f>'[1]Pakiet 1'!RJV1</f>
        <v>0</v>
      </c>
      <c r="RJC3" s="1">
        <f>'[1]Pakiet 1'!RJW1</f>
        <v>0</v>
      </c>
      <c r="RJD3" s="1">
        <f>'[1]Pakiet 1'!RJX1</f>
        <v>0</v>
      </c>
      <c r="RJE3" s="1">
        <f>'[1]Pakiet 1'!RJY1</f>
        <v>0</v>
      </c>
      <c r="RJF3" s="1">
        <f>'[1]Pakiet 1'!RJZ1</f>
        <v>0</v>
      </c>
      <c r="RJG3" s="1">
        <f>'[1]Pakiet 1'!RKA1</f>
        <v>0</v>
      </c>
      <c r="RJH3" s="1">
        <f>'[1]Pakiet 1'!RKB1</f>
        <v>0</v>
      </c>
      <c r="RJI3" s="1">
        <f>'[1]Pakiet 1'!RKC1</f>
        <v>0</v>
      </c>
      <c r="RJJ3" s="1">
        <f>'[1]Pakiet 1'!RKD1</f>
        <v>0</v>
      </c>
      <c r="RJK3" s="1">
        <f>'[1]Pakiet 1'!RKE1</f>
        <v>0</v>
      </c>
      <c r="RJL3" s="1">
        <f>'[1]Pakiet 1'!RKF1</f>
        <v>0</v>
      </c>
      <c r="RJM3" s="1">
        <f>'[1]Pakiet 1'!RKG1</f>
        <v>0</v>
      </c>
      <c r="RJN3" s="1">
        <f>'[1]Pakiet 1'!RKH1</f>
        <v>0</v>
      </c>
      <c r="RJO3" s="1">
        <f>'[1]Pakiet 1'!RKI1</f>
        <v>0</v>
      </c>
      <c r="RJP3" s="1">
        <f>'[1]Pakiet 1'!RKJ1</f>
        <v>0</v>
      </c>
      <c r="RJQ3" s="1">
        <f>'[1]Pakiet 1'!RKK1</f>
        <v>0</v>
      </c>
      <c r="RJR3" s="1">
        <f>'[1]Pakiet 1'!RKL1</f>
        <v>0</v>
      </c>
      <c r="RJS3" s="1">
        <f>'[1]Pakiet 1'!RKM1</f>
        <v>0</v>
      </c>
      <c r="RJT3" s="1">
        <f>'[1]Pakiet 1'!RKN1</f>
        <v>0</v>
      </c>
      <c r="RJU3" s="1">
        <f>'[1]Pakiet 1'!RKO1</f>
        <v>0</v>
      </c>
      <c r="RJV3" s="1">
        <f>'[1]Pakiet 1'!RKP1</f>
        <v>0</v>
      </c>
      <c r="RJW3" s="1">
        <f>'[1]Pakiet 1'!RKQ1</f>
        <v>0</v>
      </c>
      <c r="RJX3" s="1">
        <f>'[1]Pakiet 1'!RKR1</f>
        <v>0</v>
      </c>
      <c r="RJY3" s="1">
        <f>'[1]Pakiet 1'!RKS1</f>
        <v>0</v>
      </c>
      <c r="RJZ3" s="1">
        <f>'[1]Pakiet 1'!RKT1</f>
        <v>0</v>
      </c>
      <c r="RKA3" s="1">
        <f>'[1]Pakiet 1'!RKU1</f>
        <v>0</v>
      </c>
      <c r="RKB3" s="1">
        <f>'[1]Pakiet 1'!RKV1</f>
        <v>0</v>
      </c>
      <c r="RKC3" s="1">
        <f>'[1]Pakiet 1'!RKW1</f>
        <v>0</v>
      </c>
      <c r="RKD3" s="1">
        <f>'[1]Pakiet 1'!RKX1</f>
        <v>0</v>
      </c>
      <c r="RKE3" s="1">
        <f>'[1]Pakiet 1'!RKY1</f>
        <v>0</v>
      </c>
      <c r="RKF3" s="1">
        <f>'[1]Pakiet 1'!RKZ1</f>
        <v>0</v>
      </c>
      <c r="RKG3" s="1">
        <f>'[1]Pakiet 1'!RLA1</f>
        <v>0</v>
      </c>
      <c r="RKH3" s="1">
        <f>'[1]Pakiet 1'!RLB1</f>
        <v>0</v>
      </c>
      <c r="RKI3" s="1">
        <f>'[1]Pakiet 1'!RLC1</f>
        <v>0</v>
      </c>
      <c r="RKJ3" s="1">
        <f>'[1]Pakiet 1'!RLD1</f>
        <v>0</v>
      </c>
      <c r="RKK3" s="1">
        <f>'[1]Pakiet 1'!RLE1</f>
        <v>0</v>
      </c>
      <c r="RKL3" s="1">
        <f>'[1]Pakiet 1'!RLF1</f>
        <v>0</v>
      </c>
      <c r="RKM3" s="1">
        <f>'[1]Pakiet 1'!RLG1</f>
        <v>0</v>
      </c>
      <c r="RKN3" s="1">
        <f>'[1]Pakiet 1'!RLH1</f>
        <v>0</v>
      </c>
      <c r="RKO3" s="1">
        <f>'[1]Pakiet 1'!RLI1</f>
        <v>0</v>
      </c>
      <c r="RKP3" s="1">
        <f>'[1]Pakiet 1'!RLJ1</f>
        <v>0</v>
      </c>
      <c r="RKQ3" s="1">
        <f>'[1]Pakiet 1'!RLK1</f>
        <v>0</v>
      </c>
      <c r="RKR3" s="1">
        <f>'[1]Pakiet 1'!RLL1</f>
        <v>0</v>
      </c>
      <c r="RKS3" s="1">
        <f>'[1]Pakiet 1'!RLM1</f>
        <v>0</v>
      </c>
      <c r="RKT3" s="1">
        <f>'[1]Pakiet 1'!RLN1</f>
        <v>0</v>
      </c>
      <c r="RKU3" s="1">
        <f>'[1]Pakiet 1'!RLO1</f>
        <v>0</v>
      </c>
      <c r="RKV3" s="1">
        <f>'[1]Pakiet 1'!RLP1</f>
        <v>0</v>
      </c>
      <c r="RKW3" s="1">
        <f>'[1]Pakiet 1'!RLQ1</f>
        <v>0</v>
      </c>
      <c r="RKX3" s="1">
        <f>'[1]Pakiet 1'!RLR1</f>
        <v>0</v>
      </c>
      <c r="RKY3" s="1">
        <f>'[1]Pakiet 1'!RLS1</f>
        <v>0</v>
      </c>
      <c r="RKZ3" s="1">
        <f>'[1]Pakiet 1'!RLT1</f>
        <v>0</v>
      </c>
      <c r="RLA3" s="1">
        <f>'[1]Pakiet 1'!RLU1</f>
        <v>0</v>
      </c>
      <c r="RLB3" s="1">
        <f>'[1]Pakiet 1'!RLV1</f>
        <v>0</v>
      </c>
      <c r="RLC3" s="1">
        <f>'[1]Pakiet 1'!RLW1</f>
        <v>0</v>
      </c>
      <c r="RLD3" s="1">
        <f>'[1]Pakiet 1'!RLX1</f>
        <v>0</v>
      </c>
      <c r="RLE3" s="1">
        <f>'[1]Pakiet 1'!RLY1</f>
        <v>0</v>
      </c>
      <c r="RLF3" s="1">
        <f>'[1]Pakiet 1'!RLZ1</f>
        <v>0</v>
      </c>
      <c r="RLG3" s="1">
        <f>'[1]Pakiet 1'!RMA1</f>
        <v>0</v>
      </c>
      <c r="RLH3" s="1">
        <f>'[1]Pakiet 1'!RMB1</f>
        <v>0</v>
      </c>
      <c r="RLI3" s="1">
        <f>'[1]Pakiet 1'!RMC1</f>
        <v>0</v>
      </c>
      <c r="RLJ3" s="1">
        <f>'[1]Pakiet 1'!RMD1</f>
        <v>0</v>
      </c>
      <c r="RLK3" s="1">
        <f>'[1]Pakiet 1'!RME1</f>
        <v>0</v>
      </c>
      <c r="RLL3" s="1">
        <f>'[1]Pakiet 1'!RMF1</f>
        <v>0</v>
      </c>
      <c r="RLM3" s="1">
        <f>'[1]Pakiet 1'!RMG1</f>
        <v>0</v>
      </c>
      <c r="RLN3" s="1">
        <f>'[1]Pakiet 1'!RMH1</f>
        <v>0</v>
      </c>
      <c r="RLO3" s="1">
        <f>'[1]Pakiet 1'!RMI1</f>
        <v>0</v>
      </c>
      <c r="RLP3" s="1">
        <f>'[1]Pakiet 1'!RMJ1</f>
        <v>0</v>
      </c>
      <c r="RLQ3" s="1">
        <f>'[1]Pakiet 1'!RMK1</f>
        <v>0</v>
      </c>
      <c r="RLR3" s="1">
        <f>'[1]Pakiet 1'!RML1</f>
        <v>0</v>
      </c>
      <c r="RLS3" s="1">
        <f>'[1]Pakiet 1'!RMM1</f>
        <v>0</v>
      </c>
      <c r="RLT3" s="1">
        <f>'[1]Pakiet 1'!RMN1</f>
        <v>0</v>
      </c>
      <c r="RLU3" s="1">
        <f>'[1]Pakiet 1'!RMO1</f>
        <v>0</v>
      </c>
      <c r="RLV3" s="1">
        <f>'[1]Pakiet 1'!RMP1</f>
        <v>0</v>
      </c>
      <c r="RLW3" s="1">
        <f>'[1]Pakiet 1'!RMQ1</f>
        <v>0</v>
      </c>
      <c r="RLX3" s="1">
        <f>'[1]Pakiet 1'!RMR1</f>
        <v>0</v>
      </c>
      <c r="RLY3" s="1">
        <f>'[1]Pakiet 1'!RMS1</f>
        <v>0</v>
      </c>
      <c r="RLZ3" s="1">
        <f>'[1]Pakiet 1'!RMT1</f>
        <v>0</v>
      </c>
      <c r="RMA3" s="1">
        <f>'[1]Pakiet 1'!RMU1</f>
        <v>0</v>
      </c>
      <c r="RMB3" s="1">
        <f>'[1]Pakiet 1'!RMV1</f>
        <v>0</v>
      </c>
      <c r="RMC3" s="1">
        <f>'[1]Pakiet 1'!RMW1</f>
        <v>0</v>
      </c>
      <c r="RMD3" s="1">
        <f>'[1]Pakiet 1'!RMX1</f>
        <v>0</v>
      </c>
      <c r="RME3" s="1">
        <f>'[1]Pakiet 1'!RMY1</f>
        <v>0</v>
      </c>
      <c r="RMF3" s="1">
        <f>'[1]Pakiet 1'!RMZ1</f>
        <v>0</v>
      </c>
      <c r="RMG3" s="1">
        <f>'[1]Pakiet 1'!RNA1</f>
        <v>0</v>
      </c>
      <c r="RMH3" s="1">
        <f>'[1]Pakiet 1'!RNB1</f>
        <v>0</v>
      </c>
      <c r="RMI3" s="1">
        <f>'[1]Pakiet 1'!RNC1</f>
        <v>0</v>
      </c>
      <c r="RMJ3" s="1">
        <f>'[1]Pakiet 1'!RND1</f>
        <v>0</v>
      </c>
      <c r="RMK3" s="1">
        <f>'[1]Pakiet 1'!RNE1</f>
        <v>0</v>
      </c>
      <c r="RML3" s="1">
        <f>'[1]Pakiet 1'!RNF1</f>
        <v>0</v>
      </c>
      <c r="RMM3" s="1">
        <f>'[1]Pakiet 1'!RNG1</f>
        <v>0</v>
      </c>
      <c r="RMN3" s="1">
        <f>'[1]Pakiet 1'!RNH1</f>
        <v>0</v>
      </c>
      <c r="RMO3" s="1">
        <f>'[1]Pakiet 1'!RNI1</f>
        <v>0</v>
      </c>
      <c r="RMP3" s="1">
        <f>'[1]Pakiet 1'!RNJ1</f>
        <v>0</v>
      </c>
      <c r="RMQ3" s="1">
        <f>'[1]Pakiet 1'!RNK1</f>
        <v>0</v>
      </c>
      <c r="RMR3" s="1">
        <f>'[1]Pakiet 1'!RNL1</f>
        <v>0</v>
      </c>
      <c r="RMS3" s="1">
        <f>'[1]Pakiet 1'!RNM1</f>
        <v>0</v>
      </c>
      <c r="RMT3" s="1">
        <f>'[1]Pakiet 1'!RNN1</f>
        <v>0</v>
      </c>
      <c r="RMU3" s="1">
        <f>'[1]Pakiet 1'!RNO1</f>
        <v>0</v>
      </c>
      <c r="RMV3" s="1">
        <f>'[1]Pakiet 1'!RNP1</f>
        <v>0</v>
      </c>
      <c r="RMW3" s="1">
        <f>'[1]Pakiet 1'!RNQ1</f>
        <v>0</v>
      </c>
      <c r="RMX3" s="1">
        <f>'[1]Pakiet 1'!RNR1</f>
        <v>0</v>
      </c>
      <c r="RMY3" s="1">
        <f>'[1]Pakiet 1'!RNS1</f>
        <v>0</v>
      </c>
      <c r="RMZ3" s="1">
        <f>'[1]Pakiet 1'!RNT1</f>
        <v>0</v>
      </c>
      <c r="RNA3" s="1">
        <f>'[1]Pakiet 1'!RNU1</f>
        <v>0</v>
      </c>
      <c r="RNB3" s="1">
        <f>'[1]Pakiet 1'!RNV1</f>
        <v>0</v>
      </c>
      <c r="RNC3" s="1">
        <f>'[1]Pakiet 1'!RNW1</f>
        <v>0</v>
      </c>
      <c r="RND3" s="1">
        <f>'[1]Pakiet 1'!RNX1</f>
        <v>0</v>
      </c>
      <c r="RNE3" s="1">
        <f>'[1]Pakiet 1'!RNY1</f>
        <v>0</v>
      </c>
      <c r="RNF3" s="1">
        <f>'[1]Pakiet 1'!RNZ1</f>
        <v>0</v>
      </c>
      <c r="RNG3" s="1">
        <f>'[1]Pakiet 1'!ROA1</f>
        <v>0</v>
      </c>
      <c r="RNH3" s="1">
        <f>'[1]Pakiet 1'!ROB1</f>
        <v>0</v>
      </c>
      <c r="RNI3" s="1">
        <f>'[1]Pakiet 1'!ROC1</f>
        <v>0</v>
      </c>
      <c r="RNJ3" s="1">
        <f>'[1]Pakiet 1'!ROD1</f>
        <v>0</v>
      </c>
      <c r="RNK3" s="1">
        <f>'[1]Pakiet 1'!ROE1</f>
        <v>0</v>
      </c>
      <c r="RNL3" s="1">
        <f>'[1]Pakiet 1'!ROF1</f>
        <v>0</v>
      </c>
      <c r="RNM3" s="1">
        <f>'[1]Pakiet 1'!ROG1</f>
        <v>0</v>
      </c>
      <c r="RNN3" s="1">
        <f>'[1]Pakiet 1'!ROH1</f>
        <v>0</v>
      </c>
      <c r="RNO3" s="1">
        <f>'[1]Pakiet 1'!ROI1</f>
        <v>0</v>
      </c>
      <c r="RNP3" s="1">
        <f>'[1]Pakiet 1'!ROJ1</f>
        <v>0</v>
      </c>
      <c r="RNQ3" s="1">
        <f>'[1]Pakiet 1'!ROK1</f>
        <v>0</v>
      </c>
      <c r="RNR3" s="1">
        <f>'[1]Pakiet 1'!ROL1</f>
        <v>0</v>
      </c>
      <c r="RNS3" s="1">
        <f>'[1]Pakiet 1'!ROM1</f>
        <v>0</v>
      </c>
      <c r="RNT3" s="1">
        <f>'[1]Pakiet 1'!RON1</f>
        <v>0</v>
      </c>
      <c r="RNU3" s="1">
        <f>'[1]Pakiet 1'!ROO1</f>
        <v>0</v>
      </c>
      <c r="RNV3" s="1">
        <f>'[1]Pakiet 1'!ROP1</f>
        <v>0</v>
      </c>
      <c r="RNW3" s="1">
        <f>'[1]Pakiet 1'!ROQ1</f>
        <v>0</v>
      </c>
      <c r="RNX3" s="1">
        <f>'[1]Pakiet 1'!ROR1</f>
        <v>0</v>
      </c>
      <c r="RNY3" s="1">
        <f>'[1]Pakiet 1'!ROS1</f>
        <v>0</v>
      </c>
      <c r="RNZ3" s="1">
        <f>'[1]Pakiet 1'!ROT1</f>
        <v>0</v>
      </c>
      <c r="ROA3" s="1">
        <f>'[1]Pakiet 1'!ROU1</f>
        <v>0</v>
      </c>
      <c r="ROB3" s="1">
        <f>'[1]Pakiet 1'!ROV1</f>
        <v>0</v>
      </c>
      <c r="ROC3" s="1">
        <f>'[1]Pakiet 1'!ROW1</f>
        <v>0</v>
      </c>
      <c r="ROD3" s="1">
        <f>'[1]Pakiet 1'!ROX1</f>
        <v>0</v>
      </c>
      <c r="ROE3" s="1">
        <f>'[1]Pakiet 1'!ROY1</f>
        <v>0</v>
      </c>
      <c r="ROF3" s="1">
        <f>'[1]Pakiet 1'!ROZ1</f>
        <v>0</v>
      </c>
      <c r="ROG3" s="1">
        <f>'[1]Pakiet 1'!RPA1</f>
        <v>0</v>
      </c>
      <c r="ROH3" s="1">
        <f>'[1]Pakiet 1'!RPB1</f>
        <v>0</v>
      </c>
      <c r="ROI3" s="1">
        <f>'[1]Pakiet 1'!RPC1</f>
        <v>0</v>
      </c>
      <c r="ROJ3" s="1">
        <f>'[1]Pakiet 1'!RPD1</f>
        <v>0</v>
      </c>
      <c r="ROK3" s="1">
        <f>'[1]Pakiet 1'!RPE1</f>
        <v>0</v>
      </c>
      <c r="ROL3" s="1">
        <f>'[1]Pakiet 1'!RPF1</f>
        <v>0</v>
      </c>
      <c r="ROM3" s="1">
        <f>'[1]Pakiet 1'!RPG1</f>
        <v>0</v>
      </c>
      <c r="RON3" s="1">
        <f>'[1]Pakiet 1'!RPH1</f>
        <v>0</v>
      </c>
      <c r="ROO3" s="1">
        <f>'[1]Pakiet 1'!RPI1</f>
        <v>0</v>
      </c>
      <c r="ROP3" s="1">
        <f>'[1]Pakiet 1'!RPJ1</f>
        <v>0</v>
      </c>
      <c r="ROQ3" s="1">
        <f>'[1]Pakiet 1'!RPK1</f>
        <v>0</v>
      </c>
      <c r="ROR3" s="1">
        <f>'[1]Pakiet 1'!RPL1</f>
        <v>0</v>
      </c>
      <c r="ROS3" s="1">
        <f>'[1]Pakiet 1'!RPM1</f>
        <v>0</v>
      </c>
      <c r="ROT3" s="1">
        <f>'[1]Pakiet 1'!RPN1</f>
        <v>0</v>
      </c>
      <c r="ROU3" s="1">
        <f>'[1]Pakiet 1'!RPO1</f>
        <v>0</v>
      </c>
      <c r="ROV3" s="1">
        <f>'[1]Pakiet 1'!RPP1</f>
        <v>0</v>
      </c>
      <c r="ROW3" s="1">
        <f>'[1]Pakiet 1'!RPQ1</f>
        <v>0</v>
      </c>
      <c r="ROX3" s="1">
        <f>'[1]Pakiet 1'!RPR1</f>
        <v>0</v>
      </c>
      <c r="ROY3" s="1">
        <f>'[1]Pakiet 1'!RPS1</f>
        <v>0</v>
      </c>
      <c r="ROZ3" s="1">
        <f>'[1]Pakiet 1'!RPT1</f>
        <v>0</v>
      </c>
      <c r="RPA3" s="1">
        <f>'[1]Pakiet 1'!RPU1</f>
        <v>0</v>
      </c>
      <c r="RPB3" s="1">
        <f>'[1]Pakiet 1'!RPV1</f>
        <v>0</v>
      </c>
      <c r="RPC3" s="1">
        <f>'[1]Pakiet 1'!RPW1</f>
        <v>0</v>
      </c>
      <c r="RPD3" s="1">
        <f>'[1]Pakiet 1'!RPX1</f>
        <v>0</v>
      </c>
      <c r="RPE3" s="1">
        <f>'[1]Pakiet 1'!RPY1</f>
        <v>0</v>
      </c>
      <c r="RPF3" s="1">
        <f>'[1]Pakiet 1'!RPZ1</f>
        <v>0</v>
      </c>
      <c r="RPG3" s="1">
        <f>'[1]Pakiet 1'!RQA1</f>
        <v>0</v>
      </c>
      <c r="RPH3" s="1">
        <f>'[1]Pakiet 1'!RQB1</f>
        <v>0</v>
      </c>
      <c r="RPI3" s="1">
        <f>'[1]Pakiet 1'!RQC1</f>
        <v>0</v>
      </c>
      <c r="RPJ3" s="1">
        <f>'[1]Pakiet 1'!RQD1</f>
        <v>0</v>
      </c>
      <c r="RPK3" s="1">
        <f>'[1]Pakiet 1'!RQE1</f>
        <v>0</v>
      </c>
      <c r="RPL3" s="1">
        <f>'[1]Pakiet 1'!RQF1</f>
        <v>0</v>
      </c>
      <c r="RPM3" s="1">
        <f>'[1]Pakiet 1'!RQG1</f>
        <v>0</v>
      </c>
      <c r="RPN3" s="1">
        <f>'[1]Pakiet 1'!RQH1</f>
        <v>0</v>
      </c>
      <c r="RPO3" s="1">
        <f>'[1]Pakiet 1'!RQI1</f>
        <v>0</v>
      </c>
      <c r="RPP3" s="1">
        <f>'[1]Pakiet 1'!RQJ1</f>
        <v>0</v>
      </c>
      <c r="RPQ3" s="1">
        <f>'[1]Pakiet 1'!RQK1</f>
        <v>0</v>
      </c>
      <c r="RPR3" s="1">
        <f>'[1]Pakiet 1'!RQL1</f>
        <v>0</v>
      </c>
      <c r="RPS3" s="1">
        <f>'[1]Pakiet 1'!RQM1</f>
        <v>0</v>
      </c>
      <c r="RPT3" s="1">
        <f>'[1]Pakiet 1'!RQN1</f>
        <v>0</v>
      </c>
      <c r="RPU3" s="1">
        <f>'[1]Pakiet 1'!RQO1</f>
        <v>0</v>
      </c>
      <c r="RPV3" s="1">
        <f>'[1]Pakiet 1'!RQP1</f>
        <v>0</v>
      </c>
      <c r="RPW3" s="1">
        <f>'[1]Pakiet 1'!RQQ1</f>
        <v>0</v>
      </c>
      <c r="RPX3" s="1">
        <f>'[1]Pakiet 1'!RQR1</f>
        <v>0</v>
      </c>
      <c r="RPY3" s="1">
        <f>'[1]Pakiet 1'!RQS1</f>
        <v>0</v>
      </c>
      <c r="RPZ3" s="1">
        <f>'[1]Pakiet 1'!RQT1</f>
        <v>0</v>
      </c>
      <c r="RQA3" s="1">
        <f>'[1]Pakiet 1'!RQU1</f>
        <v>0</v>
      </c>
      <c r="RQB3" s="1">
        <f>'[1]Pakiet 1'!RQV1</f>
        <v>0</v>
      </c>
      <c r="RQC3" s="1">
        <f>'[1]Pakiet 1'!RQW1</f>
        <v>0</v>
      </c>
      <c r="RQD3" s="1">
        <f>'[1]Pakiet 1'!RQX1</f>
        <v>0</v>
      </c>
      <c r="RQE3" s="1">
        <f>'[1]Pakiet 1'!RQY1</f>
        <v>0</v>
      </c>
      <c r="RQF3" s="1">
        <f>'[1]Pakiet 1'!RQZ1</f>
        <v>0</v>
      </c>
      <c r="RQG3" s="1">
        <f>'[1]Pakiet 1'!RRA1</f>
        <v>0</v>
      </c>
      <c r="RQH3" s="1">
        <f>'[1]Pakiet 1'!RRB1</f>
        <v>0</v>
      </c>
      <c r="RQI3" s="1">
        <f>'[1]Pakiet 1'!RRC1</f>
        <v>0</v>
      </c>
      <c r="RQJ3" s="1">
        <f>'[1]Pakiet 1'!RRD1</f>
        <v>0</v>
      </c>
      <c r="RQK3" s="1">
        <f>'[1]Pakiet 1'!RRE1</f>
        <v>0</v>
      </c>
      <c r="RQL3" s="1">
        <f>'[1]Pakiet 1'!RRF1</f>
        <v>0</v>
      </c>
      <c r="RQM3" s="1">
        <f>'[1]Pakiet 1'!RRG1</f>
        <v>0</v>
      </c>
      <c r="RQN3" s="1">
        <f>'[1]Pakiet 1'!RRH1</f>
        <v>0</v>
      </c>
      <c r="RQO3" s="1">
        <f>'[1]Pakiet 1'!RRI1</f>
        <v>0</v>
      </c>
      <c r="RQP3" s="1">
        <f>'[1]Pakiet 1'!RRJ1</f>
        <v>0</v>
      </c>
      <c r="RQQ3" s="1">
        <f>'[1]Pakiet 1'!RRK1</f>
        <v>0</v>
      </c>
      <c r="RQR3" s="1">
        <f>'[1]Pakiet 1'!RRL1</f>
        <v>0</v>
      </c>
      <c r="RQS3" s="1">
        <f>'[1]Pakiet 1'!RRM1</f>
        <v>0</v>
      </c>
      <c r="RQT3" s="1">
        <f>'[1]Pakiet 1'!RRN1</f>
        <v>0</v>
      </c>
      <c r="RQU3" s="1">
        <f>'[1]Pakiet 1'!RRO1</f>
        <v>0</v>
      </c>
      <c r="RQV3" s="1">
        <f>'[1]Pakiet 1'!RRP1</f>
        <v>0</v>
      </c>
      <c r="RQW3" s="1">
        <f>'[1]Pakiet 1'!RRQ1</f>
        <v>0</v>
      </c>
      <c r="RQX3" s="1">
        <f>'[1]Pakiet 1'!RRR1</f>
        <v>0</v>
      </c>
      <c r="RQY3" s="1">
        <f>'[1]Pakiet 1'!RRS1</f>
        <v>0</v>
      </c>
      <c r="RQZ3" s="1">
        <f>'[1]Pakiet 1'!RRT1</f>
        <v>0</v>
      </c>
      <c r="RRA3" s="1">
        <f>'[1]Pakiet 1'!RRU1</f>
        <v>0</v>
      </c>
      <c r="RRB3" s="1">
        <f>'[1]Pakiet 1'!RRV1</f>
        <v>0</v>
      </c>
      <c r="RRC3" s="1">
        <f>'[1]Pakiet 1'!RRW1</f>
        <v>0</v>
      </c>
      <c r="RRD3" s="1">
        <f>'[1]Pakiet 1'!RRX1</f>
        <v>0</v>
      </c>
      <c r="RRE3" s="1">
        <f>'[1]Pakiet 1'!RRY1</f>
        <v>0</v>
      </c>
      <c r="RRF3" s="1">
        <f>'[1]Pakiet 1'!RRZ1</f>
        <v>0</v>
      </c>
      <c r="RRG3" s="1">
        <f>'[1]Pakiet 1'!RSA1</f>
        <v>0</v>
      </c>
      <c r="RRH3" s="1">
        <f>'[1]Pakiet 1'!RSB1</f>
        <v>0</v>
      </c>
      <c r="RRI3" s="1">
        <f>'[1]Pakiet 1'!RSC1</f>
        <v>0</v>
      </c>
      <c r="RRJ3" s="1">
        <f>'[1]Pakiet 1'!RSD1</f>
        <v>0</v>
      </c>
      <c r="RRK3" s="1">
        <f>'[1]Pakiet 1'!RSE1</f>
        <v>0</v>
      </c>
      <c r="RRL3" s="1">
        <f>'[1]Pakiet 1'!RSF1</f>
        <v>0</v>
      </c>
      <c r="RRM3" s="1">
        <f>'[1]Pakiet 1'!RSG1</f>
        <v>0</v>
      </c>
      <c r="RRN3" s="1">
        <f>'[1]Pakiet 1'!RSH1</f>
        <v>0</v>
      </c>
      <c r="RRO3" s="1">
        <f>'[1]Pakiet 1'!RSI1</f>
        <v>0</v>
      </c>
      <c r="RRP3" s="1">
        <f>'[1]Pakiet 1'!RSJ1</f>
        <v>0</v>
      </c>
      <c r="RRQ3" s="1">
        <f>'[1]Pakiet 1'!RSK1</f>
        <v>0</v>
      </c>
      <c r="RRR3" s="1">
        <f>'[1]Pakiet 1'!RSL1</f>
        <v>0</v>
      </c>
      <c r="RRS3" s="1">
        <f>'[1]Pakiet 1'!RSM1</f>
        <v>0</v>
      </c>
      <c r="RRT3" s="1">
        <f>'[1]Pakiet 1'!RSN1</f>
        <v>0</v>
      </c>
      <c r="RRU3" s="1">
        <f>'[1]Pakiet 1'!RSO1</f>
        <v>0</v>
      </c>
      <c r="RRV3" s="1">
        <f>'[1]Pakiet 1'!RSP1</f>
        <v>0</v>
      </c>
      <c r="RRW3" s="1">
        <f>'[1]Pakiet 1'!RSQ1</f>
        <v>0</v>
      </c>
      <c r="RRX3" s="1">
        <f>'[1]Pakiet 1'!RSR1</f>
        <v>0</v>
      </c>
      <c r="RRY3" s="1">
        <f>'[1]Pakiet 1'!RSS1</f>
        <v>0</v>
      </c>
      <c r="RRZ3" s="1">
        <f>'[1]Pakiet 1'!RST1</f>
        <v>0</v>
      </c>
      <c r="RSA3" s="1">
        <f>'[1]Pakiet 1'!RSU1</f>
        <v>0</v>
      </c>
      <c r="RSB3" s="1">
        <f>'[1]Pakiet 1'!RSV1</f>
        <v>0</v>
      </c>
      <c r="RSC3" s="1">
        <f>'[1]Pakiet 1'!RSW1</f>
        <v>0</v>
      </c>
      <c r="RSD3" s="1">
        <f>'[1]Pakiet 1'!RSX1</f>
        <v>0</v>
      </c>
      <c r="RSE3" s="1">
        <f>'[1]Pakiet 1'!RSY1</f>
        <v>0</v>
      </c>
      <c r="RSF3" s="1">
        <f>'[1]Pakiet 1'!RSZ1</f>
        <v>0</v>
      </c>
      <c r="RSG3" s="1">
        <f>'[1]Pakiet 1'!RTA1</f>
        <v>0</v>
      </c>
      <c r="RSH3" s="1">
        <f>'[1]Pakiet 1'!RTB1</f>
        <v>0</v>
      </c>
      <c r="RSI3" s="1">
        <f>'[1]Pakiet 1'!RTC1</f>
        <v>0</v>
      </c>
      <c r="RSJ3" s="1">
        <f>'[1]Pakiet 1'!RTD1</f>
        <v>0</v>
      </c>
      <c r="RSK3" s="1">
        <f>'[1]Pakiet 1'!RTE1</f>
        <v>0</v>
      </c>
      <c r="RSL3" s="1">
        <f>'[1]Pakiet 1'!RTF1</f>
        <v>0</v>
      </c>
      <c r="RSM3" s="1">
        <f>'[1]Pakiet 1'!RTG1</f>
        <v>0</v>
      </c>
      <c r="RSN3" s="1">
        <f>'[1]Pakiet 1'!RTH1</f>
        <v>0</v>
      </c>
      <c r="RSO3" s="1">
        <f>'[1]Pakiet 1'!RTI1</f>
        <v>0</v>
      </c>
      <c r="RSP3" s="1">
        <f>'[1]Pakiet 1'!RTJ1</f>
        <v>0</v>
      </c>
      <c r="RSQ3" s="1">
        <f>'[1]Pakiet 1'!RTK1</f>
        <v>0</v>
      </c>
      <c r="RSR3" s="1">
        <f>'[1]Pakiet 1'!RTL1</f>
        <v>0</v>
      </c>
      <c r="RSS3" s="1">
        <f>'[1]Pakiet 1'!RTM1</f>
        <v>0</v>
      </c>
      <c r="RST3" s="1">
        <f>'[1]Pakiet 1'!RTN1</f>
        <v>0</v>
      </c>
      <c r="RSU3" s="1">
        <f>'[1]Pakiet 1'!RTO1</f>
        <v>0</v>
      </c>
      <c r="RSV3" s="1">
        <f>'[1]Pakiet 1'!RTP1</f>
        <v>0</v>
      </c>
      <c r="RSW3" s="1">
        <f>'[1]Pakiet 1'!RTQ1</f>
        <v>0</v>
      </c>
      <c r="RSX3" s="1">
        <f>'[1]Pakiet 1'!RTR1</f>
        <v>0</v>
      </c>
      <c r="RSY3" s="1">
        <f>'[1]Pakiet 1'!RTS1</f>
        <v>0</v>
      </c>
      <c r="RSZ3" s="1">
        <f>'[1]Pakiet 1'!RTT1</f>
        <v>0</v>
      </c>
      <c r="RTA3" s="1">
        <f>'[1]Pakiet 1'!RTU1</f>
        <v>0</v>
      </c>
      <c r="RTB3" s="1">
        <f>'[1]Pakiet 1'!RTV1</f>
        <v>0</v>
      </c>
      <c r="RTC3" s="1">
        <f>'[1]Pakiet 1'!RTW1</f>
        <v>0</v>
      </c>
      <c r="RTD3" s="1">
        <f>'[1]Pakiet 1'!RTX1</f>
        <v>0</v>
      </c>
      <c r="RTE3" s="1">
        <f>'[1]Pakiet 1'!RTY1</f>
        <v>0</v>
      </c>
      <c r="RTF3" s="1">
        <f>'[1]Pakiet 1'!RTZ1</f>
        <v>0</v>
      </c>
      <c r="RTG3" s="1">
        <f>'[1]Pakiet 1'!RUA1</f>
        <v>0</v>
      </c>
      <c r="RTH3" s="1">
        <f>'[1]Pakiet 1'!RUB1</f>
        <v>0</v>
      </c>
      <c r="RTI3" s="1">
        <f>'[1]Pakiet 1'!RUC1</f>
        <v>0</v>
      </c>
      <c r="RTJ3" s="1">
        <f>'[1]Pakiet 1'!RUD1</f>
        <v>0</v>
      </c>
      <c r="RTK3" s="1">
        <f>'[1]Pakiet 1'!RUE1</f>
        <v>0</v>
      </c>
      <c r="RTL3" s="1">
        <f>'[1]Pakiet 1'!RUF1</f>
        <v>0</v>
      </c>
      <c r="RTM3" s="1">
        <f>'[1]Pakiet 1'!RUG1</f>
        <v>0</v>
      </c>
      <c r="RTN3" s="1">
        <f>'[1]Pakiet 1'!RUH1</f>
        <v>0</v>
      </c>
      <c r="RTO3" s="1">
        <f>'[1]Pakiet 1'!RUI1</f>
        <v>0</v>
      </c>
      <c r="RTP3" s="1">
        <f>'[1]Pakiet 1'!RUJ1</f>
        <v>0</v>
      </c>
      <c r="RTQ3" s="1">
        <f>'[1]Pakiet 1'!RUK1</f>
        <v>0</v>
      </c>
      <c r="RTR3" s="1">
        <f>'[1]Pakiet 1'!RUL1</f>
        <v>0</v>
      </c>
      <c r="RTS3" s="1">
        <f>'[1]Pakiet 1'!RUM1</f>
        <v>0</v>
      </c>
      <c r="RTT3" s="1">
        <f>'[1]Pakiet 1'!RUN1</f>
        <v>0</v>
      </c>
      <c r="RTU3" s="1">
        <f>'[1]Pakiet 1'!RUO1</f>
        <v>0</v>
      </c>
      <c r="RTV3" s="1">
        <f>'[1]Pakiet 1'!RUP1</f>
        <v>0</v>
      </c>
      <c r="RTW3" s="1">
        <f>'[1]Pakiet 1'!RUQ1</f>
        <v>0</v>
      </c>
      <c r="RTX3" s="1">
        <f>'[1]Pakiet 1'!RUR1</f>
        <v>0</v>
      </c>
      <c r="RTY3" s="1">
        <f>'[1]Pakiet 1'!RUS1</f>
        <v>0</v>
      </c>
      <c r="RTZ3" s="1">
        <f>'[1]Pakiet 1'!RUT1</f>
        <v>0</v>
      </c>
      <c r="RUA3" s="1">
        <f>'[1]Pakiet 1'!RUU1</f>
        <v>0</v>
      </c>
      <c r="RUB3" s="1">
        <f>'[1]Pakiet 1'!RUV1</f>
        <v>0</v>
      </c>
      <c r="RUC3" s="1">
        <f>'[1]Pakiet 1'!RUW1</f>
        <v>0</v>
      </c>
      <c r="RUD3" s="1">
        <f>'[1]Pakiet 1'!RUX1</f>
        <v>0</v>
      </c>
      <c r="RUE3" s="1">
        <f>'[1]Pakiet 1'!RUY1</f>
        <v>0</v>
      </c>
      <c r="RUF3" s="1">
        <f>'[1]Pakiet 1'!RUZ1</f>
        <v>0</v>
      </c>
      <c r="RUG3" s="1">
        <f>'[1]Pakiet 1'!RVA1</f>
        <v>0</v>
      </c>
      <c r="RUH3" s="1">
        <f>'[1]Pakiet 1'!RVB1</f>
        <v>0</v>
      </c>
      <c r="RUI3" s="1">
        <f>'[1]Pakiet 1'!RVC1</f>
        <v>0</v>
      </c>
      <c r="RUJ3" s="1">
        <f>'[1]Pakiet 1'!RVD1</f>
        <v>0</v>
      </c>
      <c r="RUK3" s="1">
        <f>'[1]Pakiet 1'!RVE1</f>
        <v>0</v>
      </c>
      <c r="RUL3" s="1">
        <f>'[1]Pakiet 1'!RVF1</f>
        <v>0</v>
      </c>
      <c r="RUM3" s="1">
        <f>'[1]Pakiet 1'!RVG1</f>
        <v>0</v>
      </c>
      <c r="RUN3" s="1">
        <f>'[1]Pakiet 1'!RVH1</f>
        <v>0</v>
      </c>
      <c r="RUO3" s="1">
        <f>'[1]Pakiet 1'!RVI1</f>
        <v>0</v>
      </c>
      <c r="RUP3" s="1">
        <f>'[1]Pakiet 1'!RVJ1</f>
        <v>0</v>
      </c>
      <c r="RUQ3" s="1">
        <f>'[1]Pakiet 1'!RVK1</f>
        <v>0</v>
      </c>
      <c r="RUR3" s="1">
        <f>'[1]Pakiet 1'!RVL1</f>
        <v>0</v>
      </c>
      <c r="RUS3" s="1">
        <f>'[1]Pakiet 1'!RVM1</f>
        <v>0</v>
      </c>
      <c r="RUT3" s="1">
        <f>'[1]Pakiet 1'!RVN1</f>
        <v>0</v>
      </c>
      <c r="RUU3" s="1">
        <f>'[1]Pakiet 1'!RVO1</f>
        <v>0</v>
      </c>
      <c r="RUV3" s="1">
        <f>'[1]Pakiet 1'!RVP1</f>
        <v>0</v>
      </c>
      <c r="RUW3" s="1">
        <f>'[1]Pakiet 1'!RVQ1</f>
        <v>0</v>
      </c>
      <c r="RUX3" s="1">
        <f>'[1]Pakiet 1'!RVR1</f>
        <v>0</v>
      </c>
      <c r="RUY3" s="1">
        <f>'[1]Pakiet 1'!RVS1</f>
        <v>0</v>
      </c>
      <c r="RUZ3" s="1">
        <f>'[1]Pakiet 1'!RVT1</f>
        <v>0</v>
      </c>
      <c r="RVA3" s="1">
        <f>'[1]Pakiet 1'!RVU1</f>
        <v>0</v>
      </c>
      <c r="RVB3" s="1">
        <f>'[1]Pakiet 1'!RVV1</f>
        <v>0</v>
      </c>
      <c r="RVC3" s="1">
        <f>'[1]Pakiet 1'!RVW1</f>
        <v>0</v>
      </c>
      <c r="RVD3" s="1">
        <f>'[1]Pakiet 1'!RVX1</f>
        <v>0</v>
      </c>
      <c r="RVE3" s="1">
        <f>'[1]Pakiet 1'!RVY1</f>
        <v>0</v>
      </c>
      <c r="RVF3" s="1">
        <f>'[1]Pakiet 1'!RVZ1</f>
        <v>0</v>
      </c>
      <c r="RVG3" s="1">
        <f>'[1]Pakiet 1'!RWA1</f>
        <v>0</v>
      </c>
      <c r="RVH3" s="1">
        <f>'[1]Pakiet 1'!RWB1</f>
        <v>0</v>
      </c>
      <c r="RVI3" s="1">
        <f>'[1]Pakiet 1'!RWC1</f>
        <v>0</v>
      </c>
      <c r="RVJ3" s="1">
        <f>'[1]Pakiet 1'!RWD1</f>
        <v>0</v>
      </c>
      <c r="RVK3" s="1">
        <f>'[1]Pakiet 1'!RWE1</f>
        <v>0</v>
      </c>
      <c r="RVL3" s="1">
        <f>'[1]Pakiet 1'!RWF1</f>
        <v>0</v>
      </c>
      <c r="RVM3" s="1">
        <f>'[1]Pakiet 1'!RWG1</f>
        <v>0</v>
      </c>
      <c r="RVN3" s="1">
        <f>'[1]Pakiet 1'!RWH1</f>
        <v>0</v>
      </c>
      <c r="RVO3" s="1">
        <f>'[1]Pakiet 1'!RWI1</f>
        <v>0</v>
      </c>
      <c r="RVP3" s="1">
        <f>'[1]Pakiet 1'!RWJ1</f>
        <v>0</v>
      </c>
      <c r="RVQ3" s="1">
        <f>'[1]Pakiet 1'!RWK1</f>
        <v>0</v>
      </c>
      <c r="RVR3" s="1">
        <f>'[1]Pakiet 1'!RWL1</f>
        <v>0</v>
      </c>
      <c r="RVS3" s="1">
        <f>'[1]Pakiet 1'!RWM1</f>
        <v>0</v>
      </c>
      <c r="RVT3" s="1">
        <f>'[1]Pakiet 1'!RWN1</f>
        <v>0</v>
      </c>
      <c r="RVU3" s="1">
        <f>'[1]Pakiet 1'!RWO1</f>
        <v>0</v>
      </c>
      <c r="RVV3" s="1">
        <f>'[1]Pakiet 1'!RWP1</f>
        <v>0</v>
      </c>
      <c r="RVW3" s="1">
        <f>'[1]Pakiet 1'!RWQ1</f>
        <v>0</v>
      </c>
      <c r="RVX3" s="1">
        <f>'[1]Pakiet 1'!RWR1</f>
        <v>0</v>
      </c>
      <c r="RVY3" s="1">
        <f>'[1]Pakiet 1'!RWS1</f>
        <v>0</v>
      </c>
      <c r="RVZ3" s="1">
        <f>'[1]Pakiet 1'!RWT1</f>
        <v>0</v>
      </c>
      <c r="RWA3" s="1">
        <f>'[1]Pakiet 1'!RWU1</f>
        <v>0</v>
      </c>
      <c r="RWB3" s="1">
        <f>'[1]Pakiet 1'!RWV1</f>
        <v>0</v>
      </c>
      <c r="RWC3" s="1">
        <f>'[1]Pakiet 1'!RWW1</f>
        <v>0</v>
      </c>
      <c r="RWD3" s="1">
        <f>'[1]Pakiet 1'!RWX1</f>
        <v>0</v>
      </c>
      <c r="RWE3" s="1">
        <f>'[1]Pakiet 1'!RWY1</f>
        <v>0</v>
      </c>
      <c r="RWF3" s="1">
        <f>'[1]Pakiet 1'!RWZ1</f>
        <v>0</v>
      </c>
      <c r="RWG3" s="1">
        <f>'[1]Pakiet 1'!RXA1</f>
        <v>0</v>
      </c>
      <c r="RWH3" s="1">
        <f>'[1]Pakiet 1'!RXB1</f>
        <v>0</v>
      </c>
      <c r="RWI3" s="1">
        <f>'[1]Pakiet 1'!RXC1</f>
        <v>0</v>
      </c>
      <c r="RWJ3" s="1">
        <f>'[1]Pakiet 1'!RXD1</f>
        <v>0</v>
      </c>
      <c r="RWK3" s="1">
        <f>'[1]Pakiet 1'!RXE1</f>
        <v>0</v>
      </c>
      <c r="RWL3" s="1">
        <f>'[1]Pakiet 1'!RXF1</f>
        <v>0</v>
      </c>
      <c r="RWM3" s="1">
        <f>'[1]Pakiet 1'!RXG1</f>
        <v>0</v>
      </c>
      <c r="RWN3" s="1">
        <f>'[1]Pakiet 1'!RXH1</f>
        <v>0</v>
      </c>
      <c r="RWO3" s="1">
        <f>'[1]Pakiet 1'!RXI1</f>
        <v>0</v>
      </c>
      <c r="RWP3" s="1">
        <f>'[1]Pakiet 1'!RXJ1</f>
        <v>0</v>
      </c>
      <c r="RWQ3" s="1">
        <f>'[1]Pakiet 1'!RXK1</f>
        <v>0</v>
      </c>
      <c r="RWR3" s="1">
        <f>'[1]Pakiet 1'!RXL1</f>
        <v>0</v>
      </c>
      <c r="RWS3" s="1">
        <f>'[1]Pakiet 1'!RXM1</f>
        <v>0</v>
      </c>
      <c r="RWT3" s="1">
        <f>'[1]Pakiet 1'!RXN1</f>
        <v>0</v>
      </c>
      <c r="RWU3" s="1">
        <f>'[1]Pakiet 1'!RXO1</f>
        <v>0</v>
      </c>
      <c r="RWV3" s="1">
        <f>'[1]Pakiet 1'!RXP1</f>
        <v>0</v>
      </c>
      <c r="RWW3" s="1">
        <f>'[1]Pakiet 1'!RXQ1</f>
        <v>0</v>
      </c>
      <c r="RWX3" s="1">
        <f>'[1]Pakiet 1'!RXR1</f>
        <v>0</v>
      </c>
      <c r="RWY3" s="1">
        <f>'[1]Pakiet 1'!RXS1</f>
        <v>0</v>
      </c>
      <c r="RWZ3" s="1">
        <f>'[1]Pakiet 1'!RXT1</f>
        <v>0</v>
      </c>
      <c r="RXA3" s="1">
        <f>'[1]Pakiet 1'!RXU1</f>
        <v>0</v>
      </c>
      <c r="RXB3" s="1">
        <f>'[1]Pakiet 1'!RXV1</f>
        <v>0</v>
      </c>
      <c r="RXC3" s="1">
        <f>'[1]Pakiet 1'!RXW1</f>
        <v>0</v>
      </c>
      <c r="RXD3" s="1">
        <f>'[1]Pakiet 1'!RXX1</f>
        <v>0</v>
      </c>
      <c r="RXE3" s="1">
        <f>'[1]Pakiet 1'!RXY1</f>
        <v>0</v>
      </c>
      <c r="RXF3" s="1">
        <f>'[1]Pakiet 1'!RXZ1</f>
        <v>0</v>
      </c>
      <c r="RXG3" s="1">
        <f>'[1]Pakiet 1'!RYA1</f>
        <v>0</v>
      </c>
      <c r="RXH3" s="1">
        <f>'[1]Pakiet 1'!RYB1</f>
        <v>0</v>
      </c>
      <c r="RXI3" s="1">
        <f>'[1]Pakiet 1'!RYC1</f>
        <v>0</v>
      </c>
      <c r="RXJ3" s="1">
        <f>'[1]Pakiet 1'!RYD1</f>
        <v>0</v>
      </c>
      <c r="RXK3" s="1">
        <f>'[1]Pakiet 1'!RYE1</f>
        <v>0</v>
      </c>
      <c r="RXL3" s="1">
        <f>'[1]Pakiet 1'!RYF1</f>
        <v>0</v>
      </c>
      <c r="RXM3" s="1">
        <f>'[1]Pakiet 1'!RYG1</f>
        <v>0</v>
      </c>
      <c r="RXN3" s="1">
        <f>'[1]Pakiet 1'!RYH1</f>
        <v>0</v>
      </c>
      <c r="RXO3" s="1">
        <f>'[1]Pakiet 1'!RYI1</f>
        <v>0</v>
      </c>
      <c r="RXP3" s="1">
        <f>'[1]Pakiet 1'!RYJ1</f>
        <v>0</v>
      </c>
      <c r="RXQ3" s="1">
        <f>'[1]Pakiet 1'!RYK1</f>
        <v>0</v>
      </c>
      <c r="RXR3" s="1">
        <f>'[1]Pakiet 1'!RYL1</f>
        <v>0</v>
      </c>
      <c r="RXS3" s="1">
        <f>'[1]Pakiet 1'!RYM1</f>
        <v>0</v>
      </c>
      <c r="RXT3" s="1">
        <f>'[1]Pakiet 1'!RYN1</f>
        <v>0</v>
      </c>
      <c r="RXU3" s="1">
        <f>'[1]Pakiet 1'!RYO1</f>
        <v>0</v>
      </c>
      <c r="RXV3" s="1">
        <f>'[1]Pakiet 1'!RYP1</f>
        <v>0</v>
      </c>
      <c r="RXW3" s="1">
        <f>'[1]Pakiet 1'!RYQ1</f>
        <v>0</v>
      </c>
      <c r="RXX3" s="1">
        <f>'[1]Pakiet 1'!RYR1</f>
        <v>0</v>
      </c>
      <c r="RXY3" s="1">
        <f>'[1]Pakiet 1'!RYS1</f>
        <v>0</v>
      </c>
      <c r="RXZ3" s="1">
        <f>'[1]Pakiet 1'!RYT1</f>
        <v>0</v>
      </c>
      <c r="RYA3" s="1">
        <f>'[1]Pakiet 1'!RYU1</f>
        <v>0</v>
      </c>
      <c r="RYB3" s="1">
        <f>'[1]Pakiet 1'!RYV1</f>
        <v>0</v>
      </c>
      <c r="RYC3" s="1">
        <f>'[1]Pakiet 1'!RYW1</f>
        <v>0</v>
      </c>
      <c r="RYD3" s="1">
        <f>'[1]Pakiet 1'!RYX1</f>
        <v>0</v>
      </c>
      <c r="RYE3" s="1">
        <f>'[1]Pakiet 1'!RYY1</f>
        <v>0</v>
      </c>
      <c r="RYF3" s="1">
        <f>'[1]Pakiet 1'!RYZ1</f>
        <v>0</v>
      </c>
      <c r="RYG3" s="1">
        <f>'[1]Pakiet 1'!RZA1</f>
        <v>0</v>
      </c>
      <c r="RYH3" s="1">
        <f>'[1]Pakiet 1'!RZB1</f>
        <v>0</v>
      </c>
      <c r="RYI3" s="1">
        <f>'[1]Pakiet 1'!RZC1</f>
        <v>0</v>
      </c>
      <c r="RYJ3" s="1">
        <f>'[1]Pakiet 1'!RZD1</f>
        <v>0</v>
      </c>
      <c r="RYK3" s="1">
        <f>'[1]Pakiet 1'!RZE1</f>
        <v>0</v>
      </c>
      <c r="RYL3" s="1">
        <f>'[1]Pakiet 1'!RZF1</f>
        <v>0</v>
      </c>
      <c r="RYM3" s="1">
        <f>'[1]Pakiet 1'!RZG1</f>
        <v>0</v>
      </c>
      <c r="RYN3" s="1">
        <f>'[1]Pakiet 1'!RZH1</f>
        <v>0</v>
      </c>
      <c r="RYO3" s="1">
        <f>'[1]Pakiet 1'!RZI1</f>
        <v>0</v>
      </c>
      <c r="RYP3" s="1">
        <f>'[1]Pakiet 1'!RZJ1</f>
        <v>0</v>
      </c>
      <c r="RYQ3" s="1">
        <f>'[1]Pakiet 1'!RZK1</f>
        <v>0</v>
      </c>
      <c r="RYR3" s="1">
        <f>'[1]Pakiet 1'!RZL1</f>
        <v>0</v>
      </c>
      <c r="RYS3" s="1">
        <f>'[1]Pakiet 1'!RZM1</f>
        <v>0</v>
      </c>
      <c r="RYT3" s="1">
        <f>'[1]Pakiet 1'!RZN1</f>
        <v>0</v>
      </c>
      <c r="RYU3" s="1">
        <f>'[1]Pakiet 1'!RZO1</f>
        <v>0</v>
      </c>
      <c r="RYV3" s="1">
        <f>'[1]Pakiet 1'!RZP1</f>
        <v>0</v>
      </c>
      <c r="RYW3" s="1">
        <f>'[1]Pakiet 1'!RZQ1</f>
        <v>0</v>
      </c>
      <c r="RYX3" s="1">
        <f>'[1]Pakiet 1'!RZR1</f>
        <v>0</v>
      </c>
      <c r="RYY3" s="1">
        <f>'[1]Pakiet 1'!RZS1</f>
        <v>0</v>
      </c>
      <c r="RYZ3" s="1">
        <f>'[1]Pakiet 1'!RZT1</f>
        <v>0</v>
      </c>
      <c r="RZA3" s="1">
        <f>'[1]Pakiet 1'!RZU1</f>
        <v>0</v>
      </c>
      <c r="RZB3" s="1">
        <f>'[1]Pakiet 1'!RZV1</f>
        <v>0</v>
      </c>
      <c r="RZC3" s="1">
        <f>'[1]Pakiet 1'!RZW1</f>
        <v>0</v>
      </c>
      <c r="RZD3" s="1">
        <f>'[1]Pakiet 1'!RZX1</f>
        <v>0</v>
      </c>
      <c r="RZE3" s="1">
        <f>'[1]Pakiet 1'!RZY1</f>
        <v>0</v>
      </c>
      <c r="RZF3" s="1">
        <f>'[1]Pakiet 1'!RZZ1</f>
        <v>0</v>
      </c>
      <c r="RZG3" s="1">
        <f>'[1]Pakiet 1'!SAA1</f>
        <v>0</v>
      </c>
      <c r="RZH3" s="1">
        <f>'[1]Pakiet 1'!SAB1</f>
        <v>0</v>
      </c>
      <c r="RZI3" s="1">
        <f>'[1]Pakiet 1'!SAC1</f>
        <v>0</v>
      </c>
      <c r="RZJ3" s="1">
        <f>'[1]Pakiet 1'!SAD1</f>
        <v>0</v>
      </c>
      <c r="RZK3" s="1">
        <f>'[1]Pakiet 1'!SAE1</f>
        <v>0</v>
      </c>
      <c r="RZL3" s="1">
        <f>'[1]Pakiet 1'!SAF1</f>
        <v>0</v>
      </c>
      <c r="RZM3" s="1">
        <f>'[1]Pakiet 1'!SAG1</f>
        <v>0</v>
      </c>
      <c r="RZN3" s="1">
        <f>'[1]Pakiet 1'!SAH1</f>
        <v>0</v>
      </c>
      <c r="RZO3" s="1">
        <f>'[1]Pakiet 1'!SAI1</f>
        <v>0</v>
      </c>
      <c r="RZP3" s="1">
        <f>'[1]Pakiet 1'!SAJ1</f>
        <v>0</v>
      </c>
      <c r="RZQ3" s="1">
        <f>'[1]Pakiet 1'!SAK1</f>
        <v>0</v>
      </c>
      <c r="RZR3" s="1">
        <f>'[1]Pakiet 1'!SAL1</f>
        <v>0</v>
      </c>
      <c r="RZS3" s="1">
        <f>'[1]Pakiet 1'!SAM1</f>
        <v>0</v>
      </c>
      <c r="RZT3" s="1">
        <f>'[1]Pakiet 1'!SAN1</f>
        <v>0</v>
      </c>
      <c r="RZU3" s="1">
        <f>'[1]Pakiet 1'!SAO1</f>
        <v>0</v>
      </c>
      <c r="RZV3" s="1">
        <f>'[1]Pakiet 1'!SAP1</f>
        <v>0</v>
      </c>
      <c r="RZW3" s="1">
        <f>'[1]Pakiet 1'!SAQ1</f>
        <v>0</v>
      </c>
      <c r="RZX3" s="1">
        <f>'[1]Pakiet 1'!SAR1</f>
        <v>0</v>
      </c>
      <c r="RZY3" s="1">
        <f>'[1]Pakiet 1'!SAS1</f>
        <v>0</v>
      </c>
      <c r="RZZ3" s="1">
        <f>'[1]Pakiet 1'!SAT1</f>
        <v>0</v>
      </c>
      <c r="SAA3" s="1">
        <f>'[1]Pakiet 1'!SAU1</f>
        <v>0</v>
      </c>
      <c r="SAB3" s="1">
        <f>'[1]Pakiet 1'!SAV1</f>
        <v>0</v>
      </c>
      <c r="SAC3" s="1">
        <f>'[1]Pakiet 1'!SAW1</f>
        <v>0</v>
      </c>
      <c r="SAD3" s="1">
        <f>'[1]Pakiet 1'!SAX1</f>
        <v>0</v>
      </c>
      <c r="SAE3" s="1">
        <f>'[1]Pakiet 1'!SAY1</f>
        <v>0</v>
      </c>
      <c r="SAF3" s="1">
        <f>'[1]Pakiet 1'!SAZ1</f>
        <v>0</v>
      </c>
      <c r="SAG3" s="1">
        <f>'[1]Pakiet 1'!SBA1</f>
        <v>0</v>
      </c>
      <c r="SAH3" s="1">
        <f>'[1]Pakiet 1'!SBB1</f>
        <v>0</v>
      </c>
      <c r="SAI3" s="1">
        <f>'[1]Pakiet 1'!SBC1</f>
        <v>0</v>
      </c>
      <c r="SAJ3" s="1">
        <f>'[1]Pakiet 1'!SBD1</f>
        <v>0</v>
      </c>
      <c r="SAK3" s="1">
        <f>'[1]Pakiet 1'!SBE1</f>
        <v>0</v>
      </c>
      <c r="SAL3" s="1">
        <f>'[1]Pakiet 1'!SBF1</f>
        <v>0</v>
      </c>
      <c r="SAM3" s="1">
        <f>'[1]Pakiet 1'!SBG1</f>
        <v>0</v>
      </c>
      <c r="SAN3" s="1">
        <f>'[1]Pakiet 1'!SBH1</f>
        <v>0</v>
      </c>
      <c r="SAO3" s="1">
        <f>'[1]Pakiet 1'!SBI1</f>
        <v>0</v>
      </c>
      <c r="SAP3" s="1">
        <f>'[1]Pakiet 1'!SBJ1</f>
        <v>0</v>
      </c>
      <c r="SAQ3" s="1">
        <f>'[1]Pakiet 1'!SBK1</f>
        <v>0</v>
      </c>
      <c r="SAR3" s="1">
        <f>'[1]Pakiet 1'!SBL1</f>
        <v>0</v>
      </c>
      <c r="SAS3" s="1">
        <f>'[1]Pakiet 1'!SBM1</f>
        <v>0</v>
      </c>
      <c r="SAT3" s="1">
        <f>'[1]Pakiet 1'!SBN1</f>
        <v>0</v>
      </c>
      <c r="SAU3" s="1">
        <f>'[1]Pakiet 1'!SBO1</f>
        <v>0</v>
      </c>
      <c r="SAV3" s="1">
        <f>'[1]Pakiet 1'!SBP1</f>
        <v>0</v>
      </c>
      <c r="SAW3" s="1">
        <f>'[1]Pakiet 1'!SBQ1</f>
        <v>0</v>
      </c>
      <c r="SAX3" s="1">
        <f>'[1]Pakiet 1'!SBR1</f>
        <v>0</v>
      </c>
      <c r="SAY3" s="1">
        <f>'[1]Pakiet 1'!SBS1</f>
        <v>0</v>
      </c>
      <c r="SAZ3" s="1">
        <f>'[1]Pakiet 1'!SBT1</f>
        <v>0</v>
      </c>
      <c r="SBA3" s="1">
        <f>'[1]Pakiet 1'!SBU1</f>
        <v>0</v>
      </c>
      <c r="SBB3" s="1">
        <f>'[1]Pakiet 1'!SBV1</f>
        <v>0</v>
      </c>
      <c r="SBC3" s="1">
        <f>'[1]Pakiet 1'!SBW1</f>
        <v>0</v>
      </c>
      <c r="SBD3" s="1">
        <f>'[1]Pakiet 1'!SBX1</f>
        <v>0</v>
      </c>
      <c r="SBE3" s="1">
        <f>'[1]Pakiet 1'!SBY1</f>
        <v>0</v>
      </c>
      <c r="SBF3" s="1">
        <f>'[1]Pakiet 1'!SBZ1</f>
        <v>0</v>
      </c>
      <c r="SBG3" s="1">
        <f>'[1]Pakiet 1'!SCA1</f>
        <v>0</v>
      </c>
      <c r="SBH3" s="1">
        <f>'[1]Pakiet 1'!SCB1</f>
        <v>0</v>
      </c>
      <c r="SBI3" s="1">
        <f>'[1]Pakiet 1'!SCC1</f>
        <v>0</v>
      </c>
      <c r="SBJ3" s="1">
        <f>'[1]Pakiet 1'!SCD1</f>
        <v>0</v>
      </c>
      <c r="SBK3" s="1">
        <f>'[1]Pakiet 1'!SCE1</f>
        <v>0</v>
      </c>
      <c r="SBL3" s="1">
        <f>'[1]Pakiet 1'!SCF1</f>
        <v>0</v>
      </c>
      <c r="SBM3" s="1">
        <f>'[1]Pakiet 1'!SCG1</f>
        <v>0</v>
      </c>
      <c r="SBN3" s="1">
        <f>'[1]Pakiet 1'!SCH1</f>
        <v>0</v>
      </c>
      <c r="SBO3" s="1">
        <f>'[1]Pakiet 1'!SCI1</f>
        <v>0</v>
      </c>
      <c r="SBP3" s="1">
        <f>'[1]Pakiet 1'!SCJ1</f>
        <v>0</v>
      </c>
      <c r="SBQ3" s="1">
        <f>'[1]Pakiet 1'!SCK1</f>
        <v>0</v>
      </c>
      <c r="SBR3" s="1">
        <f>'[1]Pakiet 1'!SCL1</f>
        <v>0</v>
      </c>
      <c r="SBS3" s="1">
        <f>'[1]Pakiet 1'!SCM1</f>
        <v>0</v>
      </c>
      <c r="SBT3" s="1">
        <f>'[1]Pakiet 1'!SCN1</f>
        <v>0</v>
      </c>
      <c r="SBU3" s="1">
        <f>'[1]Pakiet 1'!SCO1</f>
        <v>0</v>
      </c>
      <c r="SBV3" s="1">
        <f>'[1]Pakiet 1'!SCP1</f>
        <v>0</v>
      </c>
      <c r="SBW3" s="1">
        <f>'[1]Pakiet 1'!SCQ1</f>
        <v>0</v>
      </c>
      <c r="SBX3" s="1">
        <f>'[1]Pakiet 1'!SCR1</f>
        <v>0</v>
      </c>
      <c r="SBY3" s="1">
        <f>'[1]Pakiet 1'!SCS1</f>
        <v>0</v>
      </c>
      <c r="SBZ3" s="1">
        <f>'[1]Pakiet 1'!SCT1</f>
        <v>0</v>
      </c>
      <c r="SCA3" s="1">
        <f>'[1]Pakiet 1'!SCU1</f>
        <v>0</v>
      </c>
      <c r="SCB3" s="1">
        <f>'[1]Pakiet 1'!SCV1</f>
        <v>0</v>
      </c>
      <c r="SCC3" s="1">
        <f>'[1]Pakiet 1'!SCW1</f>
        <v>0</v>
      </c>
      <c r="SCD3" s="1">
        <f>'[1]Pakiet 1'!SCX1</f>
        <v>0</v>
      </c>
      <c r="SCE3" s="1">
        <f>'[1]Pakiet 1'!SCY1</f>
        <v>0</v>
      </c>
      <c r="SCF3" s="1">
        <f>'[1]Pakiet 1'!SCZ1</f>
        <v>0</v>
      </c>
      <c r="SCG3" s="1">
        <f>'[1]Pakiet 1'!SDA1</f>
        <v>0</v>
      </c>
      <c r="SCH3" s="1">
        <f>'[1]Pakiet 1'!SDB1</f>
        <v>0</v>
      </c>
      <c r="SCI3" s="1">
        <f>'[1]Pakiet 1'!SDC1</f>
        <v>0</v>
      </c>
      <c r="SCJ3" s="1">
        <f>'[1]Pakiet 1'!SDD1</f>
        <v>0</v>
      </c>
      <c r="SCK3" s="1">
        <f>'[1]Pakiet 1'!SDE1</f>
        <v>0</v>
      </c>
      <c r="SCL3" s="1">
        <f>'[1]Pakiet 1'!SDF1</f>
        <v>0</v>
      </c>
      <c r="SCM3" s="1">
        <f>'[1]Pakiet 1'!SDG1</f>
        <v>0</v>
      </c>
      <c r="SCN3" s="1">
        <f>'[1]Pakiet 1'!SDH1</f>
        <v>0</v>
      </c>
      <c r="SCO3" s="1">
        <f>'[1]Pakiet 1'!SDI1</f>
        <v>0</v>
      </c>
      <c r="SCP3" s="1">
        <f>'[1]Pakiet 1'!SDJ1</f>
        <v>0</v>
      </c>
      <c r="SCQ3" s="1">
        <f>'[1]Pakiet 1'!SDK1</f>
        <v>0</v>
      </c>
      <c r="SCR3" s="1">
        <f>'[1]Pakiet 1'!SDL1</f>
        <v>0</v>
      </c>
      <c r="SCS3" s="1">
        <f>'[1]Pakiet 1'!SDM1</f>
        <v>0</v>
      </c>
      <c r="SCT3" s="1">
        <f>'[1]Pakiet 1'!SDN1</f>
        <v>0</v>
      </c>
      <c r="SCU3" s="1">
        <f>'[1]Pakiet 1'!SDO1</f>
        <v>0</v>
      </c>
      <c r="SCV3" s="1">
        <f>'[1]Pakiet 1'!SDP1</f>
        <v>0</v>
      </c>
      <c r="SCW3" s="1">
        <f>'[1]Pakiet 1'!SDQ1</f>
        <v>0</v>
      </c>
      <c r="SCX3" s="1">
        <f>'[1]Pakiet 1'!SDR1</f>
        <v>0</v>
      </c>
      <c r="SCY3" s="1">
        <f>'[1]Pakiet 1'!SDS1</f>
        <v>0</v>
      </c>
      <c r="SCZ3" s="1">
        <f>'[1]Pakiet 1'!SDT1</f>
        <v>0</v>
      </c>
      <c r="SDA3" s="1">
        <f>'[1]Pakiet 1'!SDU1</f>
        <v>0</v>
      </c>
      <c r="SDB3" s="1">
        <f>'[1]Pakiet 1'!SDV1</f>
        <v>0</v>
      </c>
      <c r="SDC3" s="1">
        <f>'[1]Pakiet 1'!SDW1</f>
        <v>0</v>
      </c>
      <c r="SDD3" s="1">
        <f>'[1]Pakiet 1'!SDX1</f>
        <v>0</v>
      </c>
      <c r="SDE3" s="1">
        <f>'[1]Pakiet 1'!SDY1</f>
        <v>0</v>
      </c>
      <c r="SDF3" s="1">
        <f>'[1]Pakiet 1'!SDZ1</f>
        <v>0</v>
      </c>
      <c r="SDG3" s="1">
        <f>'[1]Pakiet 1'!SEA1</f>
        <v>0</v>
      </c>
      <c r="SDH3" s="1">
        <f>'[1]Pakiet 1'!SEB1</f>
        <v>0</v>
      </c>
      <c r="SDI3" s="1">
        <f>'[1]Pakiet 1'!SEC1</f>
        <v>0</v>
      </c>
      <c r="SDJ3" s="1">
        <f>'[1]Pakiet 1'!SED1</f>
        <v>0</v>
      </c>
      <c r="SDK3" s="1">
        <f>'[1]Pakiet 1'!SEE1</f>
        <v>0</v>
      </c>
      <c r="SDL3" s="1">
        <f>'[1]Pakiet 1'!SEF1</f>
        <v>0</v>
      </c>
      <c r="SDM3" s="1">
        <f>'[1]Pakiet 1'!SEG1</f>
        <v>0</v>
      </c>
      <c r="SDN3" s="1">
        <f>'[1]Pakiet 1'!SEH1</f>
        <v>0</v>
      </c>
      <c r="SDO3" s="1">
        <f>'[1]Pakiet 1'!SEI1</f>
        <v>0</v>
      </c>
      <c r="SDP3" s="1">
        <f>'[1]Pakiet 1'!SEJ1</f>
        <v>0</v>
      </c>
      <c r="SDQ3" s="1">
        <f>'[1]Pakiet 1'!SEK1</f>
        <v>0</v>
      </c>
      <c r="SDR3" s="1">
        <f>'[1]Pakiet 1'!SEL1</f>
        <v>0</v>
      </c>
      <c r="SDS3" s="1">
        <f>'[1]Pakiet 1'!SEM1</f>
        <v>0</v>
      </c>
      <c r="SDT3" s="1">
        <f>'[1]Pakiet 1'!SEN1</f>
        <v>0</v>
      </c>
      <c r="SDU3" s="1">
        <f>'[1]Pakiet 1'!SEO1</f>
        <v>0</v>
      </c>
      <c r="SDV3" s="1">
        <f>'[1]Pakiet 1'!SEP1</f>
        <v>0</v>
      </c>
      <c r="SDW3" s="1">
        <f>'[1]Pakiet 1'!SEQ1</f>
        <v>0</v>
      </c>
      <c r="SDX3" s="1">
        <f>'[1]Pakiet 1'!SER1</f>
        <v>0</v>
      </c>
      <c r="SDY3" s="1">
        <f>'[1]Pakiet 1'!SES1</f>
        <v>0</v>
      </c>
      <c r="SDZ3" s="1">
        <f>'[1]Pakiet 1'!SET1</f>
        <v>0</v>
      </c>
      <c r="SEA3" s="1">
        <f>'[1]Pakiet 1'!SEU1</f>
        <v>0</v>
      </c>
      <c r="SEB3" s="1">
        <f>'[1]Pakiet 1'!SEV1</f>
        <v>0</v>
      </c>
      <c r="SEC3" s="1">
        <f>'[1]Pakiet 1'!SEW1</f>
        <v>0</v>
      </c>
      <c r="SED3" s="1">
        <f>'[1]Pakiet 1'!SEX1</f>
        <v>0</v>
      </c>
      <c r="SEE3" s="1">
        <f>'[1]Pakiet 1'!SEY1</f>
        <v>0</v>
      </c>
      <c r="SEF3" s="1">
        <f>'[1]Pakiet 1'!SEZ1</f>
        <v>0</v>
      </c>
      <c r="SEG3" s="1">
        <f>'[1]Pakiet 1'!SFA1</f>
        <v>0</v>
      </c>
      <c r="SEH3" s="1">
        <f>'[1]Pakiet 1'!SFB1</f>
        <v>0</v>
      </c>
      <c r="SEI3" s="1">
        <f>'[1]Pakiet 1'!SFC1</f>
        <v>0</v>
      </c>
      <c r="SEJ3" s="1">
        <f>'[1]Pakiet 1'!SFD1</f>
        <v>0</v>
      </c>
      <c r="SEK3" s="1">
        <f>'[1]Pakiet 1'!SFE1</f>
        <v>0</v>
      </c>
      <c r="SEL3" s="1">
        <f>'[1]Pakiet 1'!SFF1</f>
        <v>0</v>
      </c>
      <c r="SEM3" s="1">
        <f>'[1]Pakiet 1'!SFG1</f>
        <v>0</v>
      </c>
      <c r="SEN3" s="1">
        <f>'[1]Pakiet 1'!SFH1</f>
        <v>0</v>
      </c>
      <c r="SEO3" s="1">
        <f>'[1]Pakiet 1'!SFI1</f>
        <v>0</v>
      </c>
      <c r="SEP3" s="1">
        <f>'[1]Pakiet 1'!SFJ1</f>
        <v>0</v>
      </c>
      <c r="SEQ3" s="1">
        <f>'[1]Pakiet 1'!SFK1</f>
        <v>0</v>
      </c>
      <c r="SER3" s="1">
        <f>'[1]Pakiet 1'!SFL1</f>
        <v>0</v>
      </c>
      <c r="SES3" s="1">
        <f>'[1]Pakiet 1'!SFM1</f>
        <v>0</v>
      </c>
      <c r="SET3" s="1">
        <f>'[1]Pakiet 1'!SFN1</f>
        <v>0</v>
      </c>
      <c r="SEU3" s="1">
        <f>'[1]Pakiet 1'!SFO1</f>
        <v>0</v>
      </c>
      <c r="SEV3" s="1">
        <f>'[1]Pakiet 1'!SFP1</f>
        <v>0</v>
      </c>
      <c r="SEW3" s="1">
        <f>'[1]Pakiet 1'!SFQ1</f>
        <v>0</v>
      </c>
      <c r="SEX3" s="1">
        <f>'[1]Pakiet 1'!SFR1</f>
        <v>0</v>
      </c>
      <c r="SEY3" s="1">
        <f>'[1]Pakiet 1'!SFS1</f>
        <v>0</v>
      </c>
      <c r="SEZ3" s="1">
        <f>'[1]Pakiet 1'!SFT1</f>
        <v>0</v>
      </c>
      <c r="SFA3" s="1">
        <f>'[1]Pakiet 1'!SFU1</f>
        <v>0</v>
      </c>
      <c r="SFB3" s="1">
        <f>'[1]Pakiet 1'!SFV1</f>
        <v>0</v>
      </c>
      <c r="SFC3" s="1">
        <f>'[1]Pakiet 1'!SFW1</f>
        <v>0</v>
      </c>
      <c r="SFD3" s="1">
        <f>'[1]Pakiet 1'!SFX1</f>
        <v>0</v>
      </c>
      <c r="SFE3" s="1">
        <f>'[1]Pakiet 1'!SFY1</f>
        <v>0</v>
      </c>
      <c r="SFF3" s="1">
        <f>'[1]Pakiet 1'!SFZ1</f>
        <v>0</v>
      </c>
      <c r="SFG3" s="1">
        <f>'[1]Pakiet 1'!SGA1</f>
        <v>0</v>
      </c>
      <c r="SFH3" s="1">
        <f>'[1]Pakiet 1'!SGB1</f>
        <v>0</v>
      </c>
      <c r="SFI3" s="1">
        <f>'[1]Pakiet 1'!SGC1</f>
        <v>0</v>
      </c>
      <c r="SFJ3" s="1">
        <f>'[1]Pakiet 1'!SGD1</f>
        <v>0</v>
      </c>
      <c r="SFK3" s="1">
        <f>'[1]Pakiet 1'!SGE1</f>
        <v>0</v>
      </c>
      <c r="SFL3" s="1">
        <f>'[1]Pakiet 1'!SGF1</f>
        <v>0</v>
      </c>
      <c r="SFM3" s="1">
        <f>'[1]Pakiet 1'!SGG1</f>
        <v>0</v>
      </c>
      <c r="SFN3" s="1">
        <f>'[1]Pakiet 1'!SGH1</f>
        <v>0</v>
      </c>
      <c r="SFO3" s="1">
        <f>'[1]Pakiet 1'!SGI1</f>
        <v>0</v>
      </c>
      <c r="SFP3" s="1">
        <f>'[1]Pakiet 1'!SGJ1</f>
        <v>0</v>
      </c>
      <c r="SFQ3" s="1">
        <f>'[1]Pakiet 1'!SGK1</f>
        <v>0</v>
      </c>
      <c r="SFR3" s="1">
        <f>'[1]Pakiet 1'!SGL1</f>
        <v>0</v>
      </c>
      <c r="SFS3" s="1">
        <f>'[1]Pakiet 1'!SGM1</f>
        <v>0</v>
      </c>
      <c r="SFT3" s="1">
        <f>'[1]Pakiet 1'!SGN1</f>
        <v>0</v>
      </c>
      <c r="SFU3" s="1">
        <f>'[1]Pakiet 1'!SGO1</f>
        <v>0</v>
      </c>
      <c r="SFV3" s="1">
        <f>'[1]Pakiet 1'!SGP1</f>
        <v>0</v>
      </c>
      <c r="SFW3" s="1">
        <f>'[1]Pakiet 1'!SGQ1</f>
        <v>0</v>
      </c>
      <c r="SFX3" s="1">
        <f>'[1]Pakiet 1'!SGR1</f>
        <v>0</v>
      </c>
      <c r="SFY3" s="1">
        <f>'[1]Pakiet 1'!SGS1</f>
        <v>0</v>
      </c>
      <c r="SFZ3" s="1">
        <f>'[1]Pakiet 1'!SGT1</f>
        <v>0</v>
      </c>
      <c r="SGA3" s="1">
        <f>'[1]Pakiet 1'!SGU1</f>
        <v>0</v>
      </c>
      <c r="SGB3" s="1">
        <f>'[1]Pakiet 1'!SGV1</f>
        <v>0</v>
      </c>
      <c r="SGC3" s="1">
        <f>'[1]Pakiet 1'!SGW1</f>
        <v>0</v>
      </c>
      <c r="SGD3" s="1">
        <f>'[1]Pakiet 1'!SGX1</f>
        <v>0</v>
      </c>
      <c r="SGE3" s="1">
        <f>'[1]Pakiet 1'!SGY1</f>
        <v>0</v>
      </c>
      <c r="SGF3" s="1">
        <f>'[1]Pakiet 1'!SGZ1</f>
        <v>0</v>
      </c>
      <c r="SGG3" s="1">
        <f>'[1]Pakiet 1'!SHA1</f>
        <v>0</v>
      </c>
      <c r="SGH3" s="1">
        <f>'[1]Pakiet 1'!SHB1</f>
        <v>0</v>
      </c>
      <c r="SGI3" s="1">
        <f>'[1]Pakiet 1'!SHC1</f>
        <v>0</v>
      </c>
      <c r="SGJ3" s="1">
        <f>'[1]Pakiet 1'!SHD1</f>
        <v>0</v>
      </c>
      <c r="SGK3" s="1">
        <f>'[1]Pakiet 1'!SHE1</f>
        <v>0</v>
      </c>
      <c r="SGL3" s="1">
        <f>'[1]Pakiet 1'!SHF1</f>
        <v>0</v>
      </c>
      <c r="SGM3" s="1">
        <f>'[1]Pakiet 1'!SHG1</f>
        <v>0</v>
      </c>
      <c r="SGN3" s="1">
        <f>'[1]Pakiet 1'!SHH1</f>
        <v>0</v>
      </c>
      <c r="SGO3" s="1">
        <f>'[1]Pakiet 1'!SHI1</f>
        <v>0</v>
      </c>
      <c r="SGP3" s="1">
        <f>'[1]Pakiet 1'!SHJ1</f>
        <v>0</v>
      </c>
      <c r="SGQ3" s="1">
        <f>'[1]Pakiet 1'!SHK1</f>
        <v>0</v>
      </c>
      <c r="SGR3" s="1">
        <f>'[1]Pakiet 1'!SHL1</f>
        <v>0</v>
      </c>
      <c r="SGS3" s="1">
        <f>'[1]Pakiet 1'!SHM1</f>
        <v>0</v>
      </c>
      <c r="SGT3" s="1">
        <f>'[1]Pakiet 1'!SHN1</f>
        <v>0</v>
      </c>
      <c r="SGU3" s="1">
        <f>'[1]Pakiet 1'!SHO1</f>
        <v>0</v>
      </c>
      <c r="SGV3" s="1">
        <f>'[1]Pakiet 1'!SHP1</f>
        <v>0</v>
      </c>
      <c r="SGW3" s="1">
        <f>'[1]Pakiet 1'!SHQ1</f>
        <v>0</v>
      </c>
      <c r="SGX3" s="1">
        <f>'[1]Pakiet 1'!SHR1</f>
        <v>0</v>
      </c>
      <c r="SGY3" s="1">
        <f>'[1]Pakiet 1'!SHS1</f>
        <v>0</v>
      </c>
      <c r="SGZ3" s="1">
        <f>'[1]Pakiet 1'!SHT1</f>
        <v>0</v>
      </c>
      <c r="SHA3" s="1">
        <f>'[1]Pakiet 1'!SHU1</f>
        <v>0</v>
      </c>
      <c r="SHB3" s="1">
        <f>'[1]Pakiet 1'!SHV1</f>
        <v>0</v>
      </c>
      <c r="SHC3" s="1">
        <f>'[1]Pakiet 1'!SHW1</f>
        <v>0</v>
      </c>
      <c r="SHD3" s="1">
        <f>'[1]Pakiet 1'!SHX1</f>
        <v>0</v>
      </c>
      <c r="SHE3" s="1">
        <f>'[1]Pakiet 1'!SHY1</f>
        <v>0</v>
      </c>
      <c r="SHF3" s="1">
        <f>'[1]Pakiet 1'!SHZ1</f>
        <v>0</v>
      </c>
      <c r="SHG3" s="1">
        <f>'[1]Pakiet 1'!SIA1</f>
        <v>0</v>
      </c>
      <c r="SHH3" s="1">
        <f>'[1]Pakiet 1'!SIB1</f>
        <v>0</v>
      </c>
      <c r="SHI3" s="1">
        <f>'[1]Pakiet 1'!SIC1</f>
        <v>0</v>
      </c>
      <c r="SHJ3" s="1">
        <f>'[1]Pakiet 1'!SID1</f>
        <v>0</v>
      </c>
      <c r="SHK3" s="1">
        <f>'[1]Pakiet 1'!SIE1</f>
        <v>0</v>
      </c>
      <c r="SHL3" s="1">
        <f>'[1]Pakiet 1'!SIF1</f>
        <v>0</v>
      </c>
      <c r="SHM3" s="1">
        <f>'[1]Pakiet 1'!SIG1</f>
        <v>0</v>
      </c>
      <c r="SHN3" s="1">
        <f>'[1]Pakiet 1'!SIH1</f>
        <v>0</v>
      </c>
      <c r="SHO3" s="1">
        <f>'[1]Pakiet 1'!SII1</f>
        <v>0</v>
      </c>
      <c r="SHP3" s="1">
        <f>'[1]Pakiet 1'!SIJ1</f>
        <v>0</v>
      </c>
      <c r="SHQ3" s="1">
        <f>'[1]Pakiet 1'!SIK1</f>
        <v>0</v>
      </c>
      <c r="SHR3" s="1">
        <f>'[1]Pakiet 1'!SIL1</f>
        <v>0</v>
      </c>
      <c r="SHS3" s="1">
        <f>'[1]Pakiet 1'!SIM1</f>
        <v>0</v>
      </c>
      <c r="SHT3" s="1">
        <f>'[1]Pakiet 1'!SIN1</f>
        <v>0</v>
      </c>
      <c r="SHU3" s="1">
        <f>'[1]Pakiet 1'!SIO1</f>
        <v>0</v>
      </c>
      <c r="SHV3" s="1">
        <f>'[1]Pakiet 1'!SIP1</f>
        <v>0</v>
      </c>
      <c r="SHW3" s="1">
        <f>'[1]Pakiet 1'!SIQ1</f>
        <v>0</v>
      </c>
      <c r="SHX3" s="1">
        <f>'[1]Pakiet 1'!SIR1</f>
        <v>0</v>
      </c>
      <c r="SHY3" s="1">
        <f>'[1]Pakiet 1'!SIS1</f>
        <v>0</v>
      </c>
      <c r="SHZ3" s="1">
        <f>'[1]Pakiet 1'!SIT1</f>
        <v>0</v>
      </c>
      <c r="SIA3" s="1">
        <f>'[1]Pakiet 1'!SIU1</f>
        <v>0</v>
      </c>
      <c r="SIB3" s="1">
        <f>'[1]Pakiet 1'!SIV1</f>
        <v>0</v>
      </c>
      <c r="SIC3" s="1">
        <f>'[1]Pakiet 1'!SIW1</f>
        <v>0</v>
      </c>
      <c r="SID3" s="1">
        <f>'[1]Pakiet 1'!SIX1</f>
        <v>0</v>
      </c>
      <c r="SIE3" s="1">
        <f>'[1]Pakiet 1'!SIY1</f>
        <v>0</v>
      </c>
      <c r="SIF3" s="1">
        <f>'[1]Pakiet 1'!SIZ1</f>
        <v>0</v>
      </c>
      <c r="SIG3" s="1">
        <f>'[1]Pakiet 1'!SJA1</f>
        <v>0</v>
      </c>
      <c r="SIH3" s="1">
        <f>'[1]Pakiet 1'!SJB1</f>
        <v>0</v>
      </c>
      <c r="SII3" s="1">
        <f>'[1]Pakiet 1'!SJC1</f>
        <v>0</v>
      </c>
      <c r="SIJ3" s="1">
        <f>'[1]Pakiet 1'!SJD1</f>
        <v>0</v>
      </c>
      <c r="SIK3" s="1">
        <f>'[1]Pakiet 1'!SJE1</f>
        <v>0</v>
      </c>
      <c r="SIL3" s="1">
        <f>'[1]Pakiet 1'!SJF1</f>
        <v>0</v>
      </c>
      <c r="SIM3" s="1">
        <f>'[1]Pakiet 1'!SJG1</f>
        <v>0</v>
      </c>
      <c r="SIN3" s="1">
        <f>'[1]Pakiet 1'!SJH1</f>
        <v>0</v>
      </c>
      <c r="SIO3" s="1">
        <f>'[1]Pakiet 1'!SJI1</f>
        <v>0</v>
      </c>
      <c r="SIP3" s="1">
        <f>'[1]Pakiet 1'!SJJ1</f>
        <v>0</v>
      </c>
      <c r="SIQ3" s="1">
        <f>'[1]Pakiet 1'!SJK1</f>
        <v>0</v>
      </c>
      <c r="SIR3" s="1">
        <f>'[1]Pakiet 1'!SJL1</f>
        <v>0</v>
      </c>
      <c r="SIS3" s="1">
        <f>'[1]Pakiet 1'!SJM1</f>
        <v>0</v>
      </c>
      <c r="SIT3" s="1">
        <f>'[1]Pakiet 1'!SJN1</f>
        <v>0</v>
      </c>
      <c r="SIU3" s="1">
        <f>'[1]Pakiet 1'!SJO1</f>
        <v>0</v>
      </c>
      <c r="SIV3" s="1">
        <f>'[1]Pakiet 1'!SJP1</f>
        <v>0</v>
      </c>
      <c r="SIW3" s="1">
        <f>'[1]Pakiet 1'!SJQ1</f>
        <v>0</v>
      </c>
      <c r="SIX3" s="1">
        <f>'[1]Pakiet 1'!SJR1</f>
        <v>0</v>
      </c>
      <c r="SIY3" s="1">
        <f>'[1]Pakiet 1'!SJS1</f>
        <v>0</v>
      </c>
      <c r="SIZ3" s="1">
        <f>'[1]Pakiet 1'!SJT1</f>
        <v>0</v>
      </c>
      <c r="SJA3" s="1">
        <f>'[1]Pakiet 1'!SJU1</f>
        <v>0</v>
      </c>
      <c r="SJB3" s="1">
        <f>'[1]Pakiet 1'!SJV1</f>
        <v>0</v>
      </c>
      <c r="SJC3" s="1">
        <f>'[1]Pakiet 1'!SJW1</f>
        <v>0</v>
      </c>
      <c r="SJD3" s="1">
        <f>'[1]Pakiet 1'!SJX1</f>
        <v>0</v>
      </c>
      <c r="SJE3" s="1">
        <f>'[1]Pakiet 1'!SJY1</f>
        <v>0</v>
      </c>
      <c r="SJF3" s="1">
        <f>'[1]Pakiet 1'!SJZ1</f>
        <v>0</v>
      </c>
      <c r="SJG3" s="1">
        <f>'[1]Pakiet 1'!SKA1</f>
        <v>0</v>
      </c>
      <c r="SJH3" s="1">
        <f>'[1]Pakiet 1'!SKB1</f>
        <v>0</v>
      </c>
      <c r="SJI3" s="1">
        <f>'[1]Pakiet 1'!SKC1</f>
        <v>0</v>
      </c>
      <c r="SJJ3" s="1">
        <f>'[1]Pakiet 1'!SKD1</f>
        <v>0</v>
      </c>
      <c r="SJK3" s="1">
        <f>'[1]Pakiet 1'!SKE1</f>
        <v>0</v>
      </c>
      <c r="SJL3" s="1">
        <f>'[1]Pakiet 1'!SKF1</f>
        <v>0</v>
      </c>
      <c r="SJM3" s="1">
        <f>'[1]Pakiet 1'!SKG1</f>
        <v>0</v>
      </c>
      <c r="SJN3" s="1">
        <f>'[1]Pakiet 1'!SKH1</f>
        <v>0</v>
      </c>
      <c r="SJO3" s="1">
        <f>'[1]Pakiet 1'!SKI1</f>
        <v>0</v>
      </c>
      <c r="SJP3" s="1">
        <f>'[1]Pakiet 1'!SKJ1</f>
        <v>0</v>
      </c>
      <c r="SJQ3" s="1">
        <f>'[1]Pakiet 1'!SKK1</f>
        <v>0</v>
      </c>
      <c r="SJR3" s="1">
        <f>'[1]Pakiet 1'!SKL1</f>
        <v>0</v>
      </c>
      <c r="SJS3" s="1">
        <f>'[1]Pakiet 1'!SKM1</f>
        <v>0</v>
      </c>
      <c r="SJT3" s="1">
        <f>'[1]Pakiet 1'!SKN1</f>
        <v>0</v>
      </c>
      <c r="SJU3" s="1">
        <f>'[1]Pakiet 1'!SKO1</f>
        <v>0</v>
      </c>
      <c r="SJV3" s="1">
        <f>'[1]Pakiet 1'!SKP1</f>
        <v>0</v>
      </c>
      <c r="SJW3" s="1">
        <f>'[1]Pakiet 1'!SKQ1</f>
        <v>0</v>
      </c>
      <c r="SJX3" s="1">
        <f>'[1]Pakiet 1'!SKR1</f>
        <v>0</v>
      </c>
      <c r="SJY3" s="1">
        <f>'[1]Pakiet 1'!SKS1</f>
        <v>0</v>
      </c>
      <c r="SJZ3" s="1">
        <f>'[1]Pakiet 1'!SKT1</f>
        <v>0</v>
      </c>
      <c r="SKA3" s="1">
        <f>'[1]Pakiet 1'!SKU1</f>
        <v>0</v>
      </c>
      <c r="SKB3" s="1">
        <f>'[1]Pakiet 1'!SKV1</f>
        <v>0</v>
      </c>
      <c r="SKC3" s="1">
        <f>'[1]Pakiet 1'!SKW1</f>
        <v>0</v>
      </c>
      <c r="SKD3" s="1">
        <f>'[1]Pakiet 1'!SKX1</f>
        <v>0</v>
      </c>
      <c r="SKE3" s="1">
        <f>'[1]Pakiet 1'!SKY1</f>
        <v>0</v>
      </c>
      <c r="SKF3" s="1">
        <f>'[1]Pakiet 1'!SKZ1</f>
        <v>0</v>
      </c>
      <c r="SKG3" s="1">
        <f>'[1]Pakiet 1'!SLA1</f>
        <v>0</v>
      </c>
      <c r="SKH3" s="1">
        <f>'[1]Pakiet 1'!SLB1</f>
        <v>0</v>
      </c>
      <c r="SKI3" s="1">
        <f>'[1]Pakiet 1'!SLC1</f>
        <v>0</v>
      </c>
      <c r="SKJ3" s="1">
        <f>'[1]Pakiet 1'!SLD1</f>
        <v>0</v>
      </c>
      <c r="SKK3" s="1">
        <f>'[1]Pakiet 1'!SLE1</f>
        <v>0</v>
      </c>
      <c r="SKL3" s="1">
        <f>'[1]Pakiet 1'!SLF1</f>
        <v>0</v>
      </c>
      <c r="SKM3" s="1">
        <f>'[1]Pakiet 1'!SLG1</f>
        <v>0</v>
      </c>
      <c r="SKN3" s="1">
        <f>'[1]Pakiet 1'!SLH1</f>
        <v>0</v>
      </c>
      <c r="SKO3" s="1">
        <f>'[1]Pakiet 1'!SLI1</f>
        <v>0</v>
      </c>
      <c r="SKP3" s="1">
        <f>'[1]Pakiet 1'!SLJ1</f>
        <v>0</v>
      </c>
      <c r="SKQ3" s="1">
        <f>'[1]Pakiet 1'!SLK1</f>
        <v>0</v>
      </c>
      <c r="SKR3" s="1">
        <f>'[1]Pakiet 1'!SLL1</f>
        <v>0</v>
      </c>
      <c r="SKS3" s="1">
        <f>'[1]Pakiet 1'!SLM1</f>
        <v>0</v>
      </c>
      <c r="SKT3" s="1">
        <f>'[1]Pakiet 1'!SLN1</f>
        <v>0</v>
      </c>
      <c r="SKU3" s="1">
        <f>'[1]Pakiet 1'!SLO1</f>
        <v>0</v>
      </c>
      <c r="SKV3" s="1">
        <f>'[1]Pakiet 1'!SLP1</f>
        <v>0</v>
      </c>
      <c r="SKW3" s="1">
        <f>'[1]Pakiet 1'!SLQ1</f>
        <v>0</v>
      </c>
      <c r="SKX3" s="1">
        <f>'[1]Pakiet 1'!SLR1</f>
        <v>0</v>
      </c>
      <c r="SKY3" s="1">
        <f>'[1]Pakiet 1'!SLS1</f>
        <v>0</v>
      </c>
      <c r="SKZ3" s="1">
        <f>'[1]Pakiet 1'!SLT1</f>
        <v>0</v>
      </c>
      <c r="SLA3" s="1">
        <f>'[1]Pakiet 1'!SLU1</f>
        <v>0</v>
      </c>
      <c r="SLB3" s="1">
        <f>'[1]Pakiet 1'!SLV1</f>
        <v>0</v>
      </c>
      <c r="SLC3" s="1">
        <f>'[1]Pakiet 1'!SLW1</f>
        <v>0</v>
      </c>
      <c r="SLD3" s="1">
        <f>'[1]Pakiet 1'!SLX1</f>
        <v>0</v>
      </c>
      <c r="SLE3" s="1">
        <f>'[1]Pakiet 1'!SLY1</f>
        <v>0</v>
      </c>
      <c r="SLF3" s="1">
        <f>'[1]Pakiet 1'!SLZ1</f>
        <v>0</v>
      </c>
      <c r="SLG3" s="1">
        <f>'[1]Pakiet 1'!SMA1</f>
        <v>0</v>
      </c>
      <c r="SLH3" s="1">
        <f>'[1]Pakiet 1'!SMB1</f>
        <v>0</v>
      </c>
      <c r="SLI3" s="1">
        <f>'[1]Pakiet 1'!SMC1</f>
        <v>0</v>
      </c>
      <c r="SLJ3" s="1">
        <f>'[1]Pakiet 1'!SMD1</f>
        <v>0</v>
      </c>
      <c r="SLK3" s="1">
        <f>'[1]Pakiet 1'!SME1</f>
        <v>0</v>
      </c>
      <c r="SLL3" s="1">
        <f>'[1]Pakiet 1'!SMF1</f>
        <v>0</v>
      </c>
      <c r="SLM3" s="1">
        <f>'[1]Pakiet 1'!SMG1</f>
        <v>0</v>
      </c>
      <c r="SLN3" s="1">
        <f>'[1]Pakiet 1'!SMH1</f>
        <v>0</v>
      </c>
      <c r="SLO3" s="1">
        <f>'[1]Pakiet 1'!SMI1</f>
        <v>0</v>
      </c>
      <c r="SLP3" s="1">
        <f>'[1]Pakiet 1'!SMJ1</f>
        <v>0</v>
      </c>
      <c r="SLQ3" s="1">
        <f>'[1]Pakiet 1'!SMK1</f>
        <v>0</v>
      </c>
      <c r="SLR3" s="1">
        <f>'[1]Pakiet 1'!SML1</f>
        <v>0</v>
      </c>
      <c r="SLS3" s="1">
        <f>'[1]Pakiet 1'!SMM1</f>
        <v>0</v>
      </c>
      <c r="SLT3" s="1">
        <f>'[1]Pakiet 1'!SMN1</f>
        <v>0</v>
      </c>
      <c r="SLU3" s="1">
        <f>'[1]Pakiet 1'!SMO1</f>
        <v>0</v>
      </c>
      <c r="SLV3" s="1">
        <f>'[1]Pakiet 1'!SMP1</f>
        <v>0</v>
      </c>
      <c r="SLW3" s="1">
        <f>'[1]Pakiet 1'!SMQ1</f>
        <v>0</v>
      </c>
      <c r="SLX3" s="1">
        <f>'[1]Pakiet 1'!SMR1</f>
        <v>0</v>
      </c>
      <c r="SLY3" s="1">
        <f>'[1]Pakiet 1'!SMS1</f>
        <v>0</v>
      </c>
      <c r="SLZ3" s="1">
        <f>'[1]Pakiet 1'!SMT1</f>
        <v>0</v>
      </c>
      <c r="SMA3" s="1">
        <f>'[1]Pakiet 1'!SMU1</f>
        <v>0</v>
      </c>
      <c r="SMB3" s="1">
        <f>'[1]Pakiet 1'!SMV1</f>
        <v>0</v>
      </c>
      <c r="SMC3" s="1">
        <f>'[1]Pakiet 1'!SMW1</f>
        <v>0</v>
      </c>
      <c r="SMD3" s="1">
        <f>'[1]Pakiet 1'!SMX1</f>
        <v>0</v>
      </c>
      <c r="SME3" s="1">
        <f>'[1]Pakiet 1'!SMY1</f>
        <v>0</v>
      </c>
      <c r="SMF3" s="1">
        <f>'[1]Pakiet 1'!SMZ1</f>
        <v>0</v>
      </c>
      <c r="SMG3" s="1">
        <f>'[1]Pakiet 1'!SNA1</f>
        <v>0</v>
      </c>
      <c r="SMH3" s="1">
        <f>'[1]Pakiet 1'!SNB1</f>
        <v>0</v>
      </c>
      <c r="SMI3" s="1">
        <f>'[1]Pakiet 1'!SNC1</f>
        <v>0</v>
      </c>
      <c r="SMJ3" s="1">
        <f>'[1]Pakiet 1'!SND1</f>
        <v>0</v>
      </c>
      <c r="SMK3" s="1">
        <f>'[1]Pakiet 1'!SNE1</f>
        <v>0</v>
      </c>
      <c r="SML3" s="1">
        <f>'[1]Pakiet 1'!SNF1</f>
        <v>0</v>
      </c>
      <c r="SMM3" s="1">
        <f>'[1]Pakiet 1'!SNG1</f>
        <v>0</v>
      </c>
      <c r="SMN3" s="1">
        <f>'[1]Pakiet 1'!SNH1</f>
        <v>0</v>
      </c>
      <c r="SMO3" s="1">
        <f>'[1]Pakiet 1'!SNI1</f>
        <v>0</v>
      </c>
      <c r="SMP3" s="1">
        <f>'[1]Pakiet 1'!SNJ1</f>
        <v>0</v>
      </c>
      <c r="SMQ3" s="1">
        <f>'[1]Pakiet 1'!SNK1</f>
        <v>0</v>
      </c>
      <c r="SMR3" s="1">
        <f>'[1]Pakiet 1'!SNL1</f>
        <v>0</v>
      </c>
      <c r="SMS3" s="1">
        <f>'[1]Pakiet 1'!SNM1</f>
        <v>0</v>
      </c>
      <c r="SMT3" s="1">
        <f>'[1]Pakiet 1'!SNN1</f>
        <v>0</v>
      </c>
      <c r="SMU3" s="1">
        <f>'[1]Pakiet 1'!SNO1</f>
        <v>0</v>
      </c>
      <c r="SMV3" s="1">
        <f>'[1]Pakiet 1'!SNP1</f>
        <v>0</v>
      </c>
      <c r="SMW3" s="1">
        <f>'[1]Pakiet 1'!SNQ1</f>
        <v>0</v>
      </c>
      <c r="SMX3" s="1">
        <f>'[1]Pakiet 1'!SNR1</f>
        <v>0</v>
      </c>
      <c r="SMY3" s="1">
        <f>'[1]Pakiet 1'!SNS1</f>
        <v>0</v>
      </c>
      <c r="SMZ3" s="1">
        <f>'[1]Pakiet 1'!SNT1</f>
        <v>0</v>
      </c>
      <c r="SNA3" s="1">
        <f>'[1]Pakiet 1'!SNU1</f>
        <v>0</v>
      </c>
      <c r="SNB3" s="1">
        <f>'[1]Pakiet 1'!SNV1</f>
        <v>0</v>
      </c>
      <c r="SNC3" s="1">
        <f>'[1]Pakiet 1'!SNW1</f>
        <v>0</v>
      </c>
      <c r="SND3" s="1">
        <f>'[1]Pakiet 1'!SNX1</f>
        <v>0</v>
      </c>
      <c r="SNE3" s="1">
        <f>'[1]Pakiet 1'!SNY1</f>
        <v>0</v>
      </c>
      <c r="SNF3" s="1">
        <f>'[1]Pakiet 1'!SNZ1</f>
        <v>0</v>
      </c>
      <c r="SNG3" s="1">
        <f>'[1]Pakiet 1'!SOA1</f>
        <v>0</v>
      </c>
      <c r="SNH3" s="1">
        <f>'[1]Pakiet 1'!SOB1</f>
        <v>0</v>
      </c>
      <c r="SNI3" s="1">
        <f>'[1]Pakiet 1'!SOC1</f>
        <v>0</v>
      </c>
      <c r="SNJ3" s="1">
        <f>'[1]Pakiet 1'!SOD1</f>
        <v>0</v>
      </c>
      <c r="SNK3" s="1">
        <f>'[1]Pakiet 1'!SOE1</f>
        <v>0</v>
      </c>
      <c r="SNL3" s="1">
        <f>'[1]Pakiet 1'!SOF1</f>
        <v>0</v>
      </c>
      <c r="SNM3" s="1">
        <f>'[1]Pakiet 1'!SOG1</f>
        <v>0</v>
      </c>
      <c r="SNN3" s="1">
        <f>'[1]Pakiet 1'!SOH1</f>
        <v>0</v>
      </c>
      <c r="SNO3" s="1">
        <f>'[1]Pakiet 1'!SOI1</f>
        <v>0</v>
      </c>
      <c r="SNP3" s="1">
        <f>'[1]Pakiet 1'!SOJ1</f>
        <v>0</v>
      </c>
      <c r="SNQ3" s="1">
        <f>'[1]Pakiet 1'!SOK1</f>
        <v>0</v>
      </c>
      <c r="SNR3" s="1">
        <f>'[1]Pakiet 1'!SOL1</f>
        <v>0</v>
      </c>
      <c r="SNS3" s="1">
        <f>'[1]Pakiet 1'!SOM1</f>
        <v>0</v>
      </c>
      <c r="SNT3" s="1">
        <f>'[1]Pakiet 1'!SON1</f>
        <v>0</v>
      </c>
      <c r="SNU3" s="1">
        <f>'[1]Pakiet 1'!SOO1</f>
        <v>0</v>
      </c>
      <c r="SNV3" s="1">
        <f>'[1]Pakiet 1'!SOP1</f>
        <v>0</v>
      </c>
      <c r="SNW3" s="1">
        <f>'[1]Pakiet 1'!SOQ1</f>
        <v>0</v>
      </c>
      <c r="SNX3" s="1">
        <f>'[1]Pakiet 1'!SOR1</f>
        <v>0</v>
      </c>
      <c r="SNY3" s="1">
        <f>'[1]Pakiet 1'!SOS1</f>
        <v>0</v>
      </c>
      <c r="SNZ3" s="1">
        <f>'[1]Pakiet 1'!SOT1</f>
        <v>0</v>
      </c>
      <c r="SOA3" s="1">
        <f>'[1]Pakiet 1'!SOU1</f>
        <v>0</v>
      </c>
      <c r="SOB3" s="1">
        <f>'[1]Pakiet 1'!SOV1</f>
        <v>0</v>
      </c>
      <c r="SOC3" s="1">
        <f>'[1]Pakiet 1'!SOW1</f>
        <v>0</v>
      </c>
      <c r="SOD3" s="1">
        <f>'[1]Pakiet 1'!SOX1</f>
        <v>0</v>
      </c>
      <c r="SOE3" s="1">
        <f>'[1]Pakiet 1'!SOY1</f>
        <v>0</v>
      </c>
      <c r="SOF3" s="1">
        <f>'[1]Pakiet 1'!SOZ1</f>
        <v>0</v>
      </c>
      <c r="SOG3" s="1">
        <f>'[1]Pakiet 1'!SPA1</f>
        <v>0</v>
      </c>
      <c r="SOH3" s="1">
        <f>'[1]Pakiet 1'!SPB1</f>
        <v>0</v>
      </c>
      <c r="SOI3" s="1">
        <f>'[1]Pakiet 1'!SPC1</f>
        <v>0</v>
      </c>
      <c r="SOJ3" s="1">
        <f>'[1]Pakiet 1'!SPD1</f>
        <v>0</v>
      </c>
      <c r="SOK3" s="1">
        <f>'[1]Pakiet 1'!SPE1</f>
        <v>0</v>
      </c>
      <c r="SOL3" s="1">
        <f>'[1]Pakiet 1'!SPF1</f>
        <v>0</v>
      </c>
      <c r="SOM3" s="1">
        <f>'[1]Pakiet 1'!SPG1</f>
        <v>0</v>
      </c>
      <c r="SON3" s="1">
        <f>'[1]Pakiet 1'!SPH1</f>
        <v>0</v>
      </c>
      <c r="SOO3" s="1">
        <f>'[1]Pakiet 1'!SPI1</f>
        <v>0</v>
      </c>
      <c r="SOP3" s="1">
        <f>'[1]Pakiet 1'!SPJ1</f>
        <v>0</v>
      </c>
      <c r="SOQ3" s="1">
        <f>'[1]Pakiet 1'!SPK1</f>
        <v>0</v>
      </c>
      <c r="SOR3" s="1">
        <f>'[1]Pakiet 1'!SPL1</f>
        <v>0</v>
      </c>
      <c r="SOS3" s="1">
        <f>'[1]Pakiet 1'!SPM1</f>
        <v>0</v>
      </c>
      <c r="SOT3" s="1">
        <f>'[1]Pakiet 1'!SPN1</f>
        <v>0</v>
      </c>
      <c r="SOU3" s="1">
        <f>'[1]Pakiet 1'!SPO1</f>
        <v>0</v>
      </c>
      <c r="SOV3" s="1">
        <f>'[1]Pakiet 1'!SPP1</f>
        <v>0</v>
      </c>
      <c r="SOW3" s="1">
        <f>'[1]Pakiet 1'!SPQ1</f>
        <v>0</v>
      </c>
      <c r="SOX3" s="1">
        <f>'[1]Pakiet 1'!SPR1</f>
        <v>0</v>
      </c>
      <c r="SOY3" s="1">
        <f>'[1]Pakiet 1'!SPS1</f>
        <v>0</v>
      </c>
      <c r="SOZ3" s="1">
        <f>'[1]Pakiet 1'!SPT1</f>
        <v>0</v>
      </c>
      <c r="SPA3" s="1">
        <f>'[1]Pakiet 1'!SPU1</f>
        <v>0</v>
      </c>
      <c r="SPB3" s="1">
        <f>'[1]Pakiet 1'!SPV1</f>
        <v>0</v>
      </c>
      <c r="SPC3" s="1">
        <f>'[1]Pakiet 1'!SPW1</f>
        <v>0</v>
      </c>
      <c r="SPD3" s="1">
        <f>'[1]Pakiet 1'!SPX1</f>
        <v>0</v>
      </c>
      <c r="SPE3" s="1">
        <f>'[1]Pakiet 1'!SPY1</f>
        <v>0</v>
      </c>
      <c r="SPF3" s="1">
        <f>'[1]Pakiet 1'!SPZ1</f>
        <v>0</v>
      </c>
      <c r="SPG3" s="1">
        <f>'[1]Pakiet 1'!SQA1</f>
        <v>0</v>
      </c>
      <c r="SPH3" s="1">
        <f>'[1]Pakiet 1'!SQB1</f>
        <v>0</v>
      </c>
      <c r="SPI3" s="1">
        <f>'[1]Pakiet 1'!SQC1</f>
        <v>0</v>
      </c>
      <c r="SPJ3" s="1">
        <f>'[1]Pakiet 1'!SQD1</f>
        <v>0</v>
      </c>
      <c r="SPK3" s="1">
        <f>'[1]Pakiet 1'!SQE1</f>
        <v>0</v>
      </c>
      <c r="SPL3" s="1">
        <f>'[1]Pakiet 1'!SQF1</f>
        <v>0</v>
      </c>
      <c r="SPM3" s="1">
        <f>'[1]Pakiet 1'!SQG1</f>
        <v>0</v>
      </c>
      <c r="SPN3" s="1">
        <f>'[1]Pakiet 1'!SQH1</f>
        <v>0</v>
      </c>
      <c r="SPO3" s="1">
        <f>'[1]Pakiet 1'!SQI1</f>
        <v>0</v>
      </c>
      <c r="SPP3" s="1">
        <f>'[1]Pakiet 1'!SQJ1</f>
        <v>0</v>
      </c>
      <c r="SPQ3" s="1">
        <f>'[1]Pakiet 1'!SQK1</f>
        <v>0</v>
      </c>
      <c r="SPR3" s="1">
        <f>'[1]Pakiet 1'!SQL1</f>
        <v>0</v>
      </c>
      <c r="SPS3" s="1">
        <f>'[1]Pakiet 1'!SQM1</f>
        <v>0</v>
      </c>
      <c r="SPT3" s="1">
        <f>'[1]Pakiet 1'!SQN1</f>
        <v>0</v>
      </c>
      <c r="SPU3" s="1">
        <f>'[1]Pakiet 1'!SQO1</f>
        <v>0</v>
      </c>
      <c r="SPV3" s="1">
        <f>'[1]Pakiet 1'!SQP1</f>
        <v>0</v>
      </c>
      <c r="SPW3" s="1">
        <f>'[1]Pakiet 1'!SQQ1</f>
        <v>0</v>
      </c>
      <c r="SPX3" s="1">
        <f>'[1]Pakiet 1'!SQR1</f>
        <v>0</v>
      </c>
      <c r="SPY3" s="1">
        <f>'[1]Pakiet 1'!SQS1</f>
        <v>0</v>
      </c>
      <c r="SPZ3" s="1">
        <f>'[1]Pakiet 1'!SQT1</f>
        <v>0</v>
      </c>
      <c r="SQA3" s="1">
        <f>'[1]Pakiet 1'!SQU1</f>
        <v>0</v>
      </c>
      <c r="SQB3" s="1">
        <f>'[1]Pakiet 1'!SQV1</f>
        <v>0</v>
      </c>
      <c r="SQC3" s="1">
        <f>'[1]Pakiet 1'!SQW1</f>
        <v>0</v>
      </c>
      <c r="SQD3" s="1">
        <f>'[1]Pakiet 1'!SQX1</f>
        <v>0</v>
      </c>
      <c r="SQE3" s="1">
        <f>'[1]Pakiet 1'!SQY1</f>
        <v>0</v>
      </c>
      <c r="SQF3" s="1">
        <f>'[1]Pakiet 1'!SQZ1</f>
        <v>0</v>
      </c>
      <c r="SQG3" s="1">
        <f>'[1]Pakiet 1'!SRA1</f>
        <v>0</v>
      </c>
      <c r="SQH3" s="1">
        <f>'[1]Pakiet 1'!SRB1</f>
        <v>0</v>
      </c>
      <c r="SQI3" s="1">
        <f>'[1]Pakiet 1'!SRC1</f>
        <v>0</v>
      </c>
      <c r="SQJ3" s="1">
        <f>'[1]Pakiet 1'!SRD1</f>
        <v>0</v>
      </c>
      <c r="SQK3" s="1">
        <f>'[1]Pakiet 1'!SRE1</f>
        <v>0</v>
      </c>
      <c r="SQL3" s="1">
        <f>'[1]Pakiet 1'!SRF1</f>
        <v>0</v>
      </c>
      <c r="SQM3" s="1">
        <f>'[1]Pakiet 1'!SRG1</f>
        <v>0</v>
      </c>
      <c r="SQN3" s="1">
        <f>'[1]Pakiet 1'!SRH1</f>
        <v>0</v>
      </c>
      <c r="SQO3" s="1">
        <f>'[1]Pakiet 1'!SRI1</f>
        <v>0</v>
      </c>
      <c r="SQP3" s="1">
        <f>'[1]Pakiet 1'!SRJ1</f>
        <v>0</v>
      </c>
      <c r="SQQ3" s="1">
        <f>'[1]Pakiet 1'!SRK1</f>
        <v>0</v>
      </c>
      <c r="SQR3" s="1">
        <f>'[1]Pakiet 1'!SRL1</f>
        <v>0</v>
      </c>
      <c r="SQS3" s="1">
        <f>'[1]Pakiet 1'!SRM1</f>
        <v>0</v>
      </c>
      <c r="SQT3" s="1">
        <f>'[1]Pakiet 1'!SRN1</f>
        <v>0</v>
      </c>
      <c r="SQU3" s="1">
        <f>'[1]Pakiet 1'!SRO1</f>
        <v>0</v>
      </c>
      <c r="SQV3" s="1">
        <f>'[1]Pakiet 1'!SRP1</f>
        <v>0</v>
      </c>
      <c r="SQW3" s="1">
        <f>'[1]Pakiet 1'!SRQ1</f>
        <v>0</v>
      </c>
      <c r="SQX3" s="1">
        <f>'[1]Pakiet 1'!SRR1</f>
        <v>0</v>
      </c>
      <c r="SQY3" s="1">
        <f>'[1]Pakiet 1'!SRS1</f>
        <v>0</v>
      </c>
      <c r="SQZ3" s="1">
        <f>'[1]Pakiet 1'!SRT1</f>
        <v>0</v>
      </c>
      <c r="SRA3" s="1">
        <f>'[1]Pakiet 1'!SRU1</f>
        <v>0</v>
      </c>
      <c r="SRB3" s="1">
        <f>'[1]Pakiet 1'!SRV1</f>
        <v>0</v>
      </c>
      <c r="SRC3" s="1">
        <f>'[1]Pakiet 1'!SRW1</f>
        <v>0</v>
      </c>
      <c r="SRD3" s="1">
        <f>'[1]Pakiet 1'!SRX1</f>
        <v>0</v>
      </c>
      <c r="SRE3" s="1">
        <f>'[1]Pakiet 1'!SRY1</f>
        <v>0</v>
      </c>
      <c r="SRF3" s="1">
        <f>'[1]Pakiet 1'!SRZ1</f>
        <v>0</v>
      </c>
      <c r="SRG3" s="1">
        <f>'[1]Pakiet 1'!SSA1</f>
        <v>0</v>
      </c>
      <c r="SRH3" s="1">
        <f>'[1]Pakiet 1'!SSB1</f>
        <v>0</v>
      </c>
      <c r="SRI3" s="1">
        <f>'[1]Pakiet 1'!SSC1</f>
        <v>0</v>
      </c>
      <c r="SRJ3" s="1">
        <f>'[1]Pakiet 1'!SSD1</f>
        <v>0</v>
      </c>
      <c r="SRK3" s="1">
        <f>'[1]Pakiet 1'!SSE1</f>
        <v>0</v>
      </c>
      <c r="SRL3" s="1">
        <f>'[1]Pakiet 1'!SSF1</f>
        <v>0</v>
      </c>
      <c r="SRM3" s="1">
        <f>'[1]Pakiet 1'!SSG1</f>
        <v>0</v>
      </c>
      <c r="SRN3" s="1">
        <f>'[1]Pakiet 1'!SSH1</f>
        <v>0</v>
      </c>
      <c r="SRO3" s="1">
        <f>'[1]Pakiet 1'!SSI1</f>
        <v>0</v>
      </c>
      <c r="SRP3" s="1">
        <f>'[1]Pakiet 1'!SSJ1</f>
        <v>0</v>
      </c>
      <c r="SRQ3" s="1">
        <f>'[1]Pakiet 1'!SSK1</f>
        <v>0</v>
      </c>
      <c r="SRR3" s="1">
        <f>'[1]Pakiet 1'!SSL1</f>
        <v>0</v>
      </c>
      <c r="SRS3" s="1">
        <f>'[1]Pakiet 1'!SSM1</f>
        <v>0</v>
      </c>
      <c r="SRT3" s="1">
        <f>'[1]Pakiet 1'!SSN1</f>
        <v>0</v>
      </c>
      <c r="SRU3" s="1">
        <f>'[1]Pakiet 1'!SSO1</f>
        <v>0</v>
      </c>
      <c r="SRV3" s="1">
        <f>'[1]Pakiet 1'!SSP1</f>
        <v>0</v>
      </c>
      <c r="SRW3" s="1">
        <f>'[1]Pakiet 1'!SSQ1</f>
        <v>0</v>
      </c>
      <c r="SRX3" s="1">
        <f>'[1]Pakiet 1'!SSR1</f>
        <v>0</v>
      </c>
      <c r="SRY3" s="1">
        <f>'[1]Pakiet 1'!SSS1</f>
        <v>0</v>
      </c>
      <c r="SRZ3" s="1">
        <f>'[1]Pakiet 1'!SST1</f>
        <v>0</v>
      </c>
      <c r="SSA3" s="1">
        <f>'[1]Pakiet 1'!SSU1</f>
        <v>0</v>
      </c>
      <c r="SSB3" s="1">
        <f>'[1]Pakiet 1'!SSV1</f>
        <v>0</v>
      </c>
      <c r="SSC3" s="1">
        <f>'[1]Pakiet 1'!SSW1</f>
        <v>0</v>
      </c>
      <c r="SSD3" s="1">
        <f>'[1]Pakiet 1'!SSX1</f>
        <v>0</v>
      </c>
      <c r="SSE3" s="1">
        <f>'[1]Pakiet 1'!SSY1</f>
        <v>0</v>
      </c>
      <c r="SSF3" s="1">
        <f>'[1]Pakiet 1'!SSZ1</f>
        <v>0</v>
      </c>
      <c r="SSG3" s="1">
        <f>'[1]Pakiet 1'!STA1</f>
        <v>0</v>
      </c>
      <c r="SSH3" s="1">
        <f>'[1]Pakiet 1'!STB1</f>
        <v>0</v>
      </c>
      <c r="SSI3" s="1">
        <f>'[1]Pakiet 1'!STC1</f>
        <v>0</v>
      </c>
      <c r="SSJ3" s="1">
        <f>'[1]Pakiet 1'!STD1</f>
        <v>0</v>
      </c>
      <c r="SSK3" s="1">
        <f>'[1]Pakiet 1'!STE1</f>
        <v>0</v>
      </c>
      <c r="SSL3" s="1">
        <f>'[1]Pakiet 1'!STF1</f>
        <v>0</v>
      </c>
      <c r="SSM3" s="1">
        <f>'[1]Pakiet 1'!STG1</f>
        <v>0</v>
      </c>
      <c r="SSN3" s="1">
        <f>'[1]Pakiet 1'!STH1</f>
        <v>0</v>
      </c>
      <c r="SSO3" s="1">
        <f>'[1]Pakiet 1'!STI1</f>
        <v>0</v>
      </c>
      <c r="SSP3" s="1">
        <f>'[1]Pakiet 1'!STJ1</f>
        <v>0</v>
      </c>
      <c r="SSQ3" s="1">
        <f>'[1]Pakiet 1'!STK1</f>
        <v>0</v>
      </c>
      <c r="SSR3" s="1">
        <f>'[1]Pakiet 1'!STL1</f>
        <v>0</v>
      </c>
      <c r="SSS3" s="1">
        <f>'[1]Pakiet 1'!STM1</f>
        <v>0</v>
      </c>
      <c r="SST3" s="1">
        <f>'[1]Pakiet 1'!STN1</f>
        <v>0</v>
      </c>
      <c r="SSU3" s="1">
        <f>'[1]Pakiet 1'!STO1</f>
        <v>0</v>
      </c>
      <c r="SSV3" s="1">
        <f>'[1]Pakiet 1'!STP1</f>
        <v>0</v>
      </c>
      <c r="SSW3" s="1">
        <f>'[1]Pakiet 1'!STQ1</f>
        <v>0</v>
      </c>
      <c r="SSX3" s="1">
        <f>'[1]Pakiet 1'!STR1</f>
        <v>0</v>
      </c>
      <c r="SSY3" s="1">
        <f>'[1]Pakiet 1'!STS1</f>
        <v>0</v>
      </c>
      <c r="SSZ3" s="1">
        <f>'[1]Pakiet 1'!STT1</f>
        <v>0</v>
      </c>
      <c r="STA3" s="1">
        <f>'[1]Pakiet 1'!STU1</f>
        <v>0</v>
      </c>
      <c r="STB3" s="1">
        <f>'[1]Pakiet 1'!STV1</f>
        <v>0</v>
      </c>
      <c r="STC3" s="1">
        <f>'[1]Pakiet 1'!STW1</f>
        <v>0</v>
      </c>
      <c r="STD3" s="1">
        <f>'[1]Pakiet 1'!STX1</f>
        <v>0</v>
      </c>
      <c r="STE3" s="1">
        <f>'[1]Pakiet 1'!STY1</f>
        <v>0</v>
      </c>
      <c r="STF3" s="1">
        <f>'[1]Pakiet 1'!STZ1</f>
        <v>0</v>
      </c>
      <c r="STG3" s="1">
        <f>'[1]Pakiet 1'!SUA1</f>
        <v>0</v>
      </c>
      <c r="STH3" s="1">
        <f>'[1]Pakiet 1'!SUB1</f>
        <v>0</v>
      </c>
      <c r="STI3" s="1">
        <f>'[1]Pakiet 1'!SUC1</f>
        <v>0</v>
      </c>
      <c r="STJ3" s="1">
        <f>'[1]Pakiet 1'!SUD1</f>
        <v>0</v>
      </c>
      <c r="STK3" s="1">
        <f>'[1]Pakiet 1'!SUE1</f>
        <v>0</v>
      </c>
      <c r="STL3" s="1">
        <f>'[1]Pakiet 1'!SUF1</f>
        <v>0</v>
      </c>
      <c r="STM3" s="1">
        <f>'[1]Pakiet 1'!SUG1</f>
        <v>0</v>
      </c>
      <c r="STN3" s="1">
        <f>'[1]Pakiet 1'!SUH1</f>
        <v>0</v>
      </c>
      <c r="STO3" s="1">
        <f>'[1]Pakiet 1'!SUI1</f>
        <v>0</v>
      </c>
      <c r="STP3" s="1">
        <f>'[1]Pakiet 1'!SUJ1</f>
        <v>0</v>
      </c>
      <c r="STQ3" s="1">
        <f>'[1]Pakiet 1'!SUK1</f>
        <v>0</v>
      </c>
      <c r="STR3" s="1">
        <f>'[1]Pakiet 1'!SUL1</f>
        <v>0</v>
      </c>
      <c r="STS3" s="1">
        <f>'[1]Pakiet 1'!SUM1</f>
        <v>0</v>
      </c>
      <c r="STT3" s="1">
        <f>'[1]Pakiet 1'!SUN1</f>
        <v>0</v>
      </c>
      <c r="STU3" s="1">
        <f>'[1]Pakiet 1'!SUO1</f>
        <v>0</v>
      </c>
      <c r="STV3" s="1">
        <f>'[1]Pakiet 1'!SUP1</f>
        <v>0</v>
      </c>
      <c r="STW3" s="1">
        <f>'[1]Pakiet 1'!SUQ1</f>
        <v>0</v>
      </c>
      <c r="STX3" s="1">
        <f>'[1]Pakiet 1'!SUR1</f>
        <v>0</v>
      </c>
      <c r="STY3" s="1">
        <f>'[1]Pakiet 1'!SUS1</f>
        <v>0</v>
      </c>
      <c r="STZ3" s="1">
        <f>'[1]Pakiet 1'!SUT1</f>
        <v>0</v>
      </c>
      <c r="SUA3" s="1">
        <f>'[1]Pakiet 1'!SUU1</f>
        <v>0</v>
      </c>
      <c r="SUB3" s="1">
        <f>'[1]Pakiet 1'!SUV1</f>
        <v>0</v>
      </c>
      <c r="SUC3" s="1">
        <f>'[1]Pakiet 1'!SUW1</f>
        <v>0</v>
      </c>
      <c r="SUD3" s="1">
        <f>'[1]Pakiet 1'!SUX1</f>
        <v>0</v>
      </c>
      <c r="SUE3" s="1">
        <f>'[1]Pakiet 1'!SUY1</f>
        <v>0</v>
      </c>
      <c r="SUF3" s="1">
        <f>'[1]Pakiet 1'!SUZ1</f>
        <v>0</v>
      </c>
      <c r="SUG3" s="1">
        <f>'[1]Pakiet 1'!SVA1</f>
        <v>0</v>
      </c>
      <c r="SUH3" s="1">
        <f>'[1]Pakiet 1'!SVB1</f>
        <v>0</v>
      </c>
      <c r="SUI3" s="1">
        <f>'[1]Pakiet 1'!SVC1</f>
        <v>0</v>
      </c>
      <c r="SUJ3" s="1">
        <f>'[1]Pakiet 1'!SVD1</f>
        <v>0</v>
      </c>
      <c r="SUK3" s="1">
        <f>'[1]Pakiet 1'!SVE1</f>
        <v>0</v>
      </c>
      <c r="SUL3" s="1">
        <f>'[1]Pakiet 1'!SVF1</f>
        <v>0</v>
      </c>
      <c r="SUM3" s="1">
        <f>'[1]Pakiet 1'!SVG1</f>
        <v>0</v>
      </c>
      <c r="SUN3" s="1">
        <f>'[1]Pakiet 1'!SVH1</f>
        <v>0</v>
      </c>
      <c r="SUO3" s="1">
        <f>'[1]Pakiet 1'!SVI1</f>
        <v>0</v>
      </c>
      <c r="SUP3" s="1">
        <f>'[1]Pakiet 1'!SVJ1</f>
        <v>0</v>
      </c>
      <c r="SUQ3" s="1">
        <f>'[1]Pakiet 1'!SVK1</f>
        <v>0</v>
      </c>
      <c r="SUR3" s="1">
        <f>'[1]Pakiet 1'!SVL1</f>
        <v>0</v>
      </c>
      <c r="SUS3" s="1">
        <f>'[1]Pakiet 1'!SVM1</f>
        <v>0</v>
      </c>
      <c r="SUT3" s="1">
        <f>'[1]Pakiet 1'!SVN1</f>
        <v>0</v>
      </c>
      <c r="SUU3" s="1">
        <f>'[1]Pakiet 1'!SVO1</f>
        <v>0</v>
      </c>
      <c r="SUV3" s="1">
        <f>'[1]Pakiet 1'!SVP1</f>
        <v>0</v>
      </c>
      <c r="SUW3" s="1">
        <f>'[1]Pakiet 1'!SVQ1</f>
        <v>0</v>
      </c>
      <c r="SUX3" s="1">
        <f>'[1]Pakiet 1'!SVR1</f>
        <v>0</v>
      </c>
      <c r="SUY3" s="1">
        <f>'[1]Pakiet 1'!SVS1</f>
        <v>0</v>
      </c>
      <c r="SUZ3" s="1">
        <f>'[1]Pakiet 1'!SVT1</f>
        <v>0</v>
      </c>
      <c r="SVA3" s="1">
        <f>'[1]Pakiet 1'!SVU1</f>
        <v>0</v>
      </c>
      <c r="SVB3" s="1">
        <f>'[1]Pakiet 1'!SVV1</f>
        <v>0</v>
      </c>
      <c r="SVC3" s="1">
        <f>'[1]Pakiet 1'!SVW1</f>
        <v>0</v>
      </c>
      <c r="SVD3" s="1">
        <f>'[1]Pakiet 1'!SVX1</f>
        <v>0</v>
      </c>
      <c r="SVE3" s="1">
        <f>'[1]Pakiet 1'!SVY1</f>
        <v>0</v>
      </c>
      <c r="SVF3" s="1">
        <f>'[1]Pakiet 1'!SVZ1</f>
        <v>0</v>
      </c>
      <c r="SVG3" s="1">
        <f>'[1]Pakiet 1'!SWA1</f>
        <v>0</v>
      </c>
      <c r="SVH3" s="1">
        <f>'[1]Pakiet 1'!SWB1</f>
        <v>0</v>
      </c>
      <c r="SVI3" s="1">
        <f>'[1]Pakiet 1'!SWC1</f>
        <v>0</v>
      </c>
      <c r="SVJ3" s="1">
        <f>'[1]Pakiet 1'!SWD1</f>
        <v>0</v>
      </c>
      <c r="SVK3" s="1">
        <f>'[1]Pakiet 1'!SWE1</f>
        <v>0</v>
      </c>
      <c r="SVL3" s="1">
        <f>'[1]Pakiet 1'!SWF1</f>
        <v>0</v>
      </c>
      <c r="SVM3" s="1">
        <f>'[1]Pakiet 1'!SWG1</f>
        <v>0</v>
      </c>
      <c r="SVN3" s="1">
        <f>'[1]Pakiet 1'!SWH1</f>
        <v>0</v>
      </c>
      <c r="SVO3" s="1">
        <f>'[1]Pakiet 1'!SWI1</f>
        <v>0</v>
      </c>
      <c r="SVP3" s="1">
        <f>'[1]Pakiet 1'!SWJ1</f>
        <v>0</v>
      </c>
      <c r="SVQ3" s="1">
        <f>'[1]Pakiet 1'!SWK1</f>
        <v>0</v>
      </c>
      <c r="SVR3" s="1">
        <f>'[1]Pakiet 1'!SWL1</f>
        <v>0</v>
      </c>
      <c r="SVS3" s="1">
        <f>'[1]Pakiet 1'!SWM1</f>
        <v>0</v>
      </c>
      <c r="SVT3" s="1">
        <f>'[1]Pakiet 1'!SWN1</f>
        <v>0</v>
      </c>
      <c r="SVU3" s="1">
        <f>'[1]Pakiet 1'!SWO1</f>
        <v>0</v>
      </c>
      <c r="SVV3" s="1">
        <f>'[1]Pakiet 1'!SWP1</f>
        <v>0</v>
      </c>
      <c r="SVW3" s="1">
        <f>'[1]Pakiet 1'!SWQ1</f>
        <v>0</v>
      </c>
      <c r="SVX3" s="1">
        <f>'[1]Pakiet 1'!SWR1</f>
        <v>0</v>
      </c>
      <c r="SVY3" s="1">
        <f>'[1]Pakiet 1'!SWS1</f>
        <v>0</v>
      </c>
      <c r="SVZ3" s="1">
        <f>'[1]Pakiet 1'!SWT1</f>
        <v>0</v>
      </c>
      <c r="SWA3" s="1">
        <f>'[1]Pakiet 1'!SWU1</f>
        <v>0</v>
      </c>
      <c r="SWB3" s="1">
        <f>'[1]Pakiet 1'!SWV1</f>
        <v>0</v>
      </c>
      <c r="SWC3" s="1">
        <f>'[1]Pakiet 1'!SWW1</f>
        <v>0</v>
      </c>
      <c r="SWD3" s="1">
        <f>'[1]Pakiet 1'!SWX1</f>
        <v>0</v>
      </c>
      <c r="SWE3" s="1">
        <f>'[1]Pakiet 1'!SWY1</f>
        <v>0</v>
      </c>
      <c r="SWF3" s="1">
        <f>'[1]Pakiet 1'!SWZ1</f>
        <v>0</v>
      </c>
      <c r="SWG3" s="1">
        <f>'[1]Pakiet 1'!SXA1</f>
        <v>0</v>
      </c>
      <c r="SWH3" s="1">
        <f>'[1]Pakiet 1'!SXB1</f>
        <v>0</v>
      </c>
      <c r="SWI3" s="1">
        <f>'[1]Pakiet 1'!SXC1</f>
        <v>0</v>
      </c>
      <c r="SWJ3" s="1">
        <f>'[1]Pakiet 1'!SXD1</f>
        <v>0</v>
      </c>
      <c r="SWK3" s="1">
        <f>'[1]Pakiet 1'!SXE1</f>
        <v>0</v>
      </c>
      <c r="SWL3" s="1">
        <f>'[1]Pakiet 1'!SXF1</f>
        <v>0</v>
      </c>
      <c r="SWM3" s="1">
        <f>'[1]Pakiet 1'!SXG1</f>
        <v>0</v>
      </c>
      <c r="SWN3" s="1">
        <f>'[1]Pakiet 1'!SXH1</f>
        <v>0</v>
      </c>
      <c r="SWO3" s="1">
        <f>'[1]Pakiet 1'!SXI1</f>
        <v>0</v>
      </c>
      <c r="SWP3" s="1">
        <f>'[1]Pakiet 1'!SXJ1</f>
        <v>0</v>
      </c>
      <c r="SWQ3" s="1">
        <f>'[1]Pakiet 1'!SXK1</f>
        <v>0</v>
      </c>
      <c r="SWR3" s="1">
        <f>'[1]Pakiet 1'!SXL1</f>
        <v>0</v>
      </c>
      <c r="SWS3" s="1">
        <f>'[1]Pakiet 1'!SXM1</f>
        <v>0</v>
      </c>
      <c r="SWT3" s="1">
        <f>'[1]Pakiet 1'!SXN1</f>
        <v>0</v>
      </c>
      <c r="SWU3" s="1">
        <f>'[1]Pakiet 1'!SXO1</f>
        <v>0</v>
      </c>
      <c r="SWV3" s="1">
        <f>'[1]Pakiet 1'!SXP1</f>
        <v>0</v>
      </c>
      <c r="SWW3" s="1">
        <f>'[1]Pakiet 1'!SXQ1</f>
        <v>0</v>
      </c>
      <c r="SWX3" s="1">
        <f>'[1]Pakiet 1'!SXR1</f>
        <v>0</v>
      </c>
      <c r="SWY3" s="1">
        <f>'[1]Pakiet 1'!SXS1</f>
        <v>0</v>
      </c>
      <c r="SWZ3" s="1">
        <f>'[1]Pakiet 1'!SXT1</f>
        <v>0</v>
      </c>
      <c r="SXA3" s="1">
        <f>'[1]Pakiet 1'!SXU1</f>
        <v>0</v>
      </c>
      <c r="SXB3" s="1">
        <f>'[1]Pakiet 1'!SXV1</f>
        <v>0</v>
      </c>
      <c r="SXC3" s="1">
        <f>'[1]Pakiet 1'!SXW1</f>
        <v>0</v>
      </c>
      <c r="SXD3" s="1">
        <f>'[1]Pakiet 1'!SXX1</f>
        <v>0</v>
      </c>
      <c r="SXE3" s="1">
        <f>'[1]Pakiet 1'!SXY1</f>
        <v>0</v>
      </c>
      <c r="SXF3" s="1">
        <f>'[1]Pakiet 1'!SXZ1</f>
        <v>0</v>
      </c>
      <c r="SXG3" s="1">
        <f>'[1]Pakiet 1'!SYA1</f>
        <v>0</v>
      </c>
      <c r="SXH3" s="1">
        <f>'[1]Pakiet 1'!SYB1</f>
        <v>0</v>
      </c>
      <c r="SXI3" s="1">
        <f>'[1]Pakiet 1'!SYC1</f>
        <v>0</v>
      </c>
      <c r="SXJ3" s="1">
        <f>'[1]Pakiet 1'!SYD1</f>
        <v>0</v>
      </c>
      <c r="SXK3" s="1">
        <f>'[1]Pakiet 1'!SYE1</f>
        <v>0</v>
      </c>
      <c r="SXL3" s="1">
        <f>'[1]Pakiet 1'!SYF1</f>
        <v>0</v>
      </c>
      <c r="SXM3" s="1">
        <f>'[1]Pakiet 1'!SYG1</f>
        <v>0</v>
      </c>
      <c r="SXN3" s="1">
        <f>'[1]Pakiet 1'!SYH1</f>
        <v>0</v>
      </c>
      <c r="SXO3" s="1">
        <f>'[1]Pakiet 1'!SYI1</f>
        <v>0</v>
      </c>
      <c r="SXP3" s="1">
        <f>'[1]Pakiet 1'!SYJ1</f>
        <v>0</v>
      </c>
      <c r="SXQ3" s="1">
        <f>'[1]Pakiet 1'!SYK1</f>
        <v>0</v>
      </c>
      <c r="SXR3" s="1">
        <f>'[1]Pakiet 1'!SYL1</f>
        <v>0</v>
      </c>
      <c r="SXS3" s="1">
        <f>'[1]Pakiet 1'!SYM1</f>
        <v>0</v>
      </c>
      <c r="SXT3" s="1">
        <f>'[1]Pakiet 1'!SYN1</f>
        <v>0</v>
      </c>
      <c r="SXU3" s="1">
        <f>'[1]Pakiet 1'!SYO1</f>
        <v>0</v>
      </c>
      <c r="SXV3" s="1">
        <f>'[1]Pakiet 1'!SYP1</f>
        <v>0</v>
      </c>
      <c r="SXW3" s="1">
        <f>'[1]Pakiet 1'!SYQ1</f>
        <v>0</v>
      </c>
      <c r="SXX3" s="1">
        <f>'[1]Pakiet 1'!SYR1</f>
        <v>0</v>
      </c>
      <c r="SXY3" s="1">
        <f>'[1]Pakiet 1'!SYS1</f>
        <v>0</v>
      </c>
      <c r="SXZ3" s="1">
        <f>'[1]Pakiet 1'!SYT1</f>
        <v>0</v>
      </c>
      <c r="SYA3" s="1">
        <f>'[1]Pakiet 1'!SYU1</f>
        <v>0</v>
      </c>
      <c r="SYB3" s="1">
        <f>'[1]Pakiet 1'!SYV1</f>
        <v>0</v>
      </c>
      <c r="SYC3" s="1">
        <f>'[1]Pakiet 1'!SYW1</f>
        <v>0</v>
      </c>
      <c r="SYD3" s="1">
        <f>'[1]Pakiet 1'!SYX1</f>
        <v>0</v>
      </c>
      <c r="SYE3" s="1">
        <f>'[1]Pakiet 1'!SYY1</f>
        <v>0</v>
      </c>
      <c r="SYF3" s="1">
        <f>'[1]Pakiet 1'!SYZ1</f>
        <v>0</v>
      </c>
      <c r="SYG3" s="1">
        <f>'[1]Pakiet 1'!SZA1</f>
        <v>0</v>
      </c>
      <c r="SYH3" s="1">
        <f>'[1]Pakiet 1'!SZB1</f>
        <v>0</v>
      </c>
      <c r="SYI3" s="1">
        <f>'[1]Pakiet 1'!SZC1</f>
        <v>0</v>
      </c>
      <c r="SYJ3" s="1">
        <f>'[1]Pakiet 1'!SZD1</f>
        <v>0</v>
      </c>
      <c r="SYK3" s="1">
        <f>'[1]Pakiet 1'!SZE1</f>
        <v>0</v>
      </c>
      <c r="SYL3" s="1">
        <f>'[1]Pakiet 1'!SZF1</f>
        <v>0</v>
      </c>
      <c r="SYM3" s="1">
        <f>'[1]Pakiet 1'!SZG1</f>
        <v>0</v>
      </c>
      <c r="SYN3" s="1">
        <f>'[1]Pakiet 1'!SZH1</f>
        <v>0</v>
      </c>
      <c r="SYO3" s="1">
        <f>'[1]Pakiet 1'!SZI1</f>
        <v>0</v>
      </c>
      <c r="SYP3" s="1">
        <f>'[1]Pakiet 1'!SZJ1</f>
        <v>0</v>
      </c>
      <c r="SYQ3" s="1">
        <f>'[1]Pakiet 1'!SZK1</f>
        <v>0</v>
      </c>
      <c r="SYR3" s="1">
        <f>'[1]Pakiet 1'!SZL1</f>
        <v>0</v>
      </c>
      <c r="SYS3" s="1">
        <f>'[1]Pakiet 1'!SZM1</f>
        <v>0</v>
      </c>
      <c r="SYT3" s="1">
        <f>'[1]Pakiet 1'!SZN1</f>
        <v>0</v>
      </c>
      <c r="SYU3" s="1">
        <f>'[1]Pakiet 1'!SZO1</f>
        <v>0</v>
      </c>
      <c r="SYV3" s="1">
        <f>'[1]Pakiet 1'!SZP1</f>
        <v>0</v>
      </c>
      <c r="SYW3" s="1">
        <f>'[1]Pakiet 1'!SZQ1</f>
        <v>0</v>
      </c>
      <c r="SYX3" s="1">
        <f>'[1]Pakiet 1'!SZR1</f>
        <v>0</v>
      </c>
      <c r="SYY3" s="1">
        <f>'[1]Pakiet 1'!SZS1</f>
        <v>0</v>
      </c>
      <c r="SYZ3" s="1">
        <f>'[1]Pakiet 1'!SZT1</f>
        <v>0</v>
      </c>
      <c r="SZA3" s="1">
        <f>'[1]Pakiet 1'!SZU1</f>
        <v>0</v>
      </c>
      <c r="SZB3" s="1">
        <f>'[1]Pakiet 1'!SZV1</f>
        <v>0</v>
      </c>
      <c r="SZC3" s="1">
        <f>'[1]Pakiet 1'!SZW1</f>
        <v>0</v>
      </c>
      <c r="SZD3" s="1">
        <f>'[1]Pakiet 1'!SZX1</f>
        <v>0</v>
      </c>
      <c r="SZE3" s="1">
        <f>'[1]Pakiet 1'!SZY1</f>
        <v>0</v>
      </c>
      <c r="SZF3" s="1">
        <f>'[1]Pakiet 1'!SZZ1</f>
        <v>0</v>
      </c>
      <c r="SZG3" s="1">
        <f>'[1]Pakiet 1'!TAA1</f>
        <v>0</v>
      </c>
      <c r="SZH3" s="1">
        <f>'[1]Pakiet 1'!TAB1</f>
        <v>0</v>
      </c>
      <c r="SZI3" s="1">
        <f>'[1]Pakiet 1'!TAC1</f>
        <v>0</v>
      </c>
      <c r="SZJ3" s="1">
        <f>'[1]Pakiet 1'!TAD1</f>
        <v>0</v>
      </c>
      <c r="SZK3" s="1">
        <f>'[1]Pakiet 1'!TAE1</f>
        <v>0</v>
      </c>
      <c r="SZL3" s="1">
        <f>'[1]Pakiet 1'!TAF1</f>
        <v>0</v>
      </c>
      <c r="SZM3" s="1">
        <f>'[1]Pakiet 1'!TAG1</f>
        <v>0</v>
      </c>
      <c r="SZN3" s="1">
        <f>'[1]Pakiet 1'!TAH1</f>
        <v>0</v>
      </c>
      <c r="SZO3" s="1">
        <f>'[1]Pakiet 1'!TAI1</f>
        <v>0</v>
      </c>
      <c r="SZP3" s="1">
        <f>'[1]Pakiet 1'!TAJ1</f>
        <v>0</v>
      </c>
      <c r="SZQ3" s="1">
        <f>'[1]Pakiet 1'!TAK1</f>
        <v>0</v>
      </c>
      <c r="SZR3" s="1">
        <f>'[1]Pakiet 1'!TAL1</f>
        <v>0</v>
      </c>
      <c r="SZS3" s="1">
        <f>'[1]Pakiet 1'!TAM1</f>
        <v>0</v>
      </c>
      <c r="SZT3" s="1">
        <f>'[1]Pakiet 1'!TAN1</f>
        <v>0</v>
      </c>
      <c r="SZU3" s="1">
        <f>'[1]Pakiet 1'!TAO1</f>
        <v>0</v>
      </c>
      <c r="SZV3" s="1">
        <f>'[1]Pakiet 1'!TAP1</f>
        <v>0</v>
      </c>
      <c r="SZW3" s="1">
        <f>'[1]Pakiet 1'!TAQ1</f>
        <v>0</v>
      </c>
      <c r="SZX3" s="1">
        <f>'[1]Pakiet 1'!TAR1</f>
        <v>0</v>
      </c>
      <c r="SZY3" s="1">
        <f>'[1]Pakiet 1'!TAS1</f>
        <v>0</v>
      </c>
      <c r="SZZ3" s="1">
        <f>'[1]Pakiet 1'!TAT1</f>
        <v>0</v>
      </c>
      <c r="TAA3" s="1">
        <f>'[1]Pakiet 1'!TAU1</f>
        <v>0</v>
      </c>
      <c r="TAB3" s="1">
        <f>'[1]Pakiet 1'!TAV1</f>
        <v>0</v>
      </c>
      <c r="TAC3" s="1">
        <f>'[1]Pakiet 1'!TAW1</f>
        <v>0</v>
      </c>
      <c r="TAD3" s="1">
        <f>'[1]Pakiet 1'!TAX1</f>
        <v>0</v>
      </c>
      <c r="TAE3" s="1">
        <f>'[1]Pakiet 1'!TAY1</f>
        <v>0</v>
      </c>
      <c r="TAF3" s="1">
        <f>'[1]Pakiet 1'!TAZ1</f>
        <v>0</v>
      </c>
      <c r="TAG3" s="1">
        <f>'[1]Pakiet 1'!TBA1</f>
        <v>0</v>
      </c>
      <c r="TAH3" s="1">
        <f>'[1]Pakiet 1'!TBB1</f>
        <v>0</v>
      </c>
      <c r="TAI3" s="1">
        <f>'[1]Pakiet 1'!TBC1</f>
        <v>0</v>
      </c>
      <c r="TAJ3" s="1">
        <f>'[1]Pakiet 1'!TBD1</f>
        <v>0</v>
      </c>
      <c r="TAK3" s="1">
        <f>'[1]Pakiet 1'!TBE1</f>
        <v>0</v>
      </c>
      <c r="TAL3" s="1">
        <f>'[1]Pakiet 1'!TBF1</f>
        <v>0</v>
      </c>
      <c r="TAM3" s="1">
        <f>'[1]Pakiet 1'!TBG1</f>
        <v>0</v>
      </c>
      <c r="TAN3" s="1">
        <f>'[1]Pakiet 1'!TBH1</f>
        <v>0</v>
      </c>
      <c r="TAO3" s="1">
        <f>'[1]Pakiet 1'!TBI1</f>
        <v>0</v>
      </c>
      <c r="TAP3" s="1">
        <f>'[1]Pakiet 1'!TBJ1</f>
        <v>0</v>
      </c>
      <c r="TAQ3" s="1">
        <f>'[1]Pakiet 1'!TBK1</f>
        <v>0</v>
      </c>
      <c r="TAR3" s="1">
        <f>'[1]Pakiet 1'!TBL1</f>
        <v>0</v>
      </c>
      <c r="TAS3" s="1">
        <f>'[1]Pakiet 1'!TBM1</f>
        <v>0</v>
      </c>
      <c r="TAT3" s="1">
        <f>'[1]Pakiet 1'!TBN1</f>
        <v>0</v>
      </c>
      <c r="TAU3" s="1">
        <f>'[1]Pakiet 1'!TBO1</f>
        <v>0</v>
      </c>
      <c r="TAV3" s="1">
        <f>'[1]Pakiet 1'!TBP1</f>
        <v>0</v>
      </c>
      <c r="TAW3" s="1">
        <f>'[1]Pakiet 1'!TBQ1</f>
        <v>0</v>
      </c>
      <c r="TAX3" s="1">
        <f>'[1]Pakiet 1'!TBR1</f>
        <v>0</v>
      </c>
      <c r="TAY3" s="1">
        <f>'[1]Pakiet 1'!TBS1</f>
        <v>0</v>
      </c>
      <c r="TAZ3" s="1">
        <f>'[1]Pakiet 1'!TBT1</f>
        <v>0</v>
      </c>
      <c r="TBA3" s="1">
        <f>'[1]Pakiet 1'!TBU1</f>
        <v>0</v>
      </c>
      <c r="TBB3" s="1">
        <f>'[1]Pakiet 1'!TBV1</f>
        <v>0</v>
      </c>
      <c r="TBC3" s="1">
        <f>'[1]Pakiet 1'!TBW1</f>
        <v>0</v>
      </c>
      <c r="TBD3" s="1">
        <f>'[1]Pakiet 1'!TBX1</f>
        <v>0</v>
      </c>
      <c r="TBE3" s="1">
        <f>'[1]Pakiet 1'!TBY1</f>
        <v>0</v>
      </c>
      <c r="TBF3" s="1">
        <f>'[1]Pakiet 1'!TBZ1</f>
        <v>0</v>
      </c>
      <c r="TBG3" s="1">
        <f>'[1]Pakiet 1'!TCA1</f>
        <v>0</v>
      </c>
      <c r="TBH3" s="1">
        <f>'[1]Pakiet 1'!TCB1</f>
        <v>0</v>
      </c>
      <c r="TBI3" s="1">
        <f>'[1]Pakiet 1'!TCC1</f>
        <v>0</v>
      </c>
      <c r="TBJ3" s="1">
        <f>'[1]Pakiet 1'!TCD1</f>
        <v>0</v>
      </c>
      <c r="TBK3" s="1">
        <f>'[1]Pakiet 1'!TCE1</f>
        <v>0</v>
      </c>
      <c r="TBL3" s="1">
        <f>'[1]Pakiet 1'!TCF1</f>
        <v>0</v>
      </c>
      <c r="TBM3" s="1">
        <f>'[1]Pakiet 1'!TCG1</f>
        <v>0</v>
      </c>
      <c r="TBN3" s="1">
        <f>'[1]Pakiet 1'!TCH1</f>
        <v>0</v>
      </c>
      <c r="TBO3" s="1">
        <f>'[1]Pakiet 1'!TCI1</f>
        <v>0</v>
      </c>
      <c r="TBP3" s="1">
        <f>'[1]Pakiet 1'!TCJ1</f>
        <v>0</v>
      </c>
      <c r="TBQ3" s="1">
        <f>'[1]Pakiet 1'!TCK1</f>
        <v>0</v>
      </c>
      <c r="TBR3" s="1">
        <f>'[1]Pakiet 1'!TCL1</f>
        <v>0</v>
      </c>
      <c r="TBS3" s="1">
        <f>'[1]Pakiet 1'!TCM1</f>
        <v>0</v>
      </c>
      <c r="TBT3" s="1">
        <f>'[1]Pakiet 1'!TCN1</f>
        <v>0</v>
      </c>
      <c r="TBU3" s="1">
        <f>'[1]Pakiet 1'!TCO1</f>
        <v>0</v>
      </c>
      <c r="TBV3" s="1">
        <f>'[1]Pakiet 1'!TCP1</f>
        <v>0</v>
      </c>
      <c r="TBW3" s="1">
        <f>'[1]Pakiet 1'!TCQ1</f>
        <v>0</v>
      </c>
      <c r="TBX3" s="1">
        <f>'[1]Pakiet 1'!TCR1</f>
        <v>0</v>
      </c>
      <c r="TBY3" s="1">
        <f>'[1]Pakiet 1'!TCS1</f>
        <v>0</v>
      </c>
      <c r="TBZ3" s="1">
        <f>'[1]Pakiet 1'!TCT1</f>
        <v>0</v>
      </c>
      <c r="TCA3" s="1">
        <f>'[1]Pakiet 1'!TCU1</f>
        <v>0</v>
      </c>
      <c r="TCB3" s="1">
        <f>'[1]Pakiet 1'!TCV1</f>
        <v>0</v>
      </c>
      <c r="TCC3" s="1">
        <f>'[1]Pakiet 1'!TCW1</f>
        <v>0</v>
      </c>
      <c r="TCD3" s="1">
        <f>'[1]Pakiet 1'!TCX1</f>
        <v>0</v>
      </c>
      <c r="TCE3" s="1">
        <f>'[1]Pakiet 1'!TCY1</f>
        <v>0</v>
      </c>
      <c r="TCF3" s="1">
        <f>'[1]Pakiet 1'!TCZ1</f>
        <v>0</v>
      </c>
      <c r="TCG3" s="1">
        <f>'[1]Pakiet 1'!TDA1</f>
        <v>0</v>
      </c>
      <c r="TCH3" s="1">
        <f>'[1]Pakiet 1'!TDB1</f>
        <v>0</v>
      </c>
      <c r="TCI3" s="1">
        <f>'[1]Pakiet 1'!TDC1</f>
        <v>0</v>
      </c>
      <c r="TCJ3" s="1">
        <f>'[1]Pakiet 1'!TDD1</f>
        <v>0</v>
      </c>
      <c r="TCK3" s="1">
        <f>'[1]Pakiet 1'!TDE1</f>
        <v>0</v>
      </c>
      <c r="TCL3" s="1">
        <f>'[1]Pakiet 1'!TDF1</f>
        <v>0</v>
      </c>
      <c r="TCM3" s="1">
        <f>'[1]Pakiet 1'!TDG1</f>
        <v>0</v>
      </c>
      <c r="TCN3" s="1">
        <f>'[1]Pakiet 1'!TDH1</f>
        <v>0</v>
      </c>
      <c r="TCO3" s="1">
        <f>'[1]Pakiet 1'!TDI1</f>
        <v>0</v>
      </c>
      <c r="TCP3" s="1">
        <f>'[1]Pakiet 1'!TDJ1</f>
        <v>0</v>
      </c>
      <c r="TCQ3" s="1">
        <f>'[1]Pakiet 1'!TDK1</f>
        <v>0</v>
      </c>
      <c r="TCR3" s="1">
        <f>'[1]Pakiet 1'!TDL1</f>
        <v>0</v>
      </c>
      <c r="TCS3" s="1">
        <f>'[1]Pakiet 1'!TDM1</f>
        <v>0</v>
      </c>
      <c r="TCT3" s="1">
        <f>'[1]Pakiet 1'!TDN1</f>
        <v>0</v>
      </c>
      <c r="TCU3" s="1">
        <f>'[1]Pakiet 1'!TDO1</f>
        <v>0</v>
      </c>
      <c r="TCV3" s="1">
        <f>'[1]Pakiet 1'!TDP1</f>
        <v>0</v>
      </c>
      <c r="TCW3" s="1">
        <f>'[1]Pakiet 1'!TDQ1</f>
        <v>0</v>
      </c>
      <c r="TCX3" s="1">
        <f>'[1]Pakiet 1'!TDR1</f>
        <v>0</v>
      </c>
      <c r="TCY3" s="1">
        <f>'[1]Pakiet 1'!TDS1</f>
        <v>0</v>
      </c>
      <c r="TCZ3" s="1">
        <f>'[1]Pakiet 1'!TDT1</f>
        <v>0</v>
      </c>
      <c r="TDA3" s="1">
        <f>'[1]Pakiet 1'!TDU1</f>
        <v>0</v>
      </c>
      <c r="TDB3" s="1">
        <f>'[1]Pakiet 1'!TDV1</f>
        <v>0</v>
      </c>
      <c r="TDC3" s="1">
        <f>'[1]Pakiet 1'!TDW1</f>
        <v>0</v>
      </c>
      <c r="TDD3" s="1">
        <f>'[1]Pakiet 1'!TDX1</f>
        <v>0</v>
      </c>
      <c r="TDE3" s="1">
        <f>'[1]Pakiet 1'!TDY1</f>
        <v>0</v>
      </c>
      <c r="TDF3" s="1">
        <f>'[1]Pakiet 1'!TDZ1</f>
        <v>0</v>
      </c>
      <c r="TDG3" s="1">
        <f>'[1]Pakiet 1'!TEA1</f>
        <v>0</v>
      </c>
      <c r="TDH3" s="1">
        <f>'[1]Pakiet 1'!TEB1</f>
        <v>0</v>
      </c>
      <c r="TDI3" s="1">
        <f>'[1]Pakiet 1'!TEC1</f>
        <v>0</v>
      </c>
      <c r="TDJ3" s="1">
        <f>'[1]Pakiet 1'!TED1</f>
        <v>0</v>
      </c>
      <c r="TDK3" s="1">
        <f>'[1]Pakiet 1'!TEE1</f>
        <v>0</v>
      </c>
      <c r="TDL3" s="1">
        <f>'[1]Pakiet 1'!TEF1</f>
        <v>0</v>
      </c>
      <c r="TDM3" s="1">
        <f>'[1]Pakiet 1'!TEG1</f>
        <v>0</v>
      </c>
      <c r="TDN3" s="1">
        <f>'[1]Pakiet 1'!TEH1</f>
        <v>0</v>
      </c>
      <c r="TDO3" s="1">
        <f>'[1]Pakiet 1'!TEI1</f>
        <v>0</v>
      </c>
      <c r="TDP3" s="1">
        <f>'[1]Pakiet 1'!TEJ1</f>
        <v>0</v>
      </c>
      <c r="TDQ3" s="1">
        <f>'[1]Pakiet 1'!TEK1</f>
        <v>0</v>
      </c>
      <c r="TDR3" s="1">
        <f>'[1]Pakiet 1'!TEL1</f>
        <v>0</v>
      </c>
      <c r="TDS3" s="1">
        <f>'[1]Pakiet 1'!TEM1</f>
        <v>0</v>
      </c>
      <c r="TDT3" s="1">
        <f>'[1]Pakiet 1'!TEN1</f>
        <v>0</v>
      </c>
      <c r="TDU3" s="1">
        <f>'[1]Pakiet 1'!TEO1</f>
        <v>0</v>
      </c>
      <c r="TDV3" s="1">
        <f>'[1]Pakiet 1'!TEP1</f>
        <v>0</v>
      </c>
      <c r="TDW3" s="1">
        <f>'[1]Pakiet 1'!TEQ1</f>
        <v>0</v>
      </c>
      <c r="TDX3" s="1">
        <f>'[1]Pakiet 1'!TER1</f>
        <v>0</v>
      </c>
      <c r="TDY3" s="1">
        <f>'[1]Pakiet 1'!TES1</f>
        <v>0</v>
      </c>
      <c r="TDZ3" s="1">
        <f>'[1]Pakiet 1'!TET1</f>
        <v>0</v>
      </c>
      <c r="TEA3" s="1">
        <f>'[1]Pakiet 1'!TEU1</f>
        <v>0</v>
      </c>
      <c r="TEB3" s="1">
        <f>'[1]Pakiet 1'!TEV1</f>
        <v>0</v>
      </c>
      <c r="TEC3" s="1">
        <f>'[1]Pakiet 1'!TEW1</f>
        <v>0</v>
      </c>
      <c r="TED3" s="1">
        <f>'[1]Pakiet 1'!TEX1</f>
        <v>0</v>
      </c>
      <c r="TEE3" s="1">
        <f>'[1]Pakiet 1'!TEY1</f>
        <v>0</v>
      </c>
      <c r="TEF3" s="1">
        <f>'[1]Pakiet 1'!TEZ1</f>
        <v>0</v>
      </c>
      <c r="TEG3" s="1">
        <f>'[1]Pakiet 1'!TFA1</f>
        <v>0</v>
      </c>
      <c r="TEH3" s="1">
        <f>'[1]Pakiet 1'!TFB1</f>
        <v>0</v>
      </c>
      <c r="TEI3" s="1">
        <f>'[1]Pakiet 1'!TFC1</f>
        <v>0</v>
      </c>
      <c r="TEJ3" s="1">
        <f>'[1]Pakiet 1'!TFD1</f>
        <v>0</v>
      </c>
      <c r="TEK3" s="1">
        <f>'[1]Pakiet 1'!TFE1</f>
        <v>0</v>
      </c>
      <c r="TEL3" s="1">
        <f>'[1]Pakiet 1'!TFF1</f>
        <v>0</v>
      </c>
      <c r="TEM3" s="1">
        <f>'[1]Pakiet 1'!TFG1</f>
        <v>0</v>
      </c>
      <c r="TEN3" s="1">
        <f>'[1]Pakiet 1'!TFH1</f>
        <v>0</v>
      </c>
      <c r="TEO3" s="1">
        <f>'[1]Pakiet 1'!TFI1</f>
        <v>0</v>
      </c>
      <c r="TEP3" s="1">
        <f>'[1]Pakiet 1'!TFJ1</f>
        <v>0</v>
      </c>
      <c r="TEQ3" s="1">
        <f>'[1]Pakiet 1'!TFK1</f>
        <v>0</v>
      </c>
      <c r="TER3" s="1">
        <f>'[1]Pakiet 1'!TFL1</f>
        <v>0</v>
      </c>
      <c r="TES3" s="1">
        <f>'[1]Pakiet 1'!TFM1</f>
        <v>0</v>
      </c>
      <c r="TET3" s="1">
        <f>'[1]Pakiet 1'!TFN1</f>
        <v>0</v>
      </c>
      <c r="TEU3" s="1">
        <f>'[1]Pakiet 1'!TFO1</f>
        <v>0</v>
      </c>
      <c r="TEV3" s="1">
        <f>'[1]Pakiet 1'!TFP1</f>
        <v>0</v>
      </c>
      <c r="TEW3" s="1">
        <f>'[1]Pakiet 1'!TFQ1</f>
        <v>0</v>
      </c>
      <c r="TEX3" s="1">
        <f>'[1]Pakiet 1'!TFR1</f>
        <v>0</v>
      </c>
      <c r="TEY3" s="1">
        <f>'[1]Pakiet 1'!TFS1</f>
        <v>0</v>
      </c>
      <c r="TEZ3" s="1">
        <f>'[1]Pakiet 1'!TFT1</f>
        <v>0</v>
      </c>
      <c r="TFA3" s="1">
        <f>'[1]Pakiet 1'!TFU1</f>
        <v>0</v>
      </c>
      <c r="TFB3" s="1">
        <f>'[1]Pakiet 1'!TFV1</f>
        <v>0</v>
      </c>
      <c r="TFC3" s="1">
        <f>'[1]Pakiet 1'!TFW1</f>
        <v>0</v>
      </c>
      <c r="TFD3" s="1">
        <f>'[1]Pakiet 1'!TFX1</f>
        <v>0</v>
      </c>
      <c r="TFE3" s="1">
        <f>'[1]Pakiet 1'!TFY1</f>
        <v>0</v>
      </c>
      <c r="TFF3" s="1">
        <f>'[1]Pakiet 1'!TFZ1</f>
        <v>0</v>
      </c>
      <c r="TFG3" s="1">
        <f>'[1]Pakiet 1'!TGA1</f>
        <v>0</v>
      </c>
      <c r="TFH3" s="1">
        <f>'[1]Pakiet 1'!TGB1</f>
        <v>0</v>
      </c>
      <c r="TFI3" s="1">
        <f>'[1]Pakiet 1'!TGC1</f>
        <v>0</v>
      </c>
      <c r="TFJ3" s="1">
        <f>'[1]Pakiet 1'!TGD1</f>
        <v>0</v>
      </c>
      <c r="TFK3" s="1">
        <f>'[1]Pakiet 1'!TGE1</f>
        <v>0</v>
      </c>
      <c r="TFL3" s="1">
        <f>'[1]Pakiet 1'!TGF1</f>
        <v>0</v>
      </c>
      <c r="TFM3" s="1">
        <f>'[1]Pakiet 1'!TGG1</f>
        <v>0</v>
      </c>
      <c r="TFN3" s="1">
        <f>'[1]Pakiet 1'!TGH1</f>
        <v>0</v>
      </c>
      <c r="TFO3" s="1">
        <f>'[1]Pakiet 1'!TGI1</f>
        <v>0</v>
      </c>
      <c r="TFP3" s="1">
        <f>'[1]Pakiet 1'!TGJ1</f>
        <v>0</v>
      </c>
      <c r="TFQ3" s="1">
        <f>'[1]Pakiet 1'!TGK1</f>
        <v>0</v>
      </c>
      <c r="TFR3" s="1">
        <f>'[1]Pakiet 1'!TGL1</f>
        <v>0</v>
      </c>
      <c r="TFS3" s="1">
        <f>'[1]Pakiet 1'!TGM1</f>
        <v>0</v>
      </c>
      <c r="TFT3" s="1">
        <f>'[1]Pakiet 1'!TGN1</f>
        <v>0</v>
      </c>
      <c r="TFU3" s="1">
        <f>'[1]Pakiet 1'!TGO1</f>
        <v>0</v>
      </c>
      <c r="TFV3" s="1">
        <f>'[1]Pakiet 1'!TGP1</f>
        <v>0</v>
      </c>
      <c r="TFW3" s="1">
        <f>'[1]Pakiet 1'!TGQ1</f>
        <v>0</v>
      </c>
      <c r="TFX3" s="1">
        <f>'[1]Pakiet 1'!TGR1</f>
        <v>0</v>
      </c>
      <c r="TFY3" s="1">
        <f>'[1]Pakiet 1'!TGS1</f>
        <v>0</v>
      </c>
      <c r="TFZ3" s="1">
        <f>'[1]Pakiet 1'!TGT1</f>
        <v>0</v>
      </c>
      <c r="TGA3" s="1">
        <f>'[1]Pakiet 1'!TGU1</f>
        <v>0</v>
      </c>
      <c r="TGB3" s="1">
        <f>'[1]Pakiet 1'!TGV1</f>
        <v>0</v>
      </c>
      <c r="TGC3" s="1">
        <f>'[1]Pakiet 1'!TGW1</f>
        <v>0</v>
      </c>
      <c r="TGD3" s="1">
        <f>'[1]Pakiet 1'!TGX1</f>
        <v>0</v>
      </c>
      <c r="TGE3" s="1">
        <f>'[1]Pakiet 1'!TGY1</f>
        <v>0</v>
      </c>
      <c r="TGF3" s="1">
        <f>'[1]Pakiet 1'!TGZ1</f>
        <v>0</v>
      </c>
      <c r="TGG3" s="1">
        <f>'[1]Pakiet 1'!THA1</f>
        <v>0</v>
      </c>
      <c r="TGH3" s="1">
        <f>'[1]Pakiet 1'!THB1</f>
        <v>0</v>
      </c>
      <c r="TGI3" s="1">
        <f>'[1]Pakiet 1'!THC1</f>
        <v>0</v>
      </c>
      <c r="TGJ3" s="1">
        <f>'[1]Pakiet 1'!THD1</f>
        <v>0</v>
      </c>
      <c r="TGK3" s="1">
        <f>'[1]Pakiet 1'!THE1</f>
        <v>0</v>
      </c>
      <c r="TGL3" s="1">
        <f>'[1]Pakiet 1'!THF1</f>
        <v>0</v>
      </c>
      <c r="TGM3" s="1">
        <f>'[1]Pakiet 1'!THG1</f>
        <v>0</v>
      </c>
      <c r="TGN3" s="1">
        <f>'[1]Pakiet 1'!THH1</f>
        <v>0</v>
      </c>
      <c r="TGO3" s="1">
        <f>'[1]Pakiet 1'!THI1</f>
        <v>0</v>
      </c>
      <c r="TGP3" s="1">
        <f>'[1]Pakiet 1'!THJ1</f>
        <v>0</v>
      </c>
      <c r="TGQ3" s="1">
        <f>'[1]Pakiet 1'!THK1</f>
        <v>0</v>
      </c>
      <c r="TGR3" s="1">
        <f>'[1]Pakiet 1'!THL1</f>
        <v>0</v>
      </c>
      <c r="TGS3" s="1">
        <f>'[1]Pakiet 1'!THM1</f>
        <v>0</v>
      </c>
      <c r="TGT3" s="1">
        <f>'[1]Pakiet 1'!THN1</f>
        <v>0</v>
      </c>
      <c r="TGU3" s="1">
        <f>'[1]Pakiet 1'!THO1</f>
        <v>0</v>
      </c>
      <c r="TGV3" s="1">
        <f>'[1]Pakiet 1'!THP1</f>
        <v>0</v>
      </c>
      <c r="TGW3" s="1">
        <f>'[1]Pakiet 1'!THQ1</f>
        <v>0</v>
      </c>
      <c r="TGX3" s="1">
        <f>'[1]Pakiet 1'!THR1</f>
        <v>0</v>
      </c>
      <c r="TGY3" s="1">
        <f>'[1]Pakiet 1'!THS1</f>
        <v>0</v>
      </c>
      <c r="TGZ3" s="1">
        <f>'[1]Pakiet 1'!THT1</f>
        <v>0</v>
      </c>
      <c r="THA3" s="1">
        <f>'[1]Pakiet 1'!THU1</f>
        <v>0</v>
      </c>
      <c r="THB3" s="1">
        <f>'[1]Pakiet 1'!THV1</f>
        <v>0</v>
      </c>
      <c r="THC3" s="1">
        <f>'[1]Pakiet 1'!THW1</f>
        <v>0</v>
      </c>
      <c r="THD3" s="1">
        <f>'[1]Pakiet 1'!THX1</f>
        <v>0</v>
      </c>
      <c r="THE3" s="1">
        <f>'[1]Pakiet 1'!THY1</f>
        <v>0</v>
      </c>
      <c r="THF3" s="1">
        <f>'[1]Pakiet 1'!THZ1</f>
        <v>0</v>
      </c>
      <c r="THG3" s="1">
        <f>'[1]Pakiet 1'!TIA1</f>
        <v>0</v>
      </c>
      <c r="THH3" s="1">
        <f>'[1]Pakiet 1'!TIB1</f>
        <v>0</v>
      </c>
      <c r="THI3" s="1">
        <f>'[1]Pakiet 1'!TIC1</f>
        <v>0</v>
      </c>
      <c r="THJ3" s="1">
        <f>'[1]Pakiet 1'!TID1</f>
        <v>0</v>
      </c>
      <c r="THK3" s="1">
        <f>'[1]Pakiet 1'!TIE1</f>
        <v>0</v>
      </c>
      <c r="THL3" s="1">
        <f>'[1]Pakiet 1'!TIF1</f>
        <v>0</v>
      </c>
      <c r="THM3" s="1">
        <f>'[1]Pakiet 1'!TIG1</f>
        <v>0</v>
      </c>
      <c r="THN3" s="1">
        <f>'[1]Pakiet 1'!TIH1</f>
        <v>0</v>
      </c>
      <c r="THO3" s="1">
        <f>'[1]Pakiet 1'!TII1</f>
        <v>0</v>
      </c>
      <c r="THP3" s="1">
        <f>'[1]Pakiet 1'!TIJ1</f>
        <v>0</v>
      </c>
      <c r="THQ3" s="1">
        <f>'[1]Pakiet 1'!TIK1</f>
        <v>0</v>
      </c>
      <c r="THR3" s="1">
        <f>'[1]Pakiet 1'!TIL1</f>
        <v>0</v>
      </c>
      <c r="THS3" s="1">
        <f>'[1]Pakiet 1'!TIM1</f>
        <v>0</v>
      </c>
      <c r="THT3" s="1">
        <f>'[1]Pakiet 1'!TIN1</f>
        <v>0</v>
      </c>
      <c r="THU3" s="1">
        <f>'[1]Pakiet 1'!TIO1</f>
        <v>0</v>
      </c>
      <c r="THV3" s="1">
        <f>'[1]Pakiet 1'!TIP1</f>
        <v>0</v>
      </c>
      <c r="THW3" s="1">
        <f>'[1]Pakiet 1'!TIQ1</f>
        <v>0</v>
      </c>
      <c r="THX3" s="1">
        <f>'[1]Pakiet 1'!TIR1</f>
        <v>0</v>
      </c>
      <c r="THY3" s="1">
        <f>'[1]Pakiet 1'!TIS1</f>
        <v>0</v>
      </c>
      <c r="THZ3" s="1">
        <f>'[1]Pakiet 1'!TIT1</f>
        <v>0</v>
      </c>
      <c r="TIA3" s="1">
        <f>'[1]Pakiet 1'!TIU1</f>
        <v>0</v>
      </c>
      <c r="TIB3" s="1">
        <f>'[1]Pakiet 1'!TIV1</f>
        <v>0</v>
      </c>
      <c r="TIC3" s="1">
        <f>'[1]Pakiet 1'!TIW1</f>
        <v>0</v>
      </c>
      <c r="TID3" s="1">
        <f>'[1]Pakiet 1'!TIX1</f>
        <v>0</v>
      </c>
      <c r="TIE3" s="1">
        <f>'[1]Pakiet 1'!TIY1</f>
        <v>0</v>
      </c>
      <c r="TIF3" s="1">
        <f>'[1]Pakiet 1'!TIZ1</f>
        <v>0</v>
      </c>
      <c r="TIG3" s="1">
        <f>'[1]Pakiet 1'!TJA1</f>
        <v>0</v>
      </c>
      <c r="TIH3" s="1">
        <f>'[1]Pakiet 1'!TJB1</f>
        <v>0</v>
      </c>
      <c r="TII3" s="1">
        <f>'[1]Pakiet 1'!TJC1</f>
        <v>0</v>
      </c>
      <c r="TIJ3" s="1">
        <f>'[1]Pakiet 1'!TJD1</f>
        <v>0</v>
      </c>
      <c r="TIK3" s="1">
        <f>'[1]Pakiet 1'!TJE1</f>
        <v>0</v>
      </c>
      <c r="TIL3" s="1">
        <f>'[1]Pakiet 1'!TJF1</f>
        <v>0</v>
      </c>
      <c r="TIM3" s="1">
        <f>'[1]Pakiet 1'!TJG1</f>
        <v>0</v>
      </c>
      <c r="TIN3" s="1">
        <f>'[1]Pakiet 1'!TJH1</f>
        <v>0</v>
      </c>
      <c r="TIO3" s="1">
        <f>'[1]Pakiet 1'!TJI1</f>
        <v>0</v>
      </c>
      <c r="TIP3" s="1">
        <f>'[1]Pakiet 1'!TJJ1</f>
        <v>0</v>
      </c>
      <c r="TIQ3" s="1">
        <f>'[1]Pakiet 1'!TJK1</f>
        <v>0</v>
      </c>
      <c r="TIR3" s="1">
        <f>'[1]Pakiet 1'!TJL1</f>
        <v>0</v>
      </c>
      <c r="TIS3" s="1">
        <f>'[1]Pakiet 1'!TJM1</f>
        <v>0</v>
      </c>
      <c r="TIT3" s="1">
        <f>'[1]Pakiet 1'!TJN1</f>
        <v>0</v>
      </c>
      <c r="TIU3" s="1">
        <f>'[1]Pakiet 1'!TJO1</f>
        <v>0</v>
      </c>
      <c r="TIV3" s="1">
        <f>'[1]Pakiet 1'!TJP1</f>
        <v>0</v>
      </c>
      <c r="TIW3" s="1">
        <f>'[1]Pakiet 1'!TJQ1</f>
        <v>0</v>
      </c>
      <c r="TIX3" s="1">
        <f>'[1]Pakiet 1'!TJR1</f>
        <v>0</v>
      </c>
      <c r="TIY3" s="1">
        <f>'[1]Pakiet 1'!TJS1</f>
        <v>0</v>
      </c>
      <c r="TIZ3" s="1">
        <f>'[1]Pakiet 1'!TJT1</f>
        <v>0</v>
      </c>
      <c r="TJA3" s="1">
        <f>'[1]Pakiet 1'!TJU1</f>
        <v>0</v>
      </c>
      <c r="TJB3" s="1">
        <f>'[1]Pakiet 1'!TJV1</f>
        <v>0</v>
      </c>
      <c r="TJC3" s="1">
        <f>'[1]Pakiet 1'!TJW1</f>
        <v>0</v>
      </c>
      <c r="TJD3" s="1">
        <f>'[1]Pakiet 1'!TJX1</f>
        <v>0</v>
      </c>
      <c r="TJE3" s="1">
        <f>'[1]Pakiet 1'!TJY1</f>
        <v>0</v>
      </c>
      <c r="TJF3" s="1">
        <f>'[1]Pakiet 1'!TJZ1</f>
        <v>0</v>
      </c>
      <c r="TJG3" s="1">
        <f>'[1]Pakiet 1'!TKA1</f>
        <v>0</v>
      </c>
      <c r="TJH3" s="1">
        <f>'[1]Pakiet 1'!TKB1</f>
        <v>0</v>
      </c>
      <c r="TJI3" s="1">
        <f>'[1]Pakiet 1'!TKC1</f>
        <v>0</v>
      </c>
      <c r="TJJ3" s="1">
        <f>'[1]Pakiet 1'!TKD1</f>
        <v>0</v>
      </c>
      <c r="TJK3" s="1">
        <f>'[1]Pakiet 1'!TKE1</f>
        <v>0</v>
      </c>
      <c r="TJL3" s="1">
        <f>'[1]Pakiet 1'!TKF1</f>
        <v>0</v>
      </c>
      <c r="TJM3" s="1">
        <f>'[1]Pakiet 1'!TKG1</f>
        <v>0</v>
      </c>
      <c r="TJN3" s="1">
        <f>'[1]Pakiet 1'!TKH1</f>
        <v>0</v>
      </c>
      <c r="TJO3" s="1">
        <f>'[1]Pakiet 1'!TKI1</f>
        <v>0</v>
      </c>
      <c r="TJP3" s="1">
        <f>'[1]Pakiet 1'!TKJ1</f>
        <v>0</v>
      </c>
      <c r="TJQ3" s="1">
        <f>'[1]Pakiet 1'!TKK1</f>
        <v>0</v>
      </c>
      <c r="TJR3" s="1">
        <f>'[1]Pakiet 1'!TKL1</f>
        <v>0</v>
      </c>
      <c r="TJS3" s="1">
        <f>'[1]Pakiet 1'!TKM1</f>
        <v>0</v>
      </c>
      <c r="TJT3" s="1">
        <f>'[1]Pakiet 1'!TKN1</f>
        <v>0</v>
      </c>
      <c r="TJU3" s="1">
        <f>'[1]Pakiet 1'!TKO1</f>
        <v>0</v>
      </c>
      <c r="TJV3" s="1">
        <f>'[1]Pakiet 1'!TKP1</f>
        <v>0</v>
      </c>
      <c r="TJW3" s="1">
        <f>'[1]Pakiet 1'!TKQ1</f>
        <v>0</v>
      </c>
      <c r="TJX3" s="1">
        <f>'[1]Pakiet 1'!TKR1</f>
        <v>0</v>
      </c>
      <c r="TJY3" s="1">
        <f>'[1]Pakiet 1'!TKS1</f>
        <v>0</v>
      </c>
      <c r="TJZ3" s="1">
        <f>'[1]Pakiet 1'!TKT1</f>
        <v>0</v>
      </c>
      <c r="TKA3" s="1">
        <f>'[1]Pakiet 1'!TKU1</f>
        <v>0</v>
      </c>
      <c r="TKB3" s="1">
        <f>'[1]Pakiet 1'!TKV1</f>
        <v>0</v>
      </c>
      <c r="TKC3" s="1">
        <f>'[1]Pakiet 1'!TKW1</f>
        <v>0</v>
      </c>
      <c r="TKD3" s="1">
        <f>'[1]Pakiet 1'!TKX1</f>
        <v>0</v>
      </c>
      <c r="TKE3" s="1">
        <f>'[1]Pakiet 1'!TKY1</f>
        <v>0</v>
      </c>
      <c r="TKF3" s="1">
        <f>'[1]Pakiet 1'!TKZ1</f>
        <v>0</v>
      </c>
      <c r="TKG3" s="1">
        <f>'[1]Pakiet 1'!TLA1</f>
        <v>0</v>
      </c>
      <c r="TKH3" s="1">
        <f>'[1]Pakiet 1'!TLB1</f>
        <v>0</v>
      </c>
      <c r="TKI3" s="1">
        <f>'[1]Pakiet 1'!TLC1</f>
        <v>0</v>
      </c>
      <c r="TKJ3" s="1">
        <f>'[1]Pakiet 1'!TLD1</f>
        <v>0</v>
      </c>
      <c r="TKK3" s="1">
        <f>'[1]Pakiet 1'!TLE1</f>
        <v>0</v>
      </c>
      <c r="TKL3" s="1">
        <f>'[1]Pakiet 1'!TLF1</f>
        <v>0</v>
      </c>
      <c r="TKM3" s="1">
        <f>'[1]Pakiet 1'!TLG1</f>
        <v>0</v>
      </c>
      <c r="TKN3" s="1">
        <f>'[1]Pakiet 1'!TLH1</f>
        <v>0</v>
      </c>
      <c r="TKO3" s="1">
        <f>'[1]Pakiet 1'!TLI1</f>
        <v>0</v>
      </c>
      <c r="TKP3" s="1">
        <f>'[1]Pakiet 1'!TLJ1</f>
        <v>0</v>
      </c>
      <c r="TKQ3" s="1">
        <f>'[1]Pakiet 1'!TLK1</f>
        <v>0</v>
      </c>
      <c r="TKR3" s="1">
        <f>'[1]Pakiet 1'!TLL1</f>
        <v>0</v>
      </c>
      <c r="TKS3" s="1">
        <f>'[1]Pakiet 1'!TLM1</f>
        <v>0</v>
      </c>
      <c r="TKT3" s="1">
        <f>'[1]Pakiet 1'!TLN1</f>
        <v>0</v>
      </c>
      <c r="TKU3" s="1">
        <f>'[1]Pakiet 1'!TLO1</f>
        <v>0</v>
      </c>
      <c r="TKV3" s="1">
        <f>'[1]Pakiet 1'!TLP1</f>
        <v>0</v>
      </c>
      <c r="TKW3" s="1">
        <f>'[1]Pakiet 1'!TLQ1</f>
        <v>0</v>
      </c>
      <c r="TKX3" s="1">
        <f>'[1]Pakiet 1'!TLR1</f>
        <v>0</v>
      </c>
      <c r="TKY3" s="1">
        <f>'[1]Pakiet 1'!TLS1</f>
        <v>0</v>
      </c>
      <c r="TKZ3" s="1">
        <f>'[1]Pakiet 1'!TLT1</f>
        <v>0</v>
      </c>
      <c r="TLA3" s="1">
        <f>'[1]Pakiet 1'!TLU1</f>
        <v>0</v>
      </c>
      <c r="TLB3" s="1">
        <f>'[1]Pakiet 1'!TLV1</f>
        <v>0</v>
      </c>
      <c r="TLC3" s="1">
        <f>'[1]Pakiet 1'!TLW1</f>
        <v>0</v>
      </c>
      <c r="TLD3" s="1">
        <f>'[1]Pakiet 1'!TLX1</f>
        <v>0</v>
      </c>
      <c r="TLE3" s="1">
        <f>'[1]Pakiet 1'!TLY1</f>
        <v>0</v>
      </c>
      <c r="TLF3" s="1">
        <f>'[1]Pakiet 1'!TLZ1</f>
        <v>0</v>
      </c>
      <c r="TLG3" s="1">
        <f>'[1]Pakiet 1'!TMA1</f>
        <v>0</v>
      </c>
      <c r="TLH3" s="1">
        <f>'[1]Pakiet 1'!TMB1</f>
        <v>0</v>
      </c>
      <c r="TLI3" s="1">
        <f>'[1]Pakiet 1'!TMC1</f>
        <v>0</v>
      </c>
      <c r="TLJ3" s="1">
        <f>'[1]Pakiet 1'!TMD1</f>
        <v>0</v>
      </c>
      <c r="TLK3" s="1">
        <f>'[1]Pakiet 1'!TME1</f>
        <v>0</v>
      </c>
      <c r="TLL3" s="1">
        <f>'[1]Pakiet 1'!TMF1</f>
        <v>0</v>
      </c>
      <c r="TLM3" s="1">
        <f>'[1]Pakiet 1'!TMG1</f>
        <v>0</v>
      </c>
      <c r="TLN3" s="1">
        <f>'[1]Pakiet 1'!TMH1</f>
        <v>0</v>
      </c>
      <c r="TLO3" s="1">
        <f>'[1]Pakiet 1'!TMI1</f>
        <v>0</v>
      </c>
      <c r="TLP3" s="1">
        <f>'[1]Pakiet 1'!TMJ1</f>
        <v>0</v>
      </c>
      <c r="TLQ3" s="1">
        <f>'[1]Pakiet 1'!TMK1</f>
        <v>0</v>
      </c>
      <c r="TLR3" s="1">
        <f>'[1]Pakiet 1'!TML1</f>
        <v>0</v>
      </c>
      <c r="TLS3" s="1">
        <f>'[1]Pakiet 1'!TMM1</f>
        <v>0</v>
      </c>
      <c r="TLT3" s="1">
        <f>'[1]Pakiet 1'!TMN1</f>
        <v>0</v>
      </c>
      <c r="TLU3" s="1">
        <f>'[1]Pakiet 1'!TMO1</f>
        <v>0</v>
      </c>
      <c r="TLV3" s="1">
        <f>'[1]Pakiet 1'!TMP1</f>
        <v>0</v>
      </c>
      <c r="TLW3" s="1">
        <f>'[1]Pakiet 1'!TMQ1</f>
        <v>0</v>
      </c>
      <c r="TLX3" s="1">
        <f>'[1]Pakiet 1'!TMR1</f>
        <v>0</v>
      </c>
      <c r="TLY3" s="1">
        <f>'[1]Pakiet 1'!TMS1</f>
        <v>0</v>
      </c>
      <c r="TLZ3" s="1">
        <f>'[1]Pakiet 1'!TMT1</f>
        <v>0</v>
      </c>
      <c r="TMA3" s="1">
        <f>'[1]Pakiet 1'!TMU1</f>
        <v>0</v>
      </c>
      <c r="TMB3" s="1">
        <f>'[1]Pakiet 1'!TMV1</f>
        <v>0</v>
      </c>
      <c r="TMC3" s="1">
        <f>'[1]Pakiet 1'!TMW1</f>
        <v>0</v>
      </c>
      <c r="TMD3" s="1">
        <f>'[1]Pakiet 1'!TMX1</f>
        <v>0</v>
      </c>
      <c r="TME3" s="1">
        <f>'[1]Pakiet 1'!TMY1</f>
        <v>0</v>
      </c>
      <c r="TMF3" s="1">
        <f>'[1]Pakiet 1'!TMZ1</f>
        <v>0</v>
      </c>
      <c r="TMG3" s="1">
        <f>'[1]Pakiet 1'!TNA1</f>
        <v>0</v>
      </c>
      <c r="TMH3" s="1">
        <f>'[1]Pakiet 1'!TNB1</f>
        <v>0</v>
      </c>
      <c r="TMI3" s="1">
        <f>'[1]Pakiet 1'!TNC1</f>
        <v>0</v>
      </c>
      <c r="TMJ3" s="1">
        <f>'[1]Pakiet 1'!TND1</f>
        <v>0</v>
      </c>
      <c r="TMK3" s="1">
        <f>'[1]Pakiet 1'!TNE1</f>
        <v>0</v>
      </c>
      <c r="TML3" s="1">
        <f>'[1]Pakiet 1'!TNF1</f>
        <v>0</v>
      </c>
      <c r="TMM3" s="1">
        <f>'[1]Pakiet 1'!TNG1</f>
        <v>0</v>
      </c>
      <c r="TMN3" s="1">
        <f>'[1]Pakiet 1'!TNH1</f>
        <v>0</v>
      </c>
      <c r="TMO3" s="1">
        <f>'[1]Pakiet 1'!TNI1</f>
        <v>0</v>
      </c>
      <c r="TMP3" s="1">
        <f>'[1]Pakiet 1'!TNJ1</f>
        <v>0</v>
      </c>
      <c r="TMQ3" s="1">
        <f>'[1]Pakiet 1'!TNK1</f>
        <v>0</v>
      </c>
      <c r="TMR3" s="1">
        <f>'[1]Pakiet 1'!TNL1</f>
        <v>0</v>
      </c>
      <c r="TMS3" s="1">
        <f>'[1]Pakiet 1'!TNM1</f>
        <v>0</v>
      </c>
      <c r="TMT3" s="1">
        <f>'[1]Pakiet 1'!TNN1</f>
        <v>0</v>
      </c>
      <c r="TMU3" s="1">
        <f>'[1]Pakiet 1'!TNO1</f>
        <v>0</v>
      </c>
      <c r="TMV3" s="1">
        <f>'[1]Pakiet 1'!TNP1</f>
        <v>0</v>
      </c>
      <c r="TMW3" s="1">
        <f>'[1]Pakiet 1'!TNQ1</f>
        <v>0</v>
      </c>
      <c r="TMX3" s="1">
        <f>'[1]Pakiet 1'!TNR1</f>
        <v>0</v>
      </c>
      <c r="TMY3" s="1">
        <f>'[1]Pakiet 1'!TNS1</f>
        <v>0</v>
      </c>
      <c r="TMZ3" s="1">
        <f>'[1]Pakiet 1'!TNT1</f>
        <v>0</v>
      </c>
      <c r="TNA3" s="1">
        <f>'[1]Pakiet 1'!TNU1</f>
        <v>0</v>
      </c>
      <c r="TNB3" s="1">
        <f>'[1]Pakiet 1'!TNV1</f>
        <v>0</v>
      </c>
      <c r="TNC3" s="1">
        <f>'[1]Pakiet 1'!TNW1</f>
        <v>0</v>
      </c>
      <c r="TND3" s="1">
        <f>'[1]Pakiet 1'!TNX1</f>
        <v>0</v>
      </c>
      <c r="TNE3" s="1">
        <f>'[1]Pakiet 1'!TNY1</f>
        <v>0</v>
      </c>
      <c r="TNF3" s="1">
        <f>'[1]Pakiet 1'!TNZ1</f>
        <v>0</v>
      </c>
      <c r="TNG3" s="1">
        <f>'[1]Pakiet 1'!TOA1</f>
        <v>0</v>
      </c>
      <c r="TNH3" s="1">
        <f>'[1]Pakiet 1'!TOB1</f>
        <v>0</v>
      </c>
      <c r="TNI3" s="1">
        <f>'[1]Pakiet 1'!TOC1</f>
        <v>0</v>
      </c>
      <c r="TNJ3" s="1">
        <f>'[1]Pakiet 1'!TOD1</f>
        <v>0</v>
      </c>
      <c r="TNK3" s="1">
        <f>'[1]Pakiet 1'!TOE1</f>
        <v>0</v>
      </c>
      <c r="TNL3" s="1">
        <f>'[1]Pakiet 1'!TOF1</f>
        <v>0</v>
      </c>
      <c r="TNM3" s="1">
        <f>'[1]Pakiet 1'!TOG1</f>
        <v>0</v>
      </c>
      <c r="TNN3" s="1">
        <f>'[1]Pakiet 1'!TOH1</f>
        <v>0</v>
      </c>
      <c r="TNO3" s="1">
        <f>'[1]Pakiet 1'!TOI1</f>
        <v>0</v>
      </c>
      <c r="TNP3" s="1">
        <f>'[1]Pakiet 1'!TOJ1</f>
        <v>0</v>
      </c>
      <c r="TNQ3" s="1">
        <f>'[1]Pakiet 1'!TOK1</f>
        <v>0</v>
      </c>
      <c r="TNR3" s="1">
        <f>'[1]Pakiet 1'!TOL1</f>
        <v>0</v>
      </c>
      <c r="TNS3" s="1">
        <f>'[1]Pakiet 1'!TOM1</f>
        <v>0</v>
      </c>
      <c r="TNT3" s="1">
        <f>'[1]Pakiet 1'!TON1</f>
        <v>0</v>
      </c>
      <c r="TNU3" s="1">
        <f>'[1]Pakiet 1'!TOO1</f>
        <v>0</v>
      </c>
      <c r="TNV3" s="1">
        <f>'[1]Pakiet 1'!TOP1</f>
        <v>0</v>
      </c>
      <c r="TNW3" s="1">
        <f>'[1]Pakiet 1'!TOQ1</f>
        <v>0</v>
      </c>
      <c r="TNX3" s="1">
        <f>'[1]Pakiet 1'!TOR1</f>
        <v>0</v>
      </c>
      <c r="TNY3" s="1">
        <f>'[1]Pakiet 1'!TOS1</f>
        <v>0</v>
      </c>
      <c r="TNZ3" s="1">
        <f>'[1]Pakiet 1'!TOT1</f>
        <v>0</v>
      </c>
      <c r="TOA3" s="1">
        <f>'[1]Pakiet 1'!TOU1</f>
        <v>0</v>
      </c>
      <c r="TOB3" s="1">
        <f>'[1]Pakiet 1'!TOV1</f>
        <v>0</v>
      </c>
      <c r="TOC3" s="1">
        <f>'[1]Pakiet 1'!TOW1</f>
        <v>0</v>
      </c>
      <c r="TOD3" s="1">
        <f>'[1]Pakiet 1'!TOX1</f>
        <v>0</v>
      </c>
      <c r="TOE3" s="1">
        <f>'[1]Pakiet 1'!TOY1</f>
        <v>0</v>
      </c>
      <c r="TOF3" s="1">
        <f>'[1]Pakiet 1'!TOZ1</f>
        <v>0</v>
      </c>
      <c r="TOG3" s="1">
        <f>'[1]Pakiet 1'!TPA1</f>
        <v>0</v>
      </c>
      <c r="TOH3" s="1">
        <f>'[1]Pakiet 1'!TPB1</f>
        <v>0</v>
      </c>
      <c r="TOI3" s="1">
        <f>'[1]Pakiet 1'!TPC1</f>
        <v>0</v>
      </c>
      <c r="TOJ3" s="1">
        <f>'[1]Pakiet 1'!TPD1</f>
        <v>0</v>
      </c>
      <c r="TOK3" s="1">
        <f>'[1]Pakiet 1'!TPE1</f>
        <v>0</v>
      </c>
      <c r="TOL3" s="1">
        <f>'[1]Pakiet 1'!TPF1</f>
        <v>0</v>
      </c>
      <c r="TOM3" s="1">
        <f>'[1]Pakiet 1'!TPG1</f>
        <v>0</v>
      </c>
      <c r="TON3" s="1">
        <f>'[1]Pakiet 1'!TPH1</f>
        <v>0</v>
      </c>
      <c r="TOO3" s="1">
        <f>'[1]Pakiet 1'!TPI1</f>
        <v>0</v>
      </c>
      <c r="TOP3" s="1">
        <f>'[1]Pakiet 1'!TPJ1</f>
        <v>0</v>
      </c>
      <c r="TOQ3" s="1">
        <f>'[1]Pakiet 1'!TPK1</f>
        <v>0</v>
      </c>
      <c r="TOR3" s="1">
        <f>'[1]Pakiet 1'!TPL1</f>
        <v>0</v>
      </c>
      <c r="TOS3" s="1">
        <f>'[1]Pakiet 1'!TPM1</f>
        <v>0</v>
      </c>
      <c r="TOT3" s="1">
        <f>'[1]Pakiet 1'!TPN1</f>
        <v>0</v>
      </c>
      <c r="TOU3" s="1">
        <f>'[1]Pakiet 1'!TPO1</f>
        <v>0</v>
      </c>
      <c r="TOV3" s="1">
        <f>'[1]Pakiet 1'!TPP1</f>
        <v>0</v>
      </c>
      <c r="TOW3" s="1">
        <f>'[1]Pakiet 1'!TPQ1</f>
        <v>0</v>
      </c>
      <c r="TOX3" s="1">
        <f>'[1]Pakiet 1'!TPR1</f>
        <v>0</v>
      </c>
      <c r="TOY3" s="1">
        <f>'[1]Pakiet 1'!TPS1</f>
        <v>0</v>
      </c>
      <c r="TOZ3" s="1">
        <f>'[1]Pakiet 1'!TPT1</f>
        <v>0</v>
      </c>
      <c r="TPA3" s="1">
        <f>'[1]Pakiet 1'!TPU1</f>
        <v>0</v>
      </c>
      <c r="TPB3" s="1">
        <f>'[1]Pakiet 1'!TPV1</f>
        <v>0</v>
      </c>
      <c r="TPC3" s="1">
        <f>'[1]Pakiet 1'!TPW1</f>
        <v>0</v>
      </c>
      <c r="TPD3" s="1">
        <f>'[1]Pakiet 1'!TPX1</f>
        <v>0</v>
      </c>
      <c r="TPE3" s="1">
        <f>'[1]Pakiet 1'!TPY1</f>
        <v>0</v>
      </c>
      <c r="TPF3" s="1">
        <f>'[1]Pakiet 1'!TPZ1</f>
        <v>0</v>
      </c>
      <c r="TPG3" s="1">
        <f>'[1]Pakiet 1'!TQA1</f>
        <v>0</v>
      </c>
      <c r="TPH3" s="1">
        <f>'[1]Pakiet 1'!TQB1</f>
        <v>0</v>
      </c>
      <c r="TPI3" s="1">
        <f>'[1]Pakiet 1'!TQC1</f>
        <v>0</v>
      </c>
      <c r="TPJ3" s="1">
        <f>'[1]Pakiet 1'!TQD1</f>
        <v>0</v>
      </c>
      <c r="TPK3" s="1">
        <f>'[1]Pakiet 1'!TQE1</f>
        <v>0</v>
      </c>
      <c r="TPL3" s="1">
        <f>'[1]Pakiet 1'!TQF1</f>
        <v>0</v>
      </c>
      <c r="TPM3" s="1">
        <f>'[1]Pakiet 1'!TQG1</f>
        <v>0</v>
      </c>
      <c r="TPN3" s="1">
        <f>'[1]Pakiet 1'!TQH1</f>
        <v>0</v>
      </c>
      <c r="TPO3" s="1">
        <f>'[1]Pakiet 1'!TQI1</f>
        <v>0</v>
      </c>
      <c r="TPP3" s="1">
        <f>'[1]Pakiet 1'!TQJ1</f>
        <v>0</v>
      </c>
      <c r="TPQ3" s="1">
        <f>'[1]Pakiet 1'!TQK1</f>
        <v>0</v>
      </c>
      <c r="TPR3" s="1">
        <f>'[1]Pakiet 1'!TQL1</f>
        <v>0</v>
      </c>
      <c r="TPS3" s="1">
        <f>'[1]Pakiet 1'!TQM1</f>
        <v>0</v>
      </c>
      <c r="TPT3" s="1">
        <f>'[1]Pakiet 1'!TQN1</f>
        <v>0</v>
      </c>
      <c r="TPU3" s="1">
        <f>'[1]Pakiet 1'!TQO1</f>
        <v>0</v>
      </c>
      <c r="TPV3" s="1">
        <f>'[1]Pakiet 1'!TQP1</f>
        <v>0</v>
      </c>
      <c r="TPW3" s="1">
        <f>'[1]Pakiet 1'!TQQ1</f>
        <v>0</v>
      </c>
      <c r="TPX3" s="1">
        <f>'[1]Pakiet 1'!TQR1</f>
        <v>0</v>
      </c>
      <c r="TPY3" s="1">
        <f>'[1]Pakiet 1'!TQS1</f>
        <v>0</v>
      </c>
      <c r="TPZ3" s="1">
        <f>'[1]Pakiet 1'!TQT1</f>
        <v>0</v>
      </c>
      <c r="TQA3" s="1">
        <f>'[1]Pakiet 1'!TQU1</f>
        <v>0</v>
      </c>
      <c r="TQB3" s="1">
        <f>'[1]Pakiet 1'!TQV1</f>
        <v>0</v>
      </c>
      <c r="TQC3" s="1">
        <f>'[1]Pakiet 1'!TQW1</f>
        <v>0</v>
      </c>
      <c r="TQD3" s="1">
        <f>'[1]Pakiet 1'!TQX1</f>
        <v>0</v>
      </c>
      <c r="TQE3" s="1">
        <f>'[1]Pakiet 1'!TQY1</f>
        <v>0</v>
      </c>
      <c r="TQF3" s="1">
        <f>'[1]Pakiet 1'!TQZ1</f>
        <v>0</v>
      </c>
      <c r="TQG3" s="1">
        <f>'[1]Pakiet 1'!TRA1</f>
        <v>0</v>
      </c>
      <c r="TQH3" s="1">
        <f>'[1]Pakiet 1'!TRB1</f>
        <v>0</v>
      </c>
      <c r="TQI3" s="1">
        <f>'[1]Pakiet 1'!TRC1</f>
        <v>0</v>
      </c>
      <c r="TQJ3" s="1">
        <f>'[1]Pakiet 1'!TRD1</f>
        <v>0</v>
      </c>
      <c r="TQK3" s="1">
        <f>'[1]Pakiet 1'!TRE1</f>
        <v>0</v>
      </c>
      <c r="TQL3" s="1">
        <f>'[1]Pakiet 1'!TRF1</f>
        <v>0</v>
      </c>
      <c r="TQM3" s="1">
        <f>'[1]Pakiet 1'!TRG1</f>
        <v>0</v>
      </c>
      <c r="TQN3" s="1">
        <f>'[1]Pakiet 1'!TRH1</f>
        <v>0</v>
      </c>
      <c r="TQO3" s="1">
        <f>'[1]Pakiet 1'!TRI1</f>
        <v>0</v>
      </c>
      <c r="TQP3" s="1">
        <f>'[1]Pakiet 1'!TRJ1</f>
        <v>0</v>
      </c>
      <c r="TQQ3" s="1">
        <f>'[1]Pakiet 1'!TRK1</f>
        <v>0</v>
      </c>
      <c r="TQR3" s="1">
        <f>'[1]Pakiet 1'!TRL1</f>
        <v>0</v>
      </c>
      <c r="TQS3" s="1">
        <f>'[1]Pakiet 1'!TRM1</f>
        <v>0</v>
      </c>
      <c r="TQT3" s="1">
        <f>'[1]Pakiet 1'!TRN1</f>
        <v>0</v>
      </c>
      <c r="TQU3" s="1">
        <f>'[1]Pakiet 1'!TRO1</f>
        <v>0</v>
      </c>
      <c r="TQV3" s="1">
        <f>'[1]Pakiet 1'!TRP1</f>
        <v>0</v>
      </c>
      <c r="TQW3" s="1">
        <f>'[1]Pakiet 1'!TRQ1</f>
        <v>0</v>
      </c>
      <c r="TQX3" s="1">
        <f>'[1]Pakiet 1'!TRR1</f>
        <v>0</v>
      </c>
      <c r="TQY3" s="1">
        <f>'[1]Pakiet 1'!TRS1</f>
        <v>0</v>
      </c>
      <c r="TQZ3" s="1">
        <f>'[1]Pakiet 1'!TRT1</f>
        <v>0</v>
      </c>
      <c r="TRA3" s="1">
        <f>'[1]Pakiet 1'!TRU1</f>
        <v>0</v>
      </c>
      <c r="TRB3" s="1">
        <f>'[1]Pakiet 1'!TRV1</f>
        <v>0</v>
      </c>
      <c r="TRC3" s="1">
        <f>'[1]Pakiet 1'!TRW1</f>
        <v>0</v>
      </c>
      <c r="TRD3" s="1">
        <f>'[1]Pakiet 1'!TRX1</f>
        <v>0</v>
      </c>
      <c r="TRE3" s="1">
        <f>'[1]Pakiet 1'!TRY1</f>
        <v>0</v>
      </c>
      <c r="TRF3" s="1">
        <f>'[1]Pakiet 1'!TRZ1</f>
        <v>0</v>
      </c>
      <c r="TRG3" s="1">
        <f>'[1]Pakiet 1'!TSA1</f>
        <v>0</v>
      </c>
      <c r="TRH3" s="1">
        <f>'[1]Pakiet 1'!TSB1</f>
        <v>0</v>
      </c>
      <c r="TRI3" s="1">
        <f>'[1]Pakiet 1'!TSC1</f>
        <v>0</v>
      </c>
      <c r="TRJ3" s="1">
        <f>'[1]Pakiet 1'!TSD1</f>
        <v>0</v>
      </c>
      <c r="TRK3" s="1">
        <f>'[1]Pakiet 1'!TSE1</f>
        <v>0</v>
      </c>
      <c r="TRL3" s="1">
        <f>'[1]Pakiet 1'!TSF1</f>
        <v>0</v>
      </c>
      <c r="TRM3" s="1">
        <f>'[1]Pakiet 1'!TSG1</f>
        <v>0</v>
      </c>
      <c r="TRN3" s="1">
        <f>'[1]Pakiet 1'!TSH1</f>
        <v>0</v>
      </c>
      <c r="TRO3" s="1">
        <f>'[1]Pakiet 1'!TSI1</f>
        <v>0</v>
      </c>
      <c r="TRP3" s="1">
        <f>'[1]Pakiet 1'!TSJ1</f>
        <v>0</v>
      </c>
      <c r="TRQ3" s="1">
        <f>'[1]Pakiet 1'!TSK1</f>
        <v>0</v>
      </c>
      <c r="TRR3" s="1">
        <f>'[1]Pakiet 1'!TSL1</f>
        <v>0</v>
      </c>
      <c r="TRS3" s="1">
        <f>'[1]Pakiet 1'!TSM1</f>
        <v>0</v>
      </c>
      <c r="TRT3" s="1">
        <f>'[1]Pakiet 1'!TSN1</f>
        <v>0</v>
      </c>
      <c r="TRU3" s="1">
        <f>'[1]Pakiet 1'!TSO1</f>
        <v>0</v>
      </c>
      <c r="TRV3" s="1">
        <f>'[1]Pakiet 1'!TSP1</f>
        <v>0</v>
      </c>
      <c r="TRW3" s="1">
        <f>'[1]Pakiet 1'!TSQ1</f>
        <v>0</v>
      </c>
      <c r="TRX3" s="1">
        <f>'[1]Pakiet 1'!TSR1</f>
        <v>0</v>
      </c>
      <c r="TRY3" s="1">
        <f>'[1]Pakiet 1'!TSS1</f>
        <v>0</v>
      </c>
      <c r="TRZ3" s="1">
        <f>'[1]Pakiet 1'!TST1</f>
        <v>0</v>
      </c>
      <c r="TSA3" s="1">
        <f>'[1]Pakiet 1'!TSU1</f>
        <v>0</v>
      </c>
      <c r="TSB3" s="1">
        <f>'[1]Pakiet 1'!TSV1</f>
        <v>0</v>
      </c>
      <c r="TSC3" s="1">
        <f>'[1]Pakiet 1'!TSW1</f>
        <v>0</v>
      </c>
      <c r="TSD3" s="1">
        <f>'[1]Pakiet 1'!TSX1</f>
        <v>0</v>
      </c>
      <c r="TSE3" s="1">
        <f>'[1]Pakiet 1'!TSY1</f>
        <v>0</v>
      </c>
      <c r="TSF3" s="1">
        <f>'[1]Pakiet 1'!TSZ1</f>
        <v>0</v>
      </c>
      <c r="TSG3" s="1">
        <f>'[1]Pakiet 1'!TTA1</f>
        <v>0</v>
      </c>
      <c r="TSH3" s="1">
        <f>'[1]Pakiet 1'!TTB1</f>
        <v>0</v>
      </c>
      <c r="TSI3" s="1">
        <f>'[1]Pakiet 1'!TTC1</f>
        <v>0</v>
      </c>
      <c r="TSJ3" s="1">
        <f>'[1]Pakiet 1'!TTD1</f>
        <v>0</v>
      </c>
      <c r="TSK3" s="1">
        <f>'[1]Pakiet 1'!TTE1</f>
        <v>0</v>
      </c>
      <c r="TSL3" s="1">
        <f>'[1]Pakiet 1'!TTF1</f>
        <v>0</v>
      </c>
      <c r="TSM3" s="1">
        <f>'[1]Pakiet 1'!TTG1</f>
        <v>0</v>
      </c>
      <c r="TSN3" s="1">
        <f>'[1]Pakiet 1'!TTH1</f>
        <v>0</v>
      </c>
      <c r="TSO3" s="1">
        <f>'[1]Pakiet 1'!TTI1</f>
        <v>0</v>
      </c>
      <c r="TSP3" s="1">
        <f>'[1]Pakiet 1'!TTJ1</f>
        <v>0</v>
      </c>
      <c r="TSQ3" s="1">
        <f>'[1]Pakiet 1'!TTK1</f>
        <v>0</v>
      </c>
      <c r="TSR3" s="1">
        <f>'[1]Pakiet 1'!TTL1</f>
        <v>0</v>
      </c>
      <c r="TSS3" s="1">
        <f>'[1]Pakiet 1'!TTM1</f>
        <v>0</v>
      </c>
      <c r="TST3" s="1">
        <f>'[1]Pakiet 1'!TTN1</f>
        <v>0</v>
      </c>
      <c r="TSU3" s="1">
        <f>'[1]Pakiet 1'!TTO1</f>
        <v>0</v>
      </c>
      <c r="TSV3" s="1">
        <f>'[1]Pakiet 1'!TTP1</f>
        <v>0</v>
      </c>
      <c r="TSW3" s="1">
        <f>'[1]Pakiet 1'!TTQ1</f>
        <v>0</v>
      </c>
      <c r="TSX3" s="1">
        <f>'[1]Pakiet 1'!TTR1</f>
        <v>0</v>
      </c>
      <c r="TSY3" s="1">
        <f>'[1]Pakiet 1'!TTS1</f>
        <v>0</v>
      </c>
      <c r="TSZ3" s="1">
        <f>'[1]Pakiet 1'!TTT1</f>
        <v>0</v>
      </c>
      <c r="TTA3" s="1">
        <f>'[1]Pakiet 1'!TTU1</f>
        <v>0</v>
      </c>
      <c r="TTB3" s="1">
        <f>'[1]Pakiet 1'!TTV1</f>
        <v>0</v>
      </c>
      <c r="TTC3" s="1">
        <f>'[1]Pakiet 1'!TTW1</f>
        <v>0</v>
      </c>
      <c r="TTD3" s="1">
        <f>'[1]Pakiet 1'!TTX1</f>
        <v>0</v>
      </c>
      <c r="TTE3" s="1">
        <f>'[1]Pakiet 1'!TTY1</f>
        <v>0</v>
      </c>
      <c r="TTF3" s="1">
        <f>'[1]Pakiet 1'!TTZ1</f>
        <v>0</v>
      </c>
      <c r="TTG3" s="1">
        <f>'[1]Pakiet 1'!TUA1</f>
        <v>0</v>
      </c>
      <c r="TTH3" s="1">
        <f>'[1]Pakiet 1'!TUB1</f>
        <v>0</v>
      </c>
      <c r="TTI3" s="1">
        <f>'[1]Pakiet 1'!TUC1</f>
        <v>0</v>
      </c>
      <c r="TTJ3" s="1">
        <f>'[1]Pakiet 1'!TUD1</f>
        <v>0</v>
      </c>
      <c r="TTK3" s="1">
        <f>'[1]Pakiet 1'!TUE1</f>
        <v>0</v>
      </c>
      <c r="TTL3" s="1">
        <f>'[1]Pakiet 1'!TUF1</f>
        <v>0</v>
      </c>
      <c r="TTM3" s="1">
        <f>'[1]Pakiet 1'!TUG1</f>
        <v>0</v>
      </c>
      <c r="TTN3" s="1">
        <f>'[1]Pakiet 1'!TUH1</f>
        <v>0</v>
      </c>
      <c r="TTO3" s="1">
        <f>'[1]Pakiet 1'!TUI1</f>
        <v>0</v>
      </c>
      <c r="TTP3" s="1">
        <f>'[1]Pakiet 1'!TUJ1</f>
        <v>0</v>
      </c>
      <c r="TTQ3" s="1">
        <f>'[1]Pakiet 1'!TUK1</f>
        <v>0</v>
      </c>
      <c r="TTR3" s="1">
        <f>'[1]Pakiet 1'!TUL1</f>
        <v>0</v>
      </c>
      <c r="TTS3" s="1">
        <f>'[1]Pakiet 1'!TUM1</f>
        <v>0</v>
      </c>
      <c r="TTT3" s="1">
        <f>'[1]Pakiet 1'!TUN1</f>
        <v>0</v>
      </c>
      <c r="TTU3" s="1">
        <f>'[1]Pakiet 1'!TUO1</f>
        <v>0</v>
      </c>
      <c r="TTV3" s="1">
        <f>'[1]Pakiet 1'!TUP1</f>
        <v>0</v>
      </c>
      <c r="TTW3" s="1">
        <f>'[1]Pakiet 1'!TUQ1</f>
        <v>0</v>
      </c>
      <c r="TTX3" s="1">
        <f>'[1]Pakiet 1'!TUR1</f>
        <v>0</v>
      </c>
      <c r="TTY3" s="1">
        <f>'[1]Pakiet 1'!TUS1</f>
        <v>0</v>
      </c>
      <c r="TTZ3" s="1">
        <f>'[1]Pakiet 1'!TUT1</f>
        <v>0</v>
      </c>
      <c r="TUA3" s="1">
        <f>'[1]Pakiet 1'!TUU1</f>
        <v>0</v>
      </c>
      <c r="TUB3" s="1">
        <f>'[1]Pakiet 1'!TUV1</f>
        <v>0</v>
      </c>
      <c r="TUC3" s="1">
        <f>'[1]Pakiet 1'!TUW1</f>
        <v>0</v>
      </c>
      <c r="TUD3" s="1">
        <f>'[1]Pakiet 1'!TUX1</f>
        <v>0</v>
      </c>
      <c r="TUE3" s="1">
        <f>'[1]Pakiet 1'!TUY1</f>
        <v>0</v>
      </c>
      <c r="TUF3" s="1">
        <f>'[1]Pakiet 1'!TUZ1</f>
        <v>0</v>
      </c>
      <c r="TUG3" s="1">
        <f>'[1]Pakiet 1'!TVA1</f>
        <v>0</v>
      </c>
      <c r="TUH3" s="1">
        <f>'[1]Pakiet 1'!TVB1</f>
        <v>0</v>
      </c>
      <c r="TUI3" s="1">
        <f>'[1]Pakiet 1'!TVC1</f>
        <v>0</v>
      </c>
      <c r="TUJ3" s="1">
        <f>'[1]Pakiet 1'!TVD1</f>
        <v>0</v>
      </c>
      <c r="TUK3" s="1">
        <f>'[1]Pakiet 1'!TVE1</f>
        <v>0</v>
      </c>
      <c r="TUL3" s="1">
        <f>'[1]Pakiet 1'!TVF1</f>
        <v>0</v>
      </c>
      <c r="TUM3" s="1">
        <f>'[1]Pakiet 1'!TVG1</f>
        <v>0</v>
      </c>
      <c r="TUN3" s="1">
        <f>'[1]Pakiet 1'!TVH1</f>
        <v>0</v>
      </c>
      <c r="TUO3" s="1">
        <f>'[1]Pakiet 1'!TVI1</f>
        <v>0</v>
      </c>
      <c r="TUP3" s="1">
        <f>'[1]Pakiet 1'!TVJ1</f>
        <v>0</v>
      </c>
      <c r="TUQ3" s="1">
        <f>'[1]Pakiet 1'!TVK1</f>
        <v>0</v>
      </c>
      <c r="TUR3" s="1">
        <f>'[1]Pakiet 1'!TVL1</f>
        <v>0</v>
      </c>
      <c r="TUS3" s="1">
        <f>'[1]Pakiet 1'!TVM1</f>
        <v>0</v>
      </c>
      <c r="TUT3" s="1">
        <f>'[1]Pakiet 1'!TVN1</f>
        <v>0</v>
      </c>
      <c r="TUU3" s="1">
        <f>'[1]Pakiet 1'!TVO1</f>
        <v>0</v>
      </c>
      <c r="TUV3" s="1">
        <f>'[1]Pakiet 1'!TVP1</f>
        <v>0</v>
      </c>
      <c r="TUW3" s="1">
        <f>'[1]Pakiet 1'!TVQ1</f>
        <v>0</v>
      </c>
      <c r="TUX3" s="1">
        <f>'[1]Pakiet 1'!TVR1</f>
        <v>0</v>
      </c>
      <c r="TUY3" s="1">
        <f>'[1]Pakiet 1'!TVS1</f>
        <v>0</v>
      </c>
      <c r="TUZ3" s="1">
        <f>'[1]Pakiet 1'!TVT1</f>
        <v>0</v>
      </c>
      <c r="TVA3" s="1">
        <f>'[1]Pakiet 1'!TVU1</f>
        <v>0</v>
      </c>
      <c r="TVB3" s="1">
        <f>'[1]Pakiet 1'!TVV1</f>
        <v>0</v>
      </c>
      <c r="TVC3" s="1">
        <f>'[1]Pakiet 1'!TVW1</f>
        <v>0</v>
      </c>
      <c r="TVD3" s="1">
        <f>'[1]Pakiet 1'!TVX1</f>
        <v>0</v>
      </c>
      <c r="TVE3" s="1">
        <f>'[1]Pakiet 1'!TVY1</f>
        <v>0</v>
      </c>
      <c r="TVF3" s="1">
        <f>'[1]Pakiet 1'!TVZ1</f>
        <v>0</v>
      </c>
      <c r="TVG3" s="1">
        <f>'[1]Pakiet 1'!TWA1</f>
        <v>0</v>
      </c>
      <c r="TVH3" s="1">
        <f>'[1]Pakiet 1'!TWB1</f>
        <v>0</v>
      </c>
      <c r="TVI3" s="1">
        <f>'[1]Pakiet 1'!TWC1</f>
        <v>0</v>
      </c>
      <c r="TVJ3" s="1">
        <f>'[1]Pakiet 1'!TWD1</f>
        <v>0</v>
      </c>
      <c r="TVK3" s="1">
        <f>'[1]Pakiet 1'!TWE1</f>
        <v>0</v>
      </c>
      <c r="TVL3" s="1">
        <f>'[1]Pakiet 1'!TWF1</f>
        <v>0</v>
      </c>
      <c r="TVM3" s="1">
        <f>'[1]Pakiet 1'!TWG1</f>
        <v>0</v>
      </c>
      <c r="TVN3" s="1">
        <f>'[1]Pakiet 1'!TWH1</f>
        <v>0</v>
      </c>
      <c r="TVO3" s="1">
        <f>'[1]Pakiet 1'!TWI1</f>
        <v>0</v>
      </c>
      <c r="TVP3" s="1">
        <f>'[1]Pakiet 1'!TWJ1</f>
        <v>0</v>
      </c>
      <c r="TVQ3" s="1">
        <f>'[1]Pakiet 1'!TWK1</f>
        <v>0</v>
      </c>
      <c r="TVR3" s="1">
        <f>'[1]Pakiet 1'!TWL1</f>
        <v>0</v>
      </c>
      <c r="TVS3" s="1">
        <f>'[1]Pakiet 1'!TWM1</f>
        <v>0</v>
      </c>
      <c r="TVT3" s="1">
        <f>'[1]Pakiet 1'!TWN1</f>
        <v>0</v>
      </c>
      <c r="TVU3" s="1">
        <f>'[1]Pakiet 1'!TWO1</f>
        <v>0</v>
      </c>
      <c r="TVV3" s="1">
        <f>'[1]Pakiet 1'!TWP1</f>
        <v>0</v>
      </c>
      <c r="TVW3" s="1">
        <f>'[1]Pakiet 1'!TWQ1</f>
        <v>0</v>
      </c>
      <c r="TVX3" s="1">
        <f>'[1]Pakiet 1'!TWR1</f>
        <v>0</v>
      </c>
      <c r="TVY3" s="1">
        <f>'[1]Pakiet 1'!TWS1</f>
        <v>0</v>
      </c>
      <c r="TVZ3" s="1">
        <f>'[1]Pakiet 1'!TWT1</f>
        <v>0</v>
      </c>
      <c r="TWA3" s="1">
        <f>'[1]Pakiet 1'!TWU1</f>
        <v>0</v>
      </c>
      <c r="TWB3" s="1">
        <f>'[1]Pakiet 1'!TWV1</f>
        <v>0</v>
      </c>
      <c r="TWC3" s="1">
        <f>'[1]Pakiet 1'!TWW1</f>
        <v>0</v>
      </c>
      <c r="TWD3" s="1">
        <f>'[1]Pakiet 1'!TWX1</f>
        <v>0</v>
      </c>
      <c r="TWE3" s="1">
        <f>'[1]Pakiet 1'!TWY1</f>
        <v>0</v>
      </c>
      <c r="TWF3" s="1">
        <f>'[1]Pakiet 1'!TWZ1</f>
        <v>0</v>
      </c>
      <c r="TWG3" s="1">
        <f>'[1]Pakiet 1'!TXA1</f>
        <v>0</v>
      </c>
      <c r="TWH3" s="1">
        <f>'[1]Pakiet 1'!TXB1</f>
        <v>0</v>
      </c>
      <c r="TWI3" s="1">
        <f>'[1]Pakiet 1'!TXC1</f>
        <v>0</v>
      </c>
      <c r="TWJ3" s="1">
        <f>'[1]Pakiet 1'!TXD1</f>
        <v>0</v>
      </c>
      <c r="TWK3" s="1">
        <f>'[1]Pakiet 1'!TXE1</f>
        <v>0</v>
      </c>
      <c r="TWL3" s="1">
        <f>'[1]Pakiet 1'!TXF1</f>
        <v>0</v>
      </c>
      <c r="TWM3" s="1">
        <f>'[1]Pakiet 1'!TXG1</f>
        <v>0</v>
      </c>
      <c r="TWN3" s="1">
        <f>'[1]Pakiet 1'!TXH1</f>
        <v>0</v>
      </c>
      <c r="TWO3" s="1">
        <f>'[1]Pakiet 1'!TXI1</f>
        <v>0</v>
      </c>
      <c r="TWP3" s="1">
        <f>'[1]Pakiet 1'!TXJ1</f>
        <v>0</v>
      </c>
      <c r="TWQ3" s="1">
        <f>'[1]Pakiet 1'!TXK1</f>
        <v>0</v>
      </c>
      <c r="TWR3" s="1">
        <f>'[1]Pakiet 1'!TXL1</f>
        <v>0</v>
      </c>
      <c r="TWS3" s="1">
        <f>'[1]Pakiet 1'!TXM1</f>
        <v>0</v>
      </c>
      <c r="TWT3" s="1">
        <f>'[1]Pakiet 1'!TXN1</f>
        <v>0</v>
      </c>
      <c r="TWU3" s="1">
        <f>'[1]Pakiet 1'!TXO1</f>
        <v>0</v>
      </c>
      <c r="TWV3" s="1">
        <f>'[1]Pakiet 1'!TXP1</f>
        <v>0</v>
      </c>
      <c r="TWW3" s="1">
        <f>'[1]Pakiet 1'!TXQ1</f>
        <v>0</v>
      </c>
      <c r="TWX3" s="1">
        <f>'[1]Pakiet 1'!TXR1</f>
        <v>0</v>
      </c>
      <c r="TWY3" s="1">
        <f>'[1]Pakiet 1'!TXS1</f>
        <v>0</v>
      </c>
      <c r="TWZ3" s="1">
        <f>'[1]Pakiet 1'!TXT1</f>
        <v>0</v>
      </c>
      <c r="TXA3" s="1">
        <f>'[1]Pakiet 1'!TXU1</f>
        <v>0</v>
      </c>
      <c r="TXB3" s="1">
        <f>'[1]Pakiet 1'!TXV1</f>
        <v>0</v>
      </c>
      <c r="TXC3" s="1">
        <f>'[1]Pakiet 1'!TXW1</f>
        <v>0</v>
      </c>
      <c r="TXD3" s="1">
        <f>'[1]Pakiet 1'!TXX1</f>
        <v>0</v>
      </c>
      <c r="TXE3" s="1">
        <f>'[1]Pakiet 1'!TXY1</f>
        <v>0</v>
      </c>
      <c r="TXF3" s="1">
        <f>'[1]Pakiet 1'!TXZ1</f>
        <v>0</v>
      </c>
      <c r="TXG3" s="1">
        <f>'[1]Pakiet 1'!TYA1</f>
        <v>0</v>
      </c>
      <c r="TXH3" s="1">
        <f>'[1]Pakiet 1'!TYB1</f>
        <v>0</v>
      </c>
      <c r="TXI3" s="1">
        <f>'[1]Pakiet 1'!TYC1</f>
        <v>0</v>
      </c>
      <c r="TXJ3" s="1">
        <f>'[1]Pakiet 1'!TYD1</f>
        <v>0</v>
      </c>
      <c r="TXK3" s="1">
        <f>'[1]Pakiet 1'!TYE1</f>
        <v>0</v>
      </c>
      <c r="TXL3" s="1">
        <f>'[1]Pakiet 1'!TYF1</f>
        <v>0</v>
      </c>
      <c r="TXM3" s="1">
        <f>'[1]Pakiet 1'!TYG1</f>
        <v>0</v>
      </c>
      <c r="TXN3" s="1">
        <f>'[1]Pakiet 1'!TYH1</f>
        <v>0</v>
      </c>
      <c r="TXO3" s="1">
        <f>'[1]Pakiet 1'!TYI1</f>
        <v>0</v>
      </c>
      <c r="TXP3" s="1">
        <f>'[1]Pakiet 1'!TYJ1</f>
        <v>0</v>
      </c>
      <c r="TXQ3" s="1">
        <f>'[1]Pakiet 1'!TYK1</f>
        <v>0</v>
      </c>
      <c r="TXR3" s="1">
        <f>'[1]Pakiet 1'!TYL1</f>
        <v>0</v>
      </c>
      <c r="TXS3" s="1">
        <f>'[1]Pakiet 1'!TYM1</f>
        <v>0</v>
      </c>
      <c r="TXT3" s="1">
        <f>'[1]Pakiet 1'!TYN1</f>
        <v>0</v>
      </c>
      <c r="TXU3" s="1">
        <f>'[1]Pakiet 1'!TYO1</f>
        <v>0</v>
      </c>
      <c r="TXV3" s="1">
        <f>'[1]Pakiet 1'!TYP1</f>
        <v>0</v>
      </c>
      <c r="TXW3" s="1">
        <f>'[1]Pakiet 1'!TYQ1</f>
        <v>0</v>
      </c>
      <c r="TXX3" s="1">
        <f>'[1]Pakiet 1'!TYR1</f>
        <v>0</v>
      </c>
      <c r="TXY3" s="1">
        <f>'[1]Pakiet 1'!TYS1</f>
        <v>0</v>
      </c>
      <c r="TXZ3" s="1">
        <f>'[1]Pakiet 1'!TYT1</f>
        <v>0</v>
      </c>
      <c r="TYA3" s="1">
        <f>'[1]Pakiet 1'!TYU1</f>
        <v>0</v>
      </c>
      <c r="TYB3" s="1">
        <f>'[1]Pakiet 1'!TYV1</f>
        <v>0</v>
      </c>
      <c r="TYC3" s="1">
        <f>'[1]Pakiet 1'!TYW1</f>
        <v>0</v>
      </c>
      <c r="TYD3" s="1">
        <f>'[1]Pakiet 1'!TYX1</f>
        <v>0</v>
      </c>
      <c r="TYE3" s="1">
        <f>'[1]Pakiet 1'!TYY1</f>
        <v>0</v>
      </c>
      <c r="TYF3" s="1">
        <f>'[1]Pakiet 1'!TYZ1</f>
        <v>0</v>
      </c>
      <c r="TYG3" s="1">
        <f>'[1]Pakiet 1'!TZA1</f>
        <v>0</v>
      </c>
      <c r="TYH3" s="1">
        <f>'[1]Pakiet 1'!TZB1</f>
        <v>0</v>
      </c>
      <c r="TYI3" s="1">
        <f>'[1]Pakiet 1'!TZC1</f>
        <v>0</v>
      </c>
      <c r="TYJ3" s="1">
        <f>'[1]Pakiet 1'!TZD1</f>
        <v>0</v>
      </c>
      <c r="TYK3" s="1">
        <f>'[1]Pakiet 1'!TZE1</f>
        <v>0</v>
      </c>
      <c r="TYL3" s="1">
        <f>'[1]Pakiet 1'!TZF1</f>
        <v>0</v>
      </c>
      <c r="TYM3" s="1">
        <f>'[1]Pakiet 1'!TZG1</f>
        <v>0</v>
      </c>
      <c r="TYN3" s="1">
        <f>'[1]Pakiet 1'!TZH1</f>
        <v>0</v>
      </c>
      <c r="TYO3" s="1">
        <f>'[1]Pakiet 1'!TZI1</f>
        <v>0</v>
      </c>
      <c r="TYP3" s="1">
        <f>'[1]Pakiet 1'!TZJ1</f>
        <v>0</v>
      </c>
      <c r="TYQ3" s="1">
        <f>'[1]Pakiet 1'!TZK1</f>
        <v>0</v>
      </c>
      <c r="TYR3" s="1">
        <f>'[1]Pakiet 1'!TZL1</f>
        <v>0</v>
      </c>
      <c r="TYS3" s="1">
        <f>'[1]Pakiet 1'!TZM1</f>
        <v>0</v>
      </c>
      <c r="TYT3" s="1">
        <f>'[1]Pakiet 1'!TZN1</f>
        <v>0</v>
      </c>
      <c r="TYU3" s="1">
        <f>'[1]Pakiet 1'!TZO1</f>
        <v>0</v>
      </c>
      <c r="TYV3" s="1">
        <f>'[1]Pakiet 1'!TZP1</f>
        <v>0</v>
      </c>
      <c r="TYW3" s="1">
        <f>'[1]Pakiet 1'!TZQ1</f>
        <v>0</v>
      </c>
      <c r="TYX3" s="1">
        <f>'[1]Pakiet 1'!TZR1</f>
        <v>0</v>
      </c>
      <c r="TYY3" s="1">
        <f>'[1]Pakiet 1'!TZS1</f>
        <v>0</v>
      </c>
      <c r="TYZ3" s="1">
        <f>'[1]Pakiet 1'!TZT1</f>
        <v>0</v>
      </c>
      <c r="TZA3" s="1">
        <f>'[1]Pakiet 1'!TZU1</f>
        <v>0</v>
      </c>
      <c r="TZB3" s="1">
        <f>'[1]Pakiet 1'!TZV1</f>
        <v>0</v>
      </c>
      <c r="TZC3" s="1">
        <f>'[1]Pakiet 1'!TZW1</f>
        <v>0</v>
      </c>
      <c r="TZD3" s="1">
        <f>'[1]Pakiet 1'!TZX1</f>
        <v>0</v>
      </c>
      <c r="TZE3" s="1">
        <f>'[1]Pakiet 1'!TZY1</f>
        <v>0</v>
      </c>
      <c r="TZF3" s="1">
        <f>'[1]Pakiet 1'!TZZ1</f>
        <v>0</v>
      </c>
      <c r="TZG3" s="1">
        <f>'[1]Pakiet 1'!UAA1</f>
        <v>0</v>
      </c>
      <c r="TZH3" s="1">
        <f>'[1]Pakiet 1'!UAB1</f>
        <v>0</v>
      </c>
      <c r="TZI3" s="1">
        <f>'[1]Pakiet 1'!UAC1</f>
        <v>0</v>
      </c>
      <c r="TZJ3" s="1">
        <f>'[1]Pakiet 1'!UAD1</f>
        <v>0</v>
      </c>
      <c r="TZK3" s="1">
        <f>'[1]Pakiet 1'!UAE1</f>
        <v>0</v>
      </c>
      <c r="TZL3" s="1">
        <f>'[1]Pakiet 1'!UAF1</f>
        <v>0</v>
      </c>
      <c r="TZM3" s="1">
        <f>'[1]Pakiet 1'!UAG1</f>
        <v>0</v>
      </c>
      <c r="TZN3" s="1">
        <f>'[1]Pakiet 1'!UAH1</f>
        <v>0</v>
      </c>
      <c r="TZO3" s="1">
        <f>'[1]Pakiet 1'!UAI1</f>
        <v>0</v>
      </c>
      <c r="TZP3" s="1">
        <f>'[1]Pakiet 1'!UAJ1</f>
        <v>0</v>
      </c>
      <c r="TZQ3" s="1">
        <f>'[1]Pakiet 1'!UAK1</f>
        <v>0</v>
      </c>
      <c r="TZR3" s="1">
        <f>'[1]Pakiet 1'!UAL1</f>
        <v>0</v>
      </c>
      <c r="TZS3" s="1">
        <f>'[1]Pakiet 1'!UAM1</f>
        <v>0</v>
      </c>
      <c r="TZT3" s="1">
        <f>'[1]Pakiet 1'!UAN1</f>
        <v>0</v>
      </c>
      <c r="TZU3" s="1">
        <f>'[1]Pakiet 1'!UAO1</f>
        <v>0</v>
      </c>
      <c r="TZV3" s="1">
        <f>'[1]Pakiet 1'!UAP1</f>
        <v>0</v>
      </c>
      <c r="TZW3" s="1">
        <f>'[1]Pakiet 1'!UAQ1</f>
        <v>0</v>
      </c>
      <c r="TZX3" s="1">
        <f>'[1]Pakiet 1'!UAR1</f>
        <v>0</v>
      </c>
      <c r="TZY3" s="1">
        <f>'[1]Pakiet 1'!UAS1</f>
        <v>0</v>
      </c>
      <c r="TZZ3" s="1">
        <f>'[1]Pakiet 1'!UAT1</f>
        <v>0</v>
      </c>
      <c r="UAA3" s="1">
        <f>'[1]Pakiet 1'!UAU1</f>
        <v>0</v>
      </c>
      <c r="UAB3" s="1">
        <f>'[1]Pakiet 1'!UAV1</f>
        <v>0</v>
      </c>
      <c r="UAC3" s="1">
        <f>'[1]Pakiet 1'!UAW1</f>
        <v>0</v>
      </c>
      <c r="UAD3" s="1">
        <f>'[1]Pakiet 1'!UAX1</f>
        <v>0</v>
      </c>
      <c r="UAE3" s="1">
        <f>'[1]Pakiet 1'!UAY1</f>
        <v>0</v>
      </c>
      <c r="UAF3" s="1">
        <f>'[1]Pakiet 1'!UAZ1</f>
        <v>0</v>
      </c>
      <c r="UAG3" s="1">
        <f>'[1]Pakiet 1'!UBA1</f>
        <v>0</v>
      </c>
      <c r="UAH3" s="1">
        <f>'[1]Pakiet 1'!UBB1</f>
        <v>0</v>
      </c>
      <c r="UAI3" s="1">
        <f>'[1]Pakiet 1'!UBC1</f>
        <v>0</v>
      </c>
      <c r="UAJ3" s="1">
        <f>'[1]Pakiet 1'!UBD1</f>
        <v>0</v>
      </c>
      <c r="UAK3" s="1">
        <f>'[1]Pakiet 1'!UBE1</f>
        <v>0</v>
      </c>
      <c r="UAL3" s="1">
        <f>'[1]Pakiet 1'!UBF1</f>
        <v>0</v>
      </c>
      <c r="UAM3" s="1">
        <f>'[1]Pakiet 1'!UBG1</f>
        <v>0</v>
      </c>
      <c r="UAN3" s="1">
        <f>'[1]Pakiet 1'!UBH1</f>
        <v>0</v>
      </c>
      <c r="UAO3" s="1">
        <f>'[1]Pakiet 1'!UBI1</f>
        <v>0</v>
      </c>
      <c r="UAP3" s="1">
        <f>'[1]Pakiet 1'!UBJ1</f>
        <v>0</v>
      </c>
      <c r="UAQ3" s="1">
        <f>'[1]Pakiet 1'!UBK1</f>
        <v>0</v>
      </c>
      <c r="UAR3" s="1">
        <f>'[1]Pakiet 1'!UBL1</f>
        <v>0</v>
      </c>
      <c r="UAS3" s="1">
        <f>'[1]Pakiet 1'!UBM1</f>
        <v>0</v>
      </c>
      <c r="UAT3" s="1">
        <f>'[1]Pakiet 1'!UBN1</f>
        <v>0</v>
      </c>
      <c r="UAU3" s="1">
        <f>'[1]Pakiet 1'!UBO1</f>
        <v>0</v>
      </c>
      <c r="UAV3" s="1">
        <f>'[1]Pakiet 1'!UBP1</f>
        <v>0</v>
      </c>
      <c r="UAW3" s="1">
        <f>'[1]Pakiet 1'!UBQ1</f>
        <v>0</v>
      </c>
      <c r="UAX3" s="1">
        <f>'[1]Pakiet 1'!UBR1</f>
        <v>0</v>
      </c>
      <c r="UAY3" s="1">
        <f>'[1]Pakiet 1'!UBS1</f>
        <v>0</v>
      </c>
      <c r="UAZ3" s="1">
        <f>'[1]Pakiet 1'!UBT1</f>
        <v>0</v>
      </c>
      <c r="UBA3" s="1">
        <f>'[1]Pakiet 1'!UBU1</f>
        <v>0</v>
      </c>
      <c r="UBB3" s="1">
        <f>'[1]Pakiet 1'!UBV1</f>
        <v>0</v>
      </c>
      <c r="UBC3" s="1">
        <f>'[1]Pakiet 1'!UBW1</f>
        <v>0</v>
      </c>
      <c r="UBD3" s="1">
        <f>'[1]Pakiet 1'!UBX1</f>
        <v>0</v>
      </c>
      <c r="UBE3" s="1">
        <f>'[1]Pakiet 1'!UBY1</f>
        <v>0</v>
      </c>
      <c r="UBF3" s="1">
        <f>'[1]Pakiet 1'!UBZ1</f>
        <v>0</v>
      </c>
      <c r="UBG3" s="1">
        <f>'[1]Pakiet 1'!UCA1</f>
        <v>0</v>
      </c>
      <c r="UBH3" s="1">
        <f>'[1]Pakiet 1'!UCB1</f>
        <v>0</v>
      </c>
      <c r="UBI3" s="1">
        <f>'[1]Pakiet 1'!UCC1</f>
        <v>0</v>
      </c>
      <c r="UBJ3" s="1">
        <f>'[1]Pakiet 1'!UCD1</f>
        <v>0</v>
      </c>
      <c r="UBK3" s="1">
        <f>'[1]Pakiet 1'!UCE1</f>
        <v>0</v>
      </c>
      <c r="UBL3" s="1">
        <f>'[1]Pakiet 1'!UCF1</f>
        <v>0</v>
      </c>
      <c r="UBM3" s="1">
        <f>'[1]Pakiet 1'!UCG1</f>
        <v>0</v>
      </c>
      <c r="UBN3" s="1">
        <f>'[1]Pakiet 1'!UCH1</f>
        <v>0</v>
      </c>
      <c r="UBO3" s="1">
        <f>'[1]Pakiet 1'!UCI1</f>
        <v>0</v>
      </c>
      <c r="UBP3" s="1">
        <f>'[1]Pakiet 1'!UCJ1</f>
        <v>0</v>
      </c>
      <c r="UBQ3" s="1">
        <f>'[1]Pakiet 1'!UCK1</f>
        <v>0</v>
      </c>
      <c r="UBR3" s="1">
        <f>'[1]Pakiet 1'!UCL1</f>
        <v>0</v>
      </c>
      <c r="UBS3" s="1">
        <f>'[1]Pakiet 1'!UCM1</f>
        <v>0</v>
      </c>
      <c r="UBT3" s="1">
        <f>'[1]Pakiet 1'!UCN1</f>
        <v>0</v>
      </c>
      <c r="UBU3" s="1">
        <f>'[1]Pakiet 1'!UCO1</f>
        <v>0</v>
      </c>
      <c r="UBV3" s="1">
        <f>'[1]Pakiet 1'!UCP1</f>
        <v>0</v>
      </c>
      <c r="UBW3" s="1">
        <f>'[1]Pakiet 1'!UCQ1</f>
        <v>0</v>
      </c>
      <c r="UBX3" s="1">
        <f>'[1]Pakiet 1'!UCR1</f>
        <v>0</v>
      </c>
      <c r="UBY3" s="1">
        <f>'[1]Pakiet 1'!UCS1</f>
        <v>0</v>
      </c>
      <c r="UBZ3" s="1">
        <f>'[1]Pakiet 1'!UCT1</f>
        <v>0</v>
      </c>
      <c r="UCA3" s="1">
        <f>'[1]Pakiet 1'!UCU1</f>
        <v>0</v>
      </c>
      <c r="UCB3" s="1">
        <f>'[1]Pakiet 1'!UCV1</f>
        <v>0</v>
      </c>
      <c r="UCC3" s="1">
        <f>'[1]Pakiet 1'!UCW1</f>
        <v>0</v>
      </c>
      <c r="UCD3" s="1">
        <f>'[1]Pakiet 1'!UCX1</f>
        <v>0</v>
      </c>
      <c r="UCE3" s="1">
        <f>'[1]Pakiet 1'!UCY1</f>
        <v>0</v>
      </c>
      <c r="UCF3" s="1">
        <f>'[1]Pakiet 1'!UCZ1</f>
        <v>0</v>
      </c>
      <c r="UCG3" s="1">
        <f>'[1]Pakiet 1'!UDA1</f>
        <v>0</v>
      </c>
      <c r="UCH3" s="1">
        <f>'[1]Pakiet 1'!UDB1</f>
        <v>0</v>
      </c>
      <c r="UCI3" s="1">
        <f>'[1]Pakiet 1'!UDC1</f>
        <v>0</v>
      </c>
      <c r="UCJ3" s="1">
        <f>'[1]Pakiet 1'!UDD1</f>
        <v>0</v>
      </c>
      <c r="UCK3" s="1">
        <f>'[1]Pakiet 1'!UDE1</f>
        <v>0</v>
      </c>
      <c r="UCL3" s="1">
        <f>'[1]Pakiet 1'!UDF1</f>
        <v>0</v>
      </c>
      <c r="UCM3" s="1">
        <f>'[1]Pakiet 1'!UDG1</f>
        <v>0</v>
      </c>
      <c r="UCN3" s="1">
        <f>'[1]Pakiet 1'!UDH1</f>
        <v>0</v>
      </c>
      <c r="UCO3" s="1">
        <f>'[1]Pakiet 1'!UDI1</f>
        <v>0</v>
      </c>
      <c r="UCP3" s="1">
        <f>'[1]Pakiet 1'!UDJ1</f>
        <v>0</v>
      </c>
      <c r="UCQ3" s="1">
        <f>'[1]Pakiet 1'!UDK1</f>
        <v>0</v>
      </c>
      <c r="UCR3" s="1">
        <f>'[1]Pakiet 1'!UDL1</f>
        <v>0</v>
      </c>
      <c r="UCS3" s="1">
        <f>'[1]Pakiet 1'!UDM1</f>
        <v>0</v>
      </c>
      <c r="UCT3" s="1">
        <f>'[1]Pakiet 1'!UDN1</f>
        <v>0</v>
      </c>
      <c r="UCU3" s="1">
        <f>'[1]Pakiet 1'!UDO1</f>
        <v>0</v>
      </c>
      <c r="UCV3" s="1">
        <f>'[1]Pakiet 1'!UDP1</f>
        <v>0</v>
      </c>
      <c r="UCW3" s="1">
        <f>'[1]Pakiet 1'!UDQ1</f>
        <v>0</v>
      </c>
      <c r="UCX3" s="1">
        <f>'[1]Pakiet 1'!UDR1</f>
        <v>0</v>
      </c>
      <c r="UCY3" s="1">
        <f>'[1]Pakiet 1'!UDS1</f>
        <v>0</v>
      </c>
      <c r="UCZ3" s="1">
        <f>'[1]Pakiet 1'!UDT1</f>
        <v>0</v>
      </c>
      <c r="UDA3" s="1">
        <f>'[1]Pakiet 1'!UDU1</f>
        <v>0</v>
      </c>
      <c r="UDB3" s="1">
        <f>'[1]Pakiet 1'!UDV1</f>
        <v>0</v>
      </c>
      <c r="UDC3" s="1">
        <f>'[1]Pakiet 1'!UDW1</f>
        <v>0</v>
      </c>
      <c r="UDD3" s="1">
        <f>'[1]Pakiet 1'!UDX1</f>
        <v>0</v>
      </c>
      <c r="UDE3" s="1">
        <f>'[1]Pakiet 1'!UDY1</f>
        <v>0</v>
      </c>
      <c r="UDF3" s="1">
        <f>'[1]Pakiet 1'!UDZ1</f>
        <v>0</v>
      </c>
      <c r="UDG3" s="1">
        <f>'[1]Pakiet 1'!UEA1</f>
        <v>0</v>
      </c>
      <c r="UDH3" s="1">
        <f>'[1]Pakiet 1'!UEB1</f>
        <v>0</v>
      </c>
      <c r="UDI3" s="1">
        <f>'[1]Pakiet 1'!UEC1</f>
        <v>0</v>
      </c>
      <c r="UDJ3" s="1">
        <f>'[1]Pakiet 1'!UED1</f>
        <v>0</v>
      </c>
      <c r="UDK3" s="1">
        <f>'[1]Pakiet 1'!UEE1</f>
        <v>0</v>
      </c>
      <c r="UDL3" s="1">
        <f>'[1]Pakiet 1'!UEF1</f>
        <v>0</v>
      </c>
      <c r="UDM3" s="1">
        <f>'[1]Pakiet 1'!UEG1</f>
        <v>0</v>
      </c>
      <c r="UDN3" s="1">
        <f>'[1]Pakiet 1'!UEH1</f>
        <v>0</v>
      </c>
      <c r="UDO3" s="1">
        <f>'[1]Pakiet 1'!UEI1</f>
        <v>0</v>
      </c>
      <c r="UDP3" s="1">
        <f>'[1]Pakiet 1'!UEJ1</f>
        <v>0</v>
      </c>
      <c r="UDQ3" s="1">
        <f>'[1]Pakiet 1'!UEK1</f>
        <v>0</v>
      </c>
      <c r="UDR3" s="1">
        <f>'[1]Pakiet 1'!UEL1</f>
        <v>0</v>
      </c>
      <c r="UDS3" s="1">
        <f>'[1]Pakiet 1'!UEM1</f>
        <v>0</v>
      </c>
      <c r="UDT3" s="1">
        <f>'[1]Pakiet 1'!UEN1</f>
        <v>0</v>
      </c>
      <c r="UDU3" s="1">
        <f>'[1]Pakiet 1'!UEO1</f>
        <v>0</v>
      </c>
      <c r="UDV3" s="1">
        <f>'[1]Pakiet 1'!UEP1</f>
        <v>0</v>
      </c>
      <c r="UDW3" s="1">
        <f>'[1]Pakiet 1'!UEQ1</f>
        <v>0</v>
      </c>
      <c r="UDX3" s="1">
        <f>'[1]Pakiet 1'!UER1</f>
        <v>0</v>
      </c>
      <c r="UDY3" s="1">
        <f>'[1]Pakiet 1'!UES1</f>
        <v>0</v>
      </c>
      <c r="UDZ3" s="1">
        <f>'[1]Pakiet 1'!UET1</f>
        <v>0</v>
      </c>
      <c r="UEA3" s="1">
        <f>'[1]Pakiet 1'!UEU1</f>
        <v>0</v>
      </c>
      <c r="UEB3" s="1">
        <f>'[1]Pakiet 1'!UEV1</f>
        <v>0</v>
      </c>
      <c r="UEC3" s="1">
        <f>'[1]Pakiet 1'!UEW1</f>
        <v>0</v>
      </c>
      <c r="UED3" s="1">
        <f>'[1]Pakiet 1'!UEX1</f>
        <v>0</v>
      </c>
      <c r="UEE3" s="1">
        <f>'[1]Pakiet 1'!UEY1</f>
        <v>0</v>
      </c>
      <c r="UEF3" s="1">
        <f>'[1]Pakiet 1'!UEZ1</f>
        <v>0</v>
      </c>
      <c r="UEG3" s="1">
        <f>'[1]Pakiet 1'!UFA1</f>
        <v>0</v>
      </c>
      <c r="UEH3" s="1">
        <f>'[1]Pakiet 1'!UFB1</f>
        <v>0</v>
      </c>
      <c r="UEI3" s="1">
        <f>'[1]Pakiet 1'!UFC1</f>
        <v>0</v>
      </c>
      <c r="UEJ3" s="1">
        <f>'[1]Pakiet 1'!UFD1</f>
        <v>0</v>
      </c>
      <c r="UEK3" s="1">
        <f>'[1]Pakiet 1'!UFE1</f>
        <v>0</v>
      </c>
      <c r="UEL3" s="1">
        <f>'[1]Pakiet 1'!UFF1</f>
        <v>0</v>
      </c>
      <c r="UEM3" s="1">
        <f>'[1]Pakiet 1'!UFG1</f>
        <v>0</v>
      </c>
      <c r="UEN3" s="1">
        <f>'[1]Pakiet 1'!UFH1</f>
        <v>0</v>
      </c>
      <c r="UEO3" s="1">
        <f>'[1]Pakiet 1'!UFI1</f>
        <v>0</v>
      </c>
      <c r="UEP3" s="1">
        <f>'[1]Pakiet 1'!UFJ1</f>
        <v>0</v>
      </c>
      <c r="UEQ3" s="1">
        <f>'[1]Pakiet 1'!UFK1</f>
        <v>0</v>
      </c>
      <c r="UER3" s="1">
        <f>'[1]Pakiet 1'!UFL1</f>
        <v>0</v>
      </c>
      <c r="UES3" s="1">
        <f>'[1]Pakiet 1'!UFM1</f>
        <v>0</v>
      </c>
      <c r="UET3" s="1">
        <f>'[1]Pakiet 1'!UFN1</f>
        <v>0</v>
      </c>
      <c r="UEU3" s="1">
        <f>'[1]Pakiet 1'!UFO1</f>
        <v>0</v>
      </c>
      <c r="UEV3" s="1">
        <f>'[1]Pakiet 1'!UFP1</f>
        <v>0</v>
      </c>
      <c r="UEW3" s="1">
        <f>'[1]Pakiet 1'!UFQ1</f>
        <v>0</v>
      </c>
      <c r="UEX3" s="1">
        <f>'[1]Pakiet 1'!UFR1</f>
        <v>0</v>
      </c>
      <c r="UEY3" s="1">
        <f>'[1]Pakiet 1'!UFS1</f>
        <v>0</v>
      </c>
      <c r="UEZ3" s="1">
        <f>'[1]Pakiet 1'!UFT1</f>
        <v>0</v>
      </c>
      <c r="UFA3" s="1">
        <f>'[1]Pakiet 1'!UFU1</f>
        <v>0</v>
      </c>
      <c r="UFB3" s="1">
        <f>'[1]Pakiet 1'!UFV1</f>
        <v>0</v>
      </c>
      <c r="UFC3" s="1">
        <f>'[1]Pakiet 1'!UFW1</f>
        <v>0</v>
      </c>
      <c r="UFD3" s="1">
        <f>'[1]Pakiet 1'!UFX1</f>
        <v>0</v>
      </c>
      <c r="UFE3" s="1">
        <f>'[1]Pakiet 1'!UFY1</f>
        <v>0</v>
      </c>
      <c r="UFF3" s="1">
        <f>'[1]Pakiet 1'!UFZ1</f>
        <v>0</v>
      </c>
      <c r="UFG3" s="1">
        <f>'[1]Pakiet 1'!UGA1</f>
        <v>0</v>
      </c>
      <c r="UFH3" s="1">
        <f>'[1]Pakiet 1'!UGB1</f>
        <v>0</v>
      </c>
      <c r="UFI3" s="1">
        <f>'[1]Pakiet 1'!UGC1</f>
        <v>0</v>
      </c>
      <c r="UFJ3" s="1">
        <f>'[1]Pakiet 1'!UGD1</f>
        <v>0</v>
      </c>
      <c r="UFK3" s="1">
        <f>'[1]Pakiet 1'!UGE1</f>
        <v>0</v>
      </c>
      <c r="UFL3" s="1">
        <f>'[1]Pakiet 1'!UGF1</f>
        <v>0</v>
      </c>
      <c r="UFM3" s="1">
        <f>'[1]Pakiet 1'!UGG1</f>
        <v>0</v>
      </c>
      <c r="UFN3" s="1">
        <f>'[1]Pakiet 1'!UGH1</f>
        <v>0</v>
      </c>
      <c r="UFO3" s="1">
        <f>'[1]Pakiet 1'!UGI1</f>
        <v>0</v>
      </c>
      <c r="UFP3" s="1">
        <f>'[1]Pakiet 1'!UGJ1</f>
        <v>0</v>
      </c>
      <c r="UFQ3" s="1">
        <f>'[1]Pakiet 1'!UGK1</f>
        <v>0</v>
      </c>
      <c r="UFR3" s="1">
        <f>'[1]Pakiet 1'!UGL1</f>
        <v>0</v>
      </c>
      <c r="UFS3" s="1">
        <f>'[1]Pakiet 1'!UGM1</f>
        <v>0</v>
      </c>
      <c r="UFT3" s="1">
        <f>'[1]Pakiet 1'!UGN1</f>
        <v>0</v>
      </c>
      <c r="UFU3" s="1">
        <f>'[1]Pakiet 1'!UGO1</f>
        <v>0</v>
      </c>
      <c r="UFV3" s="1">
        <f>'[1]Pakiet 1'!UGP1</f>
        <v>0</v>
      </c>
      <c r="UFW3" s="1">
        <f>'[1]Pakiet 1'!UGQ1</f>
        <v>0</v>
      </c>
      <c r="UFX3" s="1">
        <f>'[1]Pakiet 1'!UGR1</f>
        <v>0</v>
      </c>
      <c r="UFY3" s="1">
        <f>'[1]Pakiet 1'!UGS1</f>
        <v>0</v>
      </c>
      <c r="UFZ3" s="1">
        <f>'[1]Pakiet 1'!UGT1</f>
        <v>0</v>
      </c>
      <c r="UGA3" s="1">
        <f>'[1]Pakiet 1'!UGU1</f>
        <v>0</v>
      </c>
      <c r="UGB3" s="1">
        <f>'[1]Pakiet 1'!UGV1</f>
        <v>0</v>
      </c>
      <c r="UGC3" s="1">
        <f>'[1]Pakiet 1'!UGW1</f>
        <v>0</v>
      </c>
      <c r="UGD3" s="1">
        <f>'[1]Pakiet 1'!UGX1</f>
        <v>0</v>
      </c>
      <c r="UGE3" s="1">
        <f>'[1]Pakiet 1'!UGY1</f>
        <v>0</v>
      </c>
      <c r="UGF3" s="1">
        <f>'[1]Pakiet 1'!UGZ1</f>
        <v>0</v>
      </c>
      <c r="UGG3" s="1">
        <f>'[1]Pakiet 1'!UHA1</f>
        <v>0</v>
      </c>
      <c r="UGH3" s="1">
        <f>'[1]Pakiet 1'!UHB1</f>
        <v>0</v>
      </c>
      <c r="UGI3" s="1">
        <f>'[1]Pakiet 1'!UHC1</f>
        <v>0</v>
      </c>
      <c r="UGJ3" s="1">
        <f>'[1]Pakiet 1'!UHD1</f>
        <v>0</v>
      </c>
      <c r="UGK3" s="1">
        <f>'[1]Pakiet 1'!UHE1</f>
        <v>0</v>
      </c>
      <c r="UGL3" s="1">
        <f>'[1]Pakiet 1'!UHF1</f>
        <v>0</v>
      </c>
      <c r="UGM3" s="1">
        <f>'[1]Pakiet 1'!UHG1</f>
        <v>0</v>
      </c>
      <c r="UGN3" s="1">
        <f>'[1]Pakiet 1'!UHH1</f>
        <v>0</v>
      </c>
      <c r="UGO3" s="1">
        <f>'[1]Pakiet 1'!UHI1</f>
        <v>0</v>
      </c>
      <c r="UGP3" s="1">
        <f>'[1]Pakiet 1'!UHJ1</f>
        <v>0</v>
      </c>
      <c r="UGQ3" s="1">
        <f>'[1]Pakiet 1'!UHK1</f>
        <v>0</v>
      </c>
      <c r="UGR3" s="1">
        <f>'[1]Pakiet 1'!UHL1</f>
        <v>0</v>
      </c>
      <c r="UGS3" s="1">
        <f>'[1]Pakiet 1'!UHM1</f>
        <v>0</v>
      </c>
      <c r="UGT3" s="1">
        <f>'[1]Pakiet 1'!UHN1</f>
        <v>0</v>
      </c>
      <c r="UGU3" s="1">
        <f>'[1]Pakiet 1'!UHO1</f>
        <v>0</v>
      </c>
      <c r="UGV3" s="1">
        <f>'[1]Pakiet 1'!UHP1</f>
        <v>0</v>
      </c>
      <c r="UGW3" s="1">
        <f>'[1]Pakiet 1'!UHQ1</f>
        <v>0</v>
      </c>
      <c r="UGX3" s="1">
        <f>'[1]Pakiet 1'!UHR1</f>
        <v>0</v>
      </c>
      <c r="UGY3" s="1">
        <f>'[1]Pakiet 1'!UHS1</f>
        <v>0</v>
      </c>
      <c r="UGZ3" s="1">
        <f>'[1]Pakiet 1'!UHT1</f>
        <v>0</v>
      </c>
      <c r="UHA3" s="1">
        <f>'[1]Pakiet 1'!UHU1</f>
        <v>0</v>
      </c>
      <c r="UHB3" s="1">
        <f>'[1]Pakiet 1'!UHV1</f>
        <v>0</v>
      </c>
      <c r="UHC3" s="1">
        <f>'[1]Pakiet 1'!UHW1</f>
        <v>0</v>
      </c>
      <c r="UHD3" s="1">
        <f>'[1]Pakiet 1'!UHX1</f>
        <v>0</v>
      </c>
      <c r="UHE3" s="1">
        <f>'[1]Pakiet 1'!UHY1</f>
        <v>0</v>
      </c>
      <c r="UHF3" s="1">
        <f>'[1]Pakiet 1'!UHZ1</f>
        <v>0</v>
      </c>
      <c r="UHG3" s="1">
        <f>'[1]Pakiet 1'!UIA1</f>
        <v>0</v>
      </c>
      <c r="UHH3" s="1">
        <f>'[1]Pakiet 1'!UIB1</f>
        <v>0</v>
      </c>
      <c r="UHI3" s="1">
        <f>'[1]Pakiet 1'!UIC1</f>
        <v>0</v>
      </c>
      <c r="UHJ3" s="1">
        <f>'[1]Pakiet 1'!UID1</f>
        <v>0</v>
      </c>
      <c r="UHK3" s="1">
        <f>'[1]Pakiet 1'!UIE1</f>
        <v>0</v>
      </c>
      <c r="UHL3" s="1">
        <f>'[1]Pakiet 1'!UIF1</f>
        <v>0</v>
      </c>
      <c r="UHM3" s="1">
        <f>'[1]Pakiet 1'!UIG1</f>
        <v>0</v>
      </c>
      <c r="UHN3" s="1">
        <f>'[1]Pakiet 1'!UIH1</f>
        <v>0</v>
      </c>
      <c r="UHO3" s="1">
        <f>'[1]Pakiet 1'!UII1</f>
        <v>0</v>
      </c>
      <c r="UHP3" s="1">
        <f>'[1]Pakiet 1'!UIJ1</f>
        <v>0</v>
      </c>
      <c r="UHQ3" s="1">
        <f>'[1]Pakiet 1'!UIK1</f>
        <v>0</v>
      </c>
      <c r="UHR3" s="1">
        <f>'[1]Pakiet 1'!UIL1</f>
        <v>0</v>
      </c>
      <c r="UHS3" s="1">
        <f>'[1]Pakiet 1'!UIM1</f>
        <v>0</v>
      </c>
      <c r="UHT3" s="1">
        <f>'[1]Pakiet 1'!UIN1</f>
        <v>0</v>
      </c>
      <c r="UHU3" s="1">
        <f>'[1]Pakiet 1'!UIO1</f>
        <v>0</v>
      </c>
      <c r="UHV3" s="1">
        <f>'[1]Pakiet 1'!UIP1</f>
        <v>0</v>
      </c>
      <c r="UHW3" s="1">
        <f>'[1]Pakiet 1'!UIQ1</f>
        <v>0</v>
      </c>
      <c r="UHX3" s="1">
        <f>'[1]Pakiet 1'!UIR1</f>
        <v>0</v>
      </c>
      <c r="UHY3" s="1">
        <f>'[1]Pakiet 1'!UIS1</f>
        <v>0</v>
      </c>
      <c r="UHZ3" s="1">
        <f>'[1]Pakiet 1'!UIT1</f>
        <v>0</v>
      </c>
      <c r="UIA3" s="1">
        <f>'[1]Pakiet 1'!UIU1</f>
        <v>0</v>
      </c>
      <c r="UIB3" s="1">
        <f>'[1]Pakiet 1'!UIV1</f>
        <v>0</v>
      </c>
      <c r="UIC3" s="1">
        <f>'[1]Pakiet 1'!UIW1</f>
        <v>0</v>
      </c>
      <c r="UID3" s="1">
        <f>'[1]Pakiet 1'!UIX1</f>
        <v>0</v>
      </c>
      <c r="UIE3" s="1">
        <f>'[1]Pakiet 1'!UIY1</f>
        <v>0</v>
      </c>
      <c r="UIF3" s="1">
        <f>'[1]Pakiet 1'!UIZ1</f>
        <v>0</v>
      </c>
      <c r="UIG3" s="1">
        <f>'[1]Pakiet 1'!UJA1</f>
        <v>0</v>
      </c>
      <c r="UIH3" s="1">
        <f>'[1]Pakiet 1'!UJB1</f>
        <v>0</v>
      </c>
      <c r="UII3" s="1">
        <f>'[1]Pakiet 1'!UJC1</f>
        <v>0</v>
      </c>
      <c r="UIJ3" s="1">
        <f>'[1]Pakiet 1'!UJD1</f>
        <v>0</v>
      </c>
      <c r="UIK3" s="1">
        <f>'[1]Pakiet 1'!UJE1</f>
        <v>0</v>
      </c>
      <c r="UIL3" s="1">
        <f>'[1]Pakiet 1'!UJF1</f>
        <v>0</v>
      </c>
      <c r="UIM3" s="1">
        <f>'[1]Pakiet 1'!UJG1</f>
        <v>0</v>
      </c>
      <c r="UIN3" s="1">
        <f>'[1]Pakiet 1'!UJH1</f>
        <v>0</v>
      </c>
      <c r="UIO3" s="1">
        <f>'[1]Pakiet 1'!UJI1</f>
        <v>0</v>
      </c>
      <c r="UIP3" s="1">
        <f>'[1]Pakiet 1'!UJJ1</f>
        <v>0</v>
      </c>
      <c r="UIQ3" s="1">
        <f>'[1]Pakiet 1'!UJK1</f>
        <v>0</v>
      </c>
      <c r="UIR3" s="1">
        <f>'[1]Pakiet 1'!UJL1</f>
        <v>0</v>
      </c>
      <c r="UIS3" s="1">
        <f>'[1]Pakiet 1'!UJM1</f>
        <v>0</v>
      </c>
      <c r="UIT3" s="1">
        <f>'[1]Pakiet 1'!UJN1</f>
        <v>0</v>
      </c>
      <c r="UIU3" s="1">
        <f>'[1]Pakiet 1'!UJO1</f>
        <v>0</v>
      </c>
      <c r="UIV3" s="1">
        <f>'[1]Pakiet 1'!UJP1</f>
        <v>0</v>
      </c>
      <c r="UIW3" s="1">
        <f>'[1]Pakiet 1'!UJQ1</f>
        <v>0</v>
      </c>
      <c r="UIX3" s="1">
        <f>'[1]Pakiet 1'!UJR1</f>
        <v>0</v>
      </c>
      <c r="UIY3" s="1">
        <f>'[1]Pakiet 1'!UJS1</f>
        <v>0</v>
      </c>
      <c r="UIZ3" s="1">
        <f>'[1]Pakiet 1'!UJT1</f>
        <v>0</v>
      </c>
      <c r="UJA3" s="1">
        <f>'[1]Pakiet 1'!UJU1</f>
        <v>0</v>
      </c>
      <c r="UJB3" s="1">
        <f>'[1]Pakiet 1'!UJV1</f>
        <v>0</v>
      </c>
      <c r="UJC3" s="1">
        <f>'[1]Pakiet 1'!UJW1</f>
        <v>0</v>
      </c>
      <c r="UJD3" s="1">
        <f>'[1]Pakiet 1'!UJX1</f>
        <v>0</v>
      </c>
      <c r="UJE3" s="1">
        <f>'[1]Pakiet 1'!UJY1</f>
        <v>0</v>
      </c>
      <c r="UJF3" s="1">
        <f>'[1]Pakiet 1'!UJZ1</f>
        <v>0</v>
      </c>
      <c r="UJG3" s="1">
        <f>'[1]Pakiet 1'!UKA1</f>
        <v>0</v>
      </c>
      <c r="UJH3" s="1">
        <f>'[1]Pakiet 1'!UKB1</f>
        <v>0</v>
      </c>
      <c r="UJI3" s="1">
        <f>'[1]Pakiet 1'!UKC1</f>
        <v>0</v>
      </c>
      <c r="UJJ3" s="1">
        <f>'[1]Pakiet 1'!UKD1</f>
        <v>0</v>
      </c>
      <c r="UJK3" s="1">
        <f>'[1]Pakiet 1'!UKE1</f>
        <v>0</v>
      </c>
      <c r="UJL3" s="1">
        <f>'[1]Pakiet 1'!UKF1</f>
        <v>0</v>
      </c>
      <c r="UJM3" s="1">
        <f>'[1]Pakiet 1'!UKG1</f>
        <v>0</v>
      </c>
      <c r="UJN3" s="1">
        <f>'[1]Pakiet 1'!UKH1</f>
        <v>0</v>
      </c>
      <c r="UJO3" s="1">
        <f>'[1]Pakiet 1'!UKI1</f>
        <v>0</v>
      </c>
      <c r="UJP3" s="1">
        <f>'[1]Pakiet 1'!UKJ1</f>
        <v>0</v>
      </c>
      <c r="UJQ3" s="1">
        <f>'[1]Pakiet 1'!UKK1</f>
        <v>0</v>
      </c>
      <c r="UJR3" s="1">
        <f>'[1]Pakiet 1'!UKL1</f>
        <v>0</v>
      </c>
      <c r="UJS3" s="1">
        <f>'[1]Pakiet 1'!UKM1</f>
        <v>0</v>
      </c>
      <c r="UJT3" s="1">
        <f>'[1]Pakiet 1'!UKN1</f>
        <v>0</v>
      </c>
      <c r="UJU3" s="1">
        <f>'[1]Pakiet 1'!UKO1</f>
        <v>0</v>
      </c>
      <c r="UJV3" s="1">
        <f>'[1]Pakiet 1'!UKP1</f>
        <v>0</v>
      </c>
      <c r="UJW3" s="1">
        <f>'[1]Pakiet 1'!UKQ1</f>
        <v>0</v>
      </c>
      <c r="UJX3" s="1">
        <f>'[1]Pakiet 1'!UKR1</f>
        <v>0</v>
      </c>
      <c r="UJY3" s="1">
        <f>'[1]Pakiet 1'!UKS1</f>
        <v>0</v>
      </c>
      <c r="UJZ3" s="1">
        <f>'[1]Pakiet 1'!UKT1</f>
        <v>0</v>
      </c>
      <c r="UKA3" s="1">
        <f>'[1]Pakiet 1'!UKU1</f>
        <v>0</v>
      </c>
      <c r="UKB3" s="1">
        <f>'[1]Pakiet 1'!UKV1</f>
        <v>0</v>
      </c>
      <c r="UKC3" s="1">
        <f>'[1]Pakiet 1'!UKW1</f>
        <v>0</v>
      </c>
      <c r="UKD3" s="1">
        <f>'[1]Pakiet 1'!UKX1</f>
        <v>0</v>
      </c>
      <c r="UKE3" s="1">
        <f>'[1]Pakiet 1'!UKY1</f>
        <v>0</v>
      </c>
      <c r="UKF3" s="1">
        <f>'[1]Pakiet 1'!UKZ1</f>
        <v>0</v>
      </c>
      <c r="UKG3" s="1">
        <f>'[1]Pakiet 1'!ULA1</f>
        <v>0</v>
      </c>
      <c r="UKH3" s="1">
        <f>'[1]Pakiet 1'!ULB1</f>
        <v>0</v>
      </c>
      <c r="UKI3" s="1">
        <f>'[1]Pakiet 1'!ULC1</f>
        <v>0</v>
      </c>
      <c r="UKJ3" s="1">
        <f>'[1]Pakiet 1'!ULD1</f>
        <v>0</v>
      </c>
      <c r="UKK3" s="1">
        <f>'[1]Pakiet 1'!ULE1</f>
        <v>0</v>
      </c>
      <c r="UKL3" s="1">
        <f>'[1]Pakiet 1'!ULF1</f>
        <v>0</v>
      </c>
      <c r="UKM3" s="1">
        <f>'[1]Pakiet 1'!ULG1</f>
        <v>0</v>
      </c>
      <c r="UKN3" s="1">
        <f>'[1]Pakiet 1'!ULH1</f>
        <v>0</v>
      </c>
      <c r="UKO3" s="1">
        <f>'[1]Pakiet 1'!ULI1</f>
        <v>0</v>
      </c>
      <c r="UKP3" s="1">
        <f>'[1]Pakiet 1'!ULJ1</f>
        <v>0</v>
      </c>
      <c r="UKQ3" s="1">
        <f>'[1]Pakiet 1'!ULK1</f>
        <v>0</v>
      </c>
      <c r="UKR3" s="1">
        <f>'[1]Pakiet 1'!ULL1</f>
        <v>0</v>
      </c>
      <c r="UKS3" s="1">
        <f>'[1]Pakiet 1'!ULM1</f>
        <v>0</v>
      </c>
      <c r="UKT3" s="1">
        <f>'[1]Pakiet 1'!ULN1</f>
        <v>0</v>
      </c>
      <c r="UKU3" s="1">
        <f>'[1]Pakiet 1'!ULO1</f>
        <v>0</v>
      </c>
      <c r="UKV3" s="1">
        <f>'[1]Pakiet 1'!ULP1</f>
        <v>0</v>
      </c>
      <c r="UKW3" s="1">
        <f>'[1]Pakiet 1'!ULQ1</f>
        <v>0</v>
      </c>
      <c r="UKX3" s="1">
        <f>'[1]Pakiet 1'!ULR1</f>
        <v>0</v>
      </c>
      <c r="UKY3" s="1">
        <f>'[1]Pakiet 1'!ULS1</f>
        <v>0</v>
      </c>
      <c r="UKZ3" s="1">
        <f>'[1]Pakiet 1'!ULT1</f>
        <v>0</v>
      </c>
      <c r="ULA3" s="1">
        <f>'[1]Pakiet 1'!ULU1</f>
        <v>0</v>
      </c>
      <c r="ULB3" s="1">
        <f>'[1]Pakiet 1'!ULV1</f>
        <v>0</v>
      </c>
      <c r="ULC3" s="1">
        <f>'[1]Pakiet 1'!ULW1</f>
        <v>0</v>
      </c>
      <c r="ULD3" s="1">
        <f>'[1]Pakiet 1'!ULX1</f>
        <v>0</v>
      </c>
      <c r="ULE3" s="1">
        <f>'[1]Pakiet 1'!ULY1</f>
        <v>0</v>
      </c>
      <c r="ULF3" s="1">
        <f>'[1]Pakiet 1'!ULZ1</f>
        <v>0</v>
      </c>
      <c r="ULG3" s="1">
        <f>'[1]Pakiet 1'!UMA1</f>
        <v>0</v>
      </c>
      <c r="ULH3" s="1">
        <f>'[1]Pakiet 1'!UMB1</f>
        <v>0</v>
      </c>
      <c r="ULI3" s="1">
        <f>'[1]Pakiet 1'!UMC1</f>
        <v>0</v>
      </c>
      <c r="ULJ3" s="1">
        <f>'[1]Pakiet 1'!UMD1</f>
        <v>0</v>
      </c>
      <c r="ULK3" s="1">
        <f>'[1]Pakiet 1'!UME1</f>
        <v>0</v>
      </c>
      <c r="ULL3" s="1">
        <f>'[1]Pakiet 1'!UMF1</f>
        <v>0</v>
      </c>
      <c r="ULM3" s="1">
        <f>'[1]Pakiet 1'!UMG1</f>
        <v>0</v>
      </c>
      <c r="ULN3" s="1">
        <f>'[1]Pakiet 1'!UMH1</f>
        <v>0</v>
      </c>
      <c r="ULO3" s="1">
        <f>'[1]Pakiet 1'!UMI1</f>
        <v>0</v>
      </c>
      <c r="ULP3" s="1">
        <f>'[1]Pakiet 1'!UMJ1</f>
        <v>0</v>
      </c>
      <c r="ULQ3" s="1">
        <f>'[1]Pakiet 1'!UMK1</f>
        <v>0</v>
      </c>
      <c r="ULR3" s="1">
        <f>'[1]Pakiet 1'!UML1</f>
        <v>0</v>
      </c>
      <c r="ULS3" s="1">
        <f>'[1]Pakiet 1'!UMM1</f>
        <v>0</v>
      </c>
      <c r="ULT3" s="1">
        <f>'[1]Pakiet 1'!UMN1</f>
        <v>0</v>
      </c>
      <c r="ULU3" s="1">
        <f>'[1]Pakiet 1'!UMO1</f>
        <v>0</v>
      </c>
      <c r="ULV3" s="1">
        <f>'[1]Pakiet 1'!UMP1</f>
        <v>0</v>
      </c>
      <c r="ULW3" s="1">
        <f>'[1]Pakiet 1'!UMQ1</f>
        <v>0</v>
      </c>
      <c r="ULX3" s="1">
        <f>'[1]Pakiet 1'!UMR1</f>
        <v>0</v>
      </c>
      <c r="ULY3" s="1">
        <f>'[1]Pakiet 1'!UMS1</f>
        <v>0</v>
      </c>
      <c r="ULZ3" s="1">
        <f>'[1]Pakiet 1'!UMT1</f>
        <v>0</v>
      </c>
      <c r="UMA3" s="1">
        <f>'[1]Pakiet 1'!UMU1</f>
        <v>0</v>
      </c>
      <c r="UMB3" s="1">
        <f>'[1]Pakiet 1'!UMV1</f>
        <v>0</v>
      </c>
      <c r="UMC3" s="1">
        <f>'[1]Pakiet 1'!UMW1</f>
        <v>0</v>
      </c>
      <c r="UMD3" s="1">
        <f>'[1]Pakiet 1'!UMX1</f>
        <v>0</v>
      </c>
      <c r="UME3" s="1">
        <f>'[1]Pakiet 1'!UMY1</f>
        <v>0</v>
      </c>
      <c r="UMF3" s="1">
        <f>'[1]Pakiet 1'!UMZ1</f>
        <v>0</v>
      </c>
      <c r="UMG3" s="1">
        <f>'[1]Pakiet 1'!UNA1</f>
        <v>0</v>
      </c>
      <c r="UMH3" s="1">
        <f>'[1]Pakiet 1'!UNB1</f>
        <v>0</v>
      </c>
      <c r="UMI3" s="1">
        <f>'[1]Pakiet 1'!UNC1</f>
        <v>0</v>
      </c>
      <c r="UMJ3" s="1">
        <f>'[1]Pakiet 1'!UND1</f>
        <v>0</v>
      </c>
      <c r="UMK3" s="1">
        <f>'[1]Pakiet 1'!UNE1</f>
        <v>0</v>
      </c>
      <c r="UML3" s="1">
        <f>'[1]Pakiet 1'!UNF1</f>
        <v>0</v>
      </c>
      <c r="UMM3" s="1">
        <f>'[1]Pakiet 1'!UNG1</f>
        <v>0</v>
      </c>
      <c r="UMN3" s="1">
        <f>'[1]Pakiet 1'!UNH1</f>
        <v>0</v>
      </c>
      <c r="UMO3" s="1">
        <f>'[1]Pakiet 1'!UNI1</f>
        <v>0</v>
      </c>
      <c r="UMP3" s="1">
        <f>'[1]Pakiet 1'!UNJ1</f>
        <v>0</v>
      </c>
      <c r="UMQ3" s="1">
        <f>'[1]Pakiet 1'!UNK1</f>
        <v>0</v>
      </c>
      <c r="UMR3" s="1">
        <f>'[1]Pakiet 1'!UNL1</f>
        <v>0</v>
      </c>
      <c r="UMS3" s="1">
        <f>'[1]Pakiet 1'!UNM1</f>
        <v>0</v>
      </c>
      <c r="UMT3" s="1">
        <f>'[1]Pakiet 1'!UNN1</f>
        <v>0</v>
      </c>
      <c r="UMU3" s="1">
        <f>'[1]Pakiet 1'!UNO1</f>
        <v>0</v>
      </c>
      <c r="UMV3" s="1">
        <f>'[1]Pakiet 1'!UNP1</f>
        <v>0</v>
      </c>
      <c r="UMW3" s="1">
        <f>'[1]Pakiet 1'!UNQ1</f>
        <v>0</v>
      </c>
      <c r="UMX3" s="1">
        <f>'[1]Pakiet 1'!UNR1</f>
        <v>0</v>
      </c>
      <c r="UMY3" s="1">
        <f>'[1]Pakiet 1'!UNS1</f>
        <v>0</v>
      </c>
      <c r="UMZ3" s="1">
        <f>'[1]Pakiet 1'!UNT1</f>
        <v>0</v>
      </c>
      <c r="UNA3" s="1">
        <f>'[1]Pakiet 1'!UNU1</f>
        <v>0</v>
      </c>
      <c r="UNB3" s="1">
        <f>'[1]Pakiet 1'!UNV1</f>
        <v>0</v>
      </c>
      <c r="UNC3" s="1">
        <f>'[1]Pakiet 1'!UNW1</f>
        <v>0</v>
      </c>
      <c r="UND3" s="1">
        <f>'[1]Pakiet 1'!UNX1</f>
        <v>0</v>
      </c>
      <c r="UNE3" s="1">
        <f>'[1]Pakiet 1'!UNY1</f>
        <v>0</v>
      </c>
      <c r="UNF3" s="1">
        <f>'[1]Pakiet 1'!UNZ1</f>
        <v>0</v>
      </c>
      <c r="UNG3" s="1">
        <f>'[1]Pakiet 1'!UOA1</f>
        <v>0</v>
      </c>
      <c r="UNH3" s="1">
        <f>'[1]Pakiet 1'!UOB1</f>
        <v>0</v>
      </c>
      <c r="UNI3" s="1">
        <f>'[1]Pakiet 1'!UOC1</f>
        <v>0</v>
      </c>
      <c r="UNJ3" s="1">
        <f>'[1]Pakiet 1'!UOD1</f>
        <v>0</v>
      </c>
      <c r="UNK3" s="1">
        <f>'[1]Pakiet 1'!UOE1</f>
        <v>0</v>
      </c>
      <c r="UNL3" s="1">
        <f>'[1]Pakiet 1'!UOF1</f>
        <v>0</v>
      </c>
      <c r="UNM3" s="1">
        <f>'[1]Pakiet 1'!UOG1</f>
        <v>0</v>
      </c>
      <c r="UNN3" s="1">
        <f>'[1]Pakiet 1'!UOH1</f>
        <v>0</v>
      </c>
      <c r="UNO3" s="1">
        <f>'[1]Pakiet 1'!UOI1</f>
        <v>0</v>
      </c>
      <c r="UNP3" s="1">
        <f>'[1]Pakiet 1'!UOJ1</f>
        <v>0</v>
      </c>
      <c r="UNQ3" s="1">
        <f>'[1]Pakiet 1'!UOK1</f>
        <v>0</v>
      </c>
      <c r="UNR3" s="1">
        <f>'[1]Pakiet 1'!UOL1</f>
        <v>0</v>
      </c>
      <c r="UNS3" s="1">
        <f>'[1]Pakiet 1'!UOM1</f>
        <v>0</v>
      </c>
      <c r="UNT3" s="1">
        <f>'[1]Pakiet 1'!UON1</f>
        <v>0</v>
      </c>
      <c r="UNU3" s="1">
        <f>'[1]Pakiet 1'!UOO1</f>
        <v>0</v>
      </c>
      <c r="UNV3" s="1">
        <f>'[1]Pakiet 1'!UOP1</f>
        <v>0</v>
      </c>
      <c r="UNW3" s="1">
        <f>'[1]Pakiet 1'!UOQ1</f>
        <v>0</v>
      </c>
      <c r="UNX3" s="1">
        <f>'[1]Pakiet 1'!UOR1</f>
        <v>0</v>
      </c>
      <c r="UNY3" s="1">
        <f>'[1]Pakiet 1'!UOS1</f>
        <v>0</v>
      </c>
      <c r="UNZ3" s="1">
        <f>'[1]Pakiet 1'!UOT1</f>
        <v>0</v>
      </c>
      <c r="UOA3" s="1">
        <f>'[1]Pakiet 1'!UOU1</f>
        <v>0</v>
      </c>
      <c r="UOB3" s="1">
        <f>'[1]Pakiet 1'!UOV1</f>
        <v>0</v>
      </c>
      <c r="UOC3" s="1">
        <f>'[1]Pakiet 1'!UOW1</f>
        <v>0</v>
      </c>
      <c r="UOD3" s="1">
        <f>'[1]Pakiet 1'!UOX1</f>
        <v>0</v>
      </c>
      <c r="UOE3" s="1">
        <f>'[1]Pakiet 1'!UOY1</f>
        <v>0</v>
      </c>
      <c r="UOF3" s="1">
        <f>'[1]Pakiet 1'!UOZ1</f>
        <v>0</v>
      </c>
      <c r="UOG3" s="1">
        <f>'[1]Pakiet 1'!UPA1</f>
        <v>0</v>
      </c>
      <c r="UOH3" s="1">
        <f>'[1]Pakiet 1'!UPB1</f>
        <v>0</v>
      </c>
      <c r="UOI3" s="1">
        <f>'[1]Pakiet 1'!UPC1</f>
        <v>0</v>
      </c>
      <c r="UOJ3" s="1">
        <f>'[1]Pakiet 1'!UPD1</f>
        <v>0</v>
      </c>
      <c r="UOK3" s="1">
        <f>'[1]Pakiet 1'!UPE1</f>
        <v>0</v>
      </c>
      <c r="UOL3" s="1">
        <f>'[1]Pakiet 1'!UPF1</f>
        <v>0</v>
      </c>
      <c r="UOM3" s="1">
        <f>'[1]Pakiet 1'!UPG1</f>
        <v>0</v>
      </c>
      <c r="UON3" s="1">
        <f>'[1]Pakiet 1'!UPH1</f>
        <v>0</v>
      </c>
      <c r="UOO3" s="1">
        <f>'[1]Pakiet 1'!UPI1</f>
        <v>0</v>
      </c>
      <c r="UOP3" s="1">
        <f>'[1]Pakiet 1'!UPJ1</f>
        <v>0</v>
      </c>
      <c r="UOQ3" s="1">
        <f>'[1]Pakiet 1'!UPK1</f>
        <v>0</v>
      </c>
      <c r="UOR3" s="1">
        <f>'[1]Pakiet 1'!UPL1</f>
        <v>0</v>
      </c>
      <c r="UOS3" s="1">
        <f>'[1]Pakiet 1'!UPM1</f>
        <v>0</v>
      </c>
      <c r="UOT3" s="1">
        <f>'[1]Pakiet 1'!UPN1</f>
        <v>0</v>
      </c>
      <c r="UOU3" s="1">
        <f>'[1]Pakiet 1'!UPO1</f>
        <v>0</v>
      </c>
      <c r="UOV3" s="1">
        <f>'[1]Pakiet 1'!UPP1</f>
        <v>0</v>
      </c>
      <c r="UOW3" s="1">
        <f>'[1]Pakiet 1'!UPQ1</f>
        <v>0</v>
      </c>
      <c r="UOX3" s="1">
        <f>'[1]Pakiet 1'!UPR1</f>
        <v>0</v>
      </c>
      <c r="UOY3" s="1">
        <f>'[1]Pakiet 1'!UPS1</f>
        <v>0</v>
      </c>
      <c r="UOZ3" s="1">
        <f>'[1]Pakiet 1'!UPT1</f>
        <v>0</v>
      </c>
      <c r="UPA3" s="1">
        <f>'[1]Pakiet 1'!UPU1</f>
        <v>0</v>
      </c>
      <c r="UPB3" s="1">
        <f>'[1]Pakiet 1'!UPV1</f>
        <v>0</v>
      </c>
      <c r="UPC3" s="1">
        <f>'[1]Pakiet 1'!UPW1</f>
        <v>0</v>
      </c>
      <c r="UPD3" s="1">
        <f>'[1]Pakiet 1'!UPX1</f>
        <v>0</v>
      </c>
      <c r="UPE3" s="1">
        <f>'[1]Pakiet 1'!UPY1</f>
        <v>0</v>
      </c>
      <c r="UPF3" s="1">
        <f>'[1]Pakiet 1'!UPZ1</f>
        <v>0</v>
      </c>
      <c r="UPG3" s="1">
        <f>'[1]Pakiet 1'!UQA1</f>
        <v>0</v>
      </c>
      <c r="UPH3" s="1">
        <f>'[1]Pakiet 1'!UQB1</f>
        <v>0</v>
      </c>
      <c r="UPI3" s="1">
        <f>'[1]Pakiet 1'!UQC1</f>
        <v>0</v>
      </c>
      <c r="UPJ3" s="1">
        <f>'[1]Pakiet 1'!UQD1</f>
        <v>0</v>
      </c>
      <c r="UPK3" s="1">
        <f>'[1]Pakiet 1'!UQE1</f>
        <v>0</v>
      </c>
      <c r="UPL3" s="1">
        <f>'[1]Pakiet 1'!UQF1</f>
        <v>0</v>
      </c>
      <c r="UPM3" s="1">
        <f>'[1]Pakiet 1'!UQG1</f>
        <v>0</v>
      </c>
      <c r="UPN3" s="1">
        <f>'[1]Pakiet 1'!UQH1</f>
        <v>0</v>
      </c>
      <c r="UPO3" s="1">
        <f>'[1]Pakiet 1'!UQI1</f>
        <v>0</v>
      </c>
      <c r="UPP3" s="1">
        <f>'[1]Pakiet 1'!UQJ1</f>
        <v>0</v>
      </c>
      <c r="UPQ3" s="1">
        <f>'[1]Pakiet 1'!UQK1</f>
        <v>0</v>
      </c>
      <c r="UPR3" s="1">
        <f>'[1]Pakiet 1'!UQL1</f>
        <v>0</v>
      </c>
      <c r="UPS3" s="1">
        <f>'[1]Pakiet 1'!UQM1</f>
        <v>0</v>
      </c>
      <c r="UPT3" s="1">
        <f>'[1]Pakiet 1'!UQN1</f>
        <v>0</v>
      </c>
      <c r="UPU3" s="1">
        <f>'[1]Pakiet 1'!UQO1</f>
        <v>0</v>
      </c>
      <c r="UPV3" s="1">
        <f>'[1]Pakiet 1'!UQP1</f>
        <v>0</v>
      </c>
      <c r="UPW3" s="1">
        <f>'[1]Pakiet 1'!UQQ1</f>
        <v>0</v>
      </c>
      <c r="UPX3" s="1">
        <f>'[1]Pakiet 1'!UQR1</f>
        <v>0</v>
      </c>
      <c r="UPY3" s="1">
        <f>'[1]Pakiet 1'!UQS1</f>
        <v>0</v>
      </c>
      <c r="UPZ3" s="1">
        <f>'[1]Pakiet 1'!UQT1</f>
        <v>0</v>
      </c>
      <c r="UQA3" s="1">
        <f>'[1]Pakiet 1'!UQU1</f>
        <v>0</v>
      </c>
      <c r="UQB3" s="1">
        <f>'[1]Pakiet 1'!UQV1</f>
        <v>0</v>
      </c>
      <c r="UQC3" s="1">
        <f>'[1]Pakiet 1'!UQW1</f>
        <v>0</v>
      </c>
      <c r="UQD3" s="1">
        <f>'[1]Pakiet 1'!UQX1</f>
        <v>0</v>
      </c>
      <c r="UQE3" s="1">
        <f>'[1]Pakiet 1'!UQY1</f>
        <v>0</v>
      </c>
      <c r="UQF3" s="1">
        <f>'[1]Pakiet 1'!UQZ1</f>
        <v>0</v>
      </c>
      <c r="UQG3" s="1">
        <f>'[1]Pakiet 1'!URA1</f>
        <v>0</v>
      </c>
      <c r="UQH3" s="1">
        <f>'[1]Pakiet 1'!URB1</f>
        <v>0</v>
      </c>
      <c r="UQI3" s="1">
        <f>'[1]Pakiet 1'!URC1</f>
        <v>0</v>
      </c>
      <c r="UQJ3" s="1">
        <f>'[1]Pakiet 1'!URD1</f>
        <v>0</v>
      </c>
      <c r="UQK3" s="1">
        <f>'[1]Pakiet 1'!URE1</f>
        <v>0</v>
      </c>
      <c r="UQL3" s="1">
        <f>'[1]Pakiet 1'!URF1</f>
        <v>0</v>
      </c>
      <c r="UQM3" s="1">
        <f>'[1]Pakiet 1'!URG1</f>
        <v>0</v>
      </c>
      <c r="UQN3" s="1">
        <f>'[1]Pakiet 1'!URH1</f>
        <v>0</v>
      </c>
      <c r="UQO3" s="1">
        <f>'[1]Pakiet 1'!URI1</f>
        <v>0</v>
      </c>
      <c r="UQP3" s="1">
        <f>'[1]Pakiet 1'!URJ1</f>
        <v>0</v>
      </c>
      <c r="UQQ3" s="1">
        <f>'[1]Pakiet 1'!URK1</f>
        <v>0</v>
      </c>
      <c r="UQR3" s="1">
        <f>'[1]Pakiet 1'!URL1</f>
        <v>0</v>
      </c>
      <c r="UQS3" s="1">
        <f>'[1]Pakiet 1'!URM1</f>
        <v>0</v>
      </c>
      <c r="UQT3" s="1">
        <f>'[1]Pakiet 1'!URN1</f>
        <v>0</v>
      </c>
      <c r="UQU3" s="1">
        <f>'[1]Pakiet 1'!URO1</f>
        <v>0</v>
      </c>
      <c r="UQV3" s="1">
        <f>'[1]Pakiet 1'!URP1</f>
        <v>0</v>
      </c>
      <c r="UQW3" s="1">
        <f>'[1]Pakiet 1'!URQ1</f>
        <v>0</v>
      </c>
      <c r="UQX3" s="1">
        <f>'[1]Pakiet 1'!URR1</f>
        <v>0</v>
      </c>
      <c r="UQY3" s="1">
        <f>'[1]Pakiet 1'!URS1</f>
        <v>0</v>
      </c>
      <c r="UQZ3" s="1">
        <f>'[1]Pakiet 1'!URT1</f>
        <v>0</v>
      </c>
      <c r="URA3" s="1">
        <f>'[1]Pakiet 1'!URU1</f>
        <v>0</v>
      </c>
      <c r="URB3" s="1">
        <f>'[1]Pakiet 1'!URV1</f>
        <v>0</v>
      </c>
      <c r="URC3" s="1">
        <f>'[1]Pakiet 1'!URW1</f>
        <v>0</v>
      </c>
      <c r="URD3" s="1">
        <f>'[1]Pakiet 1'!URX1</f>
        <v>0</v>
      </c>
      <c r="URE3" s="1">
        <f>'[1]Pakiet 1'!URY1</f>
        <v>0</v>
      </c>
      <c r="URF3" s="1">
        <f>'[1]Pakiet 1'!URZ1</f>
        <v>0</v>
      </c>
      <c r="URG3" s="1">
        <f>'[1]Pakiet 1'!USA1</f>
        <v>0</v>
      </c>
      <c r="URH3" s="1">
        <f>'[1]Pakiet 1'!USB1</f>
        <v>0</v>
      </c>
      <c r="URI3" s="1">
        <f>'[1]Pakiet 1'!USC1</f>
        <v>0</v>
      </c>
      <c r="URJ3" s="1">
        <f>'[1]Pakiet 1'!USD1</f>
        <v>0</v>
      </c>
      <c r="URK3" s="1">
        <f>'[1]Pakiet 1'!USE1</f>
        <v>0</v>
      </c>
      <c r="URL3" s="1">
        <f>'[1]Pakiet 1'!USF1</f>
        <v>0</v>
      </c>
      <c r="URM3" s="1">
        <f>'[1]Pakiet 1'!USG1</f>
        <v>0</v>
      </c>
      <c r="URN3" s="1">
        <f>'[1]Pakiet 1'!USH1</f>
        <v>0</v>
      </c>
      <c r="URO3" s="1">
        <f>'[1]Pakiet 1'!USI1</f>
        <v>0</v>
      </c>
      <c r="URP3" s="1">
        <f>'[1]Pakiet 1'!USJ1</f>
        <v>0</v>
      </c>
      <c r="URQ3" s="1">
        <f>'[1]Pakiet 1'!USK1</f>
        <v>0</v>
      </c>
      <c r="URR3" s="1">
        <f>'[1]Pakiet 1'!USL1</f>
        <v>0</v>
      </c>
      <c r="URS3" s="1">
        <f>'[1]Pakiet 1'!USM1</f>
        <v>0</v>
      </c>
      <c r="URT3" s="1">
        <f>'[1]Pakiet 1'!USN1</f>
        <v>0</v>
      </c>
      <c r="URU3" s="1">
        <f>'[1]Pakiet 1'!USO1</f>
        <v>0</v>
      </c>
      <c r="URV3" s="1">
        <f>'[1]Pakiet 1'!USP1</f>
        <v>0</v>
      </c>
      <c r="URW3" s="1">
        <f>'[1]Pakiet 1'!USQ1</f>
        <v>0</v>
      </c>
      <c r="URX3" s="1">
        <f>'[1]Pakiet 1'!USR1</f>
        <v>0</v>
      </c>
      <c r="URY3" s="1">
        <f>'[1]Pakiet 1'!USS1</f>
        <v>0</v>
      </c>
      <c r="URZ3" s="1">
        <f>'[1]Pakiet 1'!UST1</f>
        <v>0</v>
      </c>
      <c r="USA3" s="1">
        <f>'[1]Pakiet 1'!USU1</f>
        <v>0</v>
      </c>
      <c r="USB3" s="1">
        <f>'[1]Pakiet 1'!USV1</f>
        <v>0</v>
      </c>
      <c r="USC3" s="1">
        <f>'[1]Pakiet 1'!USW1</f>
        <v>0</v>
      </c>
      <c r="USD3" s="1">
        <f>'[1]Pakiet 1'!USX1</f>
        <v>0</v>
      </c>
      <c r="USE3" s="1">
        <f>'[1]Pakiet 1'!USY1</f>
        <v>0</v>
      </c>
      <c r="USF3" s="1">
        <f>'[1]Pakiet 1'!USZ1</f>
        <v>0</v>
      </c>
      <c r="USG3" s="1">
        <f>'[1]Pakiet 1'!UTA1</f>
        <v>0</v>
      </c>
      <c r="USH3" s="1">
        <f>'[1]Pakiet 1'!UTB1</f>
        <v>0</v>
      </c>
      <c r="USI3" s="1">
        <f>'[1]Pakiet 1'!UTC1</f>
        <v>0</v>
      </c>
      <c r="USJ3" s="1">
        <f>'[1]Pakiet 1'!UTD1</f>
        <v>0</v>
      </c>
      <c r="USK3" s="1">
        <f>'[1]Pakiet 1'!UTE1</f>
        <v>0</v>
      </c>
      <c r="USL3" s="1">
        <f>'[1]Pakiet 1'!UTF1</f>
        <v>0</v>
      </c>
      <c r="USM3" s="1">
        <f>'[1]Pakiet 1'!UTG1</f>
        <v>0</v>
      </c>
      <c r="USN3" s="1">
        <f>'[1]Pakiet 1'!UTH1</f>
        <v>0</v>
      </c>
      <c r="USO3" s="1">
        <f>'[1]Pakiet 1'!UTI1</f>
        <v>0</v>
      </c>
      <c r="USP3" s="1">
        <f>'[1]Pakiet 1'!UTJ1</f>
        <v>0</v>
      </c>
      <c r="USQ3" s="1">
        <f>'[1]Pakiet 1'!UTK1</f>
        <v>0</v>
      </c>
      <c r="USR3" s="1">
        <f>'[1]Pakiet 1'!UTL1</f>
        <v>0</v>
      </c>
      <c r="USS3" s="1">
        <f>'[1]Pakiet 1'!UTM1</f>
        <v>0</v>
      </c>
      <c r="UST3" s="1">
        <f>'[1]Pakiet 1'!UTN1</f>
        <v>0</v>
      </c>
      <c r="USU3" s="1">
        <f>'[1]Pakiet 1'!UTO1</f>
        <v>0</v>
      </c>
      <c r="USV3" s="1">
        <f>'[1]Pakiet 1'!UTP1</f>
        <v>0</v>
      </c>
      <c r="USW3" s="1">
        <f>'[1]Pakiet 1'!UTQ1</f>
        <v>0</v>
      </c>
      <c r="USX3" s="1">
        <f>'[1]Pakiet 1'!UTR1</f>
        <v>0</v>
      </c>
      <c r="USY3" s="1">
        <f>'[1]Pakiet 1'!UTS1</f>
        <v>0</v>
      </c>
      <c r="USZ3" s="1">
        <f>'[1]Pakiet 1'!UTT1</f>
        <v>0</v>
      </c>
      <c r="UTA3" s="1">
        <f>'[1]Pakiet 1'!UTU1</f>
        <v>0</v>
      </c>
      <c r="UTB3" s="1">
        <f>'[1]Pakiet 1'!UTV1</f>
        <v>0</v>
      </c>
      <c r="UTC3" s="1">
        <f>'[1]Pakiet 1'!UTW1</f>
        <v>0</v>
      </c>
      <c r="UTD3" s="1">
        <f>'[1]Pakiet 1'!UTX1</f>
        <v>0</v>
      </c>
      <c r="UTE3" s="1">
        <f>'[1]Pakiet 1'!UTY1</f>
        <v>0</v>
      </c>
      <c r="UTF3" s="1">
        <f>'[1]Pakiet 1'!UTZ1</f>
        <v>0</v>
      </c>
      <c r="UTG3" s="1">
        <f>'[1]Pakiet 1'!UUA1</f>
        <v>0</v>
      </c>
      <c r="UTH3" s="1">
        <f>'[1]Pakiet 1'!UUB1</f>
        <v>0</v>
      </c>
      <c r="UTI3" s="1">
        <f>'[1]Pakiet 1'!UUC1</f>
        <v>0</v>
      </c>
      <c r="UTJ3" s="1">
        <f>'[1]Pakiet 1'!UUD1</f>
        <v>0</v>
      </c>
      <c r="UTK3" s="1">
        <f>'[1]Pakiet 1'!UUE1</f>
        <v>0</v>
      </c>
      <c r="UTL3" s="1">
        <f>'[1]Pakiet 1'!UUF1</f>
        <v>0</v>
      </c>
      <c r="UTM3" s="1">
        <f>'[1]Pakiet 1'!UUG1</f>
        <v>0</v>
      </c>
      <c r="UTN3" s="1">
        <f>'[1]Pakiet 1'!UUH1</f>
        <v>0</v>
      </c>
      <c r="UTO3" s="1">
        <f>'[1]Pakiet 1'!UUI1</f>
        <v>0</v>
      </c>
      <c r="UTP3" s="1">
        <f>'[1]Pakiet 1'!UUJ1</f>
        <v>0</v>
      </c>
      <c r="UTQ3" s="1">
        <f>'[1]Pakiet 1'!UUK1</f>
        <v>0</v>
      </c>
      <c r="UTR3" s="1">
        <f>'[1]Pakiet 1'!UUL1</f>
        <v>0</v>
      </c>
      <c r="UTS3" s="1">
        <f>'[1]Pakiet 1'!UUM1</f>
        <v>0</v>
      </c>
      <c r="UTT3" s="1">
        <f>'[1]Pakiet 1'!UUN1</f>
        <v>0</v>
      </c>
      <c r="UTU3" s="1">
        <f>'[1]Pakiet 1'!UUO1</f>
        <v>0</v>
      </c>
      <c r="UTV3" s="1">
        <f>'[1]Pakiet 1'!UUP1</f>
        <v>0</v>
      </c>
      <c r="UTW3" s="1">
        <f>'[1]Pakiet 1'!UUQ1</f>
        <v>0</v>
      </c>
      <c r="UTX3" s="1">
        <f>'[1]Pakiet 1'!UUR1</f>
        <v>0</v>
      </c>
      <c r="UTY3" s="1">
        <f>'[1]Pakiet 1'!UUS1</f>
        <v>0</v>
      </c>
      <c r="UTZ3" s="1">
        <f>'[1]Pakiet 1'!UUT1</f>
        <v>0</v>
      </c>
      <c r="UUA3" s="1">
        <f>'[1]Pakiet 1'!UUU1</f>
        <v>0</v>
      </c>
      <c r="UUB3" s="1">
        <f>'[1]Pakiet 1'!UUV1</f>
        <v>0</v>
      </c>
      <c r="UUC3" s="1">
        <f>'[1]Pakiet 1'!UUW1</f>
        <v>0</v>
      </c>
      <c r="UUD3" s="1">
        <f>'[1]Pakiet 1'!UUX1</f>
        <v>0</v>
      </c>
      <c r="UUE3" s="1">
        <f>'[1]Pakiet 1'!UUY1</f>
        <v>0</v>
      </c>
      <c r="UUF3" s="1">
        <f>'[1]Pakiet 1'!UUZ1</f>
        <v>0</v>
      </c>
      <c r="UUG3" s="1">
        <f>'[1]Pakiet 1'!UVA1</f>
        <v>0</v>
      </c>
      <c r="UUH3" s="1">
        <f>'[1]Pakiet 1'!UVB1</f>
        <v>0</v>
      </c>
      <c r="UUI3" s="1">
        <f>'[1]Pakiet 1'!UVC1</f>
        <v>0</v>
      </c>
      <c r="UUJ3" s="1">
        <f>'[1]Pakiet 1'!UVD1</f>
        <v>0</v>
      </c>
      <c r="UUK3" s="1">
        <f>'[1]Pakiet 1'!UVE1</f>
        <v>0</v>
      </c>
      <c r="UUL3" s="1">
        <f>'[1]Pakiet 1'!UVF1</f>
        <v>0</v>
      </c>
      <c r="UUM3" s="1">
        <f>'[1]Pakiet 1'!UVG1</f>
        <v>0</v>
      </c>
      <c r="UUN3" s="1">
        <f>'[1]Pakiet 1'!UVH1</f>
        <v>0</v>
      </c>
      <c r="UUO3" s="1">
        <f>'[1]Pakiet 1'!UVI1</f>
        <v>0</v>
      </c>
      <c r="UUP3" s="1">
        <f>'[1]Pakiet 1'!UVJ1</f>
        <v>0</v>
      </c>
      <c r="UUQ3" s="1">
        <f>'[1]Pakiet 1'!UVK1</f>
        <v>0</v>
      </c>
      <c r="UUR3" s="1">
        <f>'[1]Pakiet 1'!UVL1</f>
        <v>0</v>
      </c>
      <c r="UUS3" s="1">
        <f>'[1]Pakiet 1'!UVM1</f>
        <v>0</v>
      </c>
      <c r="UUT3" s="1">
        <f>'[1]Pakiet 1'!UVN1</f>
        <v>0</v>
      </c>
      <c r="UUU3" s="1">
        <f>'[1]Pakiet 1'!UVO1</f>
        <v>0</v>
      </c>
      <c r="UUV3" s="1">
        <f>'[1]Pakiet 1'!UVP1</f>
        <v>0</v>
      </c>
      <c r="UUW3" s="1">
        <f>'[1]Pakiet 1'!UVQ1</f>
        <v>0</v>
      </c>
      <c r="UUX3" s="1">
        <f>'[1]Pakiet 1'!UVR1</f>
        <v>0</v>
      </c>
      <c r="UUY3" s="1">
        <f>'[1]Pakiet 1'!UVS1</f>
        <v>0</v>
      </c>
      <c r="UUZ3" s="1">
        <f>'[1]Pakiet 1'!UVT1</f>
        <v>0</v>
      </c>
      <c r="UVA3" s="1">
        <f>'[1]Pakiet 1'!UVU1</f>
        <v>0</v>
      </c>
      <c r="UVB3" s="1">
        <f>'[1]Pakiet 1'!UVV1</f>
        <v>0</v>
      </c>
      <c r="UVC3" s="1">
        <f>'[1]Pakiet 1'!UVW1</f>
        <v>0</v>
      </c>
      <c r="UVD3" s="1">
        <f>'[1]Pakiet 1'!UVX1</f>
        <v>0</v>
      </c>
      <c r="UVE3" s="1">
        <f>'[1]Pakiet 1'!UVY1</f>
        <v>0</v>
      </c>
      <c r="UVF3" s="1">
        <f>'[1]Pakiet 1'!UVZ1</f>
        <v>0</v>
      </c>
      <c r="UVG3" s="1">
        <f>'[1]Pakiet 1'!UWA1</f>
        <v>0</v>
      </c>
      <c r="UVH3" s="1">
        <f>'[1]Pakiet 1'!UWB1</f>
        <v>0</v>
      </c>
      <c r="UVI3" s="1">
        <f>'[1]Pakiet 1'!UWC1</f>
        <v>0</v>
      </c>
      <c r="UVJ3" s="1">
        <f>'[1]Pakiet 1'!UWD1</f>
        <v>0</v>
      </c>
      <c r="UVK3" s="1">
        <f>'[1]Pakiet 1'!UWE1</f>
        <v>0</v>
      </c>
      <c r="UVL3" s="1">
        <f>'[1]Pakiet 1'!UWF1</f>
        <v>0</v>
      </c>
      <c r="UVM3" s="1">
        <f>'[1]Pakiet 1'!UWG1</f>
        <v>0</v>
      </c>
      <c r="UVN3" s="1">
        <f>'[1]Pakiet 1'!UWH1</f>
        <v>0</v>
      </c>
      <c r="UVO3" s="1">
        <f>'[1]Pakiet 1'!UWI1</f>
        <v>0</v>
      </c>
      <c r="UVP3" s="1">
        <f>'[1]Pakiet 1'!UWJ1</f>
        <v>0</v>
      </c>
      <c r="UVQ3" s="1">
        <f>'[1]Pakiet 1'!UWK1</f>
        <v>0</v>
      </c>
      <c r="UVR3" s="1">
        <f>'[1]Pakiet 1'!UWL1</f>
        <v>0</v>
      </c>
      <c r="UVS3" s="1">
        <f>'[1]Pakiet 1'!UWM1</f>
        <v>0</v>
      </c>
      <c r="UVT3" s="1">
        <f>'[1]Pakiet 1'!UWN1</f>
        <v>0</v>
      </c>
      <c r="UVU3" s="1">
        <f>'[1]Pakiet 1'!UWO1</f>
        <v>0</v>
      </c>
      <c r="UVV3" s="1">
        <f>'[1]Pakiet 1'!UWP1</f>
        <v>0</v>
      </c>
      <c r="UVW3" s="1">
        <f>'[1]Pakiet 1'!UWQ1</f>
        <v>0</v>
      </c>
      <c r="UVX3" s="1">
        <f>'[1]Pakiet 1'!UWR1</f>
        <v>0</v>
      </c>
      <c r="UVY3" s="1">
        <f>'[1]Pakiet 1'!UWS1</f>
        <v>0</v>
      </c>
      <c r="UVZ3" s="1">
        <f>'[1]Pakiet 1'!UWT1</f>
        <v>0</v>
      </c>
      <c r="UWA3" s="1">
        <f>'[1]Pakiet 1'!UWU1</f>
        <v>0</v>
      </c>
      <c r="UWB3" s="1">
        <f>'[1]Pakiet 1'!UWV1</f>
        <v>0</v>
      </c>
      <c r="UWC3" s="1">
        <f>'[1]Pakiet 1'!UWW1</f>
        <v>0</v>
      </c>
      <c r="UWD3" s="1">
        <f>'[1]Pakiet 1'!UWX1</f>
        <v>0</v>
      </c>
      <c r="UWE3" s="1">
        <f>'[1]Pakiet 1'!UWY1</f>
        <v>0</v>
      </c>
      <c r="UWF3" s="1">
        <f>'[1]Pakiet 1'!UWZ1</f>
        <v>0</v>
      </c>
      <c r="UWG3" s="1">
        <f>'[1]Pakiet 1'!UXA1</f>
        <v>0</v>
      </c>
      <c r="UWH3" s="1">
        <f>'[1]Pakiet 1'!UXB1</f>
        <v>0</v>
      </c>
      <c r="UWI3" s="1">
        <f>'[1]Pakiet 1'!UXC1</f>
        <v>0</v>
      </c>
      <c r="UWJ3" s="1">
        <f>'[1]Pakiet 1'!UXD1</f>
        <v>0</v>
      </c>
      <c r="UWK3" s="1">
        <f>'[1]Pakiet 1'!UXE1</f>
        <v>0</v>
      </c>
      <c r="UWL3" s="1">
        <f>'[1]Pakiet 1'!UXF1</f>
        <v>0</v>
      </c>
      <c r="UWM3" s="1">
        <f>'[1]Pakiet 1'!UXG1</f>
        <v>0</v>
      </c>
      <c r="UWN3" s="1">
        <f>'[1]Pakiet 1'!UXH1</f>
        <v>0</v>
      </c>
      <c r="UWO3" s="1">
        <f>'[1]Pakiet 1'!UXI1</f>
        <v>0</v>
      </c>
      <c r="UWP3" s="1">
        <f>'[1]Pakiet 1'!UXJ1</f>
        <v>0</v>
      </c>
      <c r="UWQ3" s="1">
        <f>'[1]Pakiet 1'!UXK1</f>
        <v>0</v>
      </c>
      <c r="UWR3" s="1">
        <f>'[1]Pakiet 1'!UXL1</f>
        <v>0</v>
      </c>
      <c r="UWS3" s="1">
        <f>'[1]Pakiet 1'!UXM1</f>
        <v>0</v>
      </c>
      <c r="UWT3" s="1">
        <f>'[1]Pakiet 1'!UXN1</f>
        <v>0</v>
      </c>
      <c r="UWU3" s="1">
        <f>'[1]Pakiet 1'!UXO1</f>
        <v>0</v>
      </c>
      <c r="UWV3" s="1">
        <f>'[1]Pakiet 1'!UXP1</f>
        <v>0</v>
      </c>
      <c r="UWW3" s="1">
        <f>'[1]Pakiet 1'!UXQ1</f>
        <v>0</v>
      </c>
      <c r="UWX3" s="1">
        <f>'[1]Pakiet 1'!UXR1</f>
        <v>0</v>
      </c>
      <c r="UWY3" s="1">
        <f>'[1]Pakiet 1'!UXS1</f>
        <v>0</v>
      </c>
      <c r="UWZ3" s="1">
        <f>'[1]Pakiet 1'!UXT1</f>
        <v>0</v>
      </c>
      <c r="UXA3" s="1">
        <f>'[1]Pakiet 1'!UXU1</f>
        <v>0</v>
      </c>
      <c r="UXB3" s="1">
        <f>'[1]Pakiet 1'!UXV1</f>
        <v>0</v>
      </c>
      <c r="UXC3" s="1">
        <f>'[1]Pakiet 1'!UXW1</f>
        <v>0</v>
      </c>
      <c r="UXD3" s="1">
        <f>'[1]Pakiet 1'!UXX1</f>
        <v>0</v>
      </c>
      <c r="UXE3" s="1">
        <f>'[1]Pakiet 1'!UXY1</f>
        <v>0</v>
      </c>
      <c r="UXF3" s="1">
        <f>'[1]Pakiet 1'!UXZ1</f>
        <v>0</v>
      </c>
      <c r="UXG3" s="1">
        <f>'[1]Pakiet 1'!UYA1</f>
        <v>0</v>
      </c>
      <c r="UXH3" s="1">
        <f>'[1]Pakiet 1'!UYB1</f>
        <v>0</v>
      </c>
      <c r="UXI3" s="1">
        <f>'[1]Pakiet 1'!UYC1</f>
        <v>0</v>
      </c>
      <c r="UXJ3" s="1">
        <f>'[1]Pakiet 1'!UYD1</f>
        <v>0</v>
      </c>
      <c r="UXK3" s="1">
        <f>'[1]Pakiet 1'!UYE1</f>
        <v>0</v>
      </c>
      <c r="UXL3" s="1">
        <f>'[1]Pakiet 1'!UYF1</f>
        <v>0</v>
      </c>
      <c r="UXM3" s="1">
        <f>'[1]Pakiet 1'!UYG1</f>
        <v>0</v>
      </c>
      <c r="UXN3" s="1">
        <f>'[1]Pakiet 1'!UYH1</f>
        <v>0</v>
      </c>
      <c r="UXO3" s="1">
        <f>'[1]Pakiet 1'!UYI1</f>
        <v>0</v>
      </c>
      <c r="UXP3" s="1">
        <f>'[1]Pakiet 1'!UYJ1</f>
        <v>0</v>
      </c>
      <c r="UXQ3" s="1">
        <f>'[1]Pakiet 1'!UYK1</f>
        <v>0</v>
      </c>
      <c r="UXR3" s="1">
        <f>'[1]Pakiet 1'!UYL1</f>
        <v>0</v>
      </c>
      <c r="UXS3" s="1">
        <f>'[1]Pakiet 1'!UYM1</f>
        <v>0</v>
      </c>
      <c r="UXT3" s="1">
        <f>'[1]Pakiet 1'!UYN1</f>
        <v>0</v>
      </c>
      <c r="UXU3" s="1">
        <f>'[1]Pakiet 1'!UYO1</f>
        <v>0</v>
      </c>
      <c r="UXV3" s="1">
        <f>'[1]Pakiet 1'!UYP1</f>
        <v>0</v>
      </c>
      <c r="UXW3" s="1">
        <f>'[1]Pakiet 1'!UYQ1</f>
        <v>0</v>
      </c>
      <c r="UXX3" s="1">
        <f>'[1]Pakiet 1'!UYR1</f>
        <v>0</v>
      </c>
      <c r="UXY3" s="1">
        <f>'[1]Pakiet 1'!UYS1</f>
        <v>0</v>
      </c>
      <c r="UXZ3" s="1">
        <f>'[1]Pakiet 1'!UYT1</f>
        <v>0</v>
      </c>
      <c r="UYA3" s="1">
        <f>'[1]Pakiet 1'!UYU1</f>
        <v>0</v>
      </c>
      <c r="UYB3" s="1">
        <f>'[1]Pakiet 1'!UYV1</f>
        <v>0</v>
      </c>
      <c r="UYC3" s="1">
        <f>'[1]Pakiet 1'!UYW1</f>
        <v>0</v>
      </c>
      <c r="UYD3" s="1">
        <f>'[1]Pakiet 1'!UYX1</f>
        <v>0</v>
      </c>
      <c r="UYE3" s="1">
        <f>'[1]Pakiet 1'!UYY1</f>
        <v>0</v>
      </c>
      <c r="UYF3" s="1">
        <f>'[1]Pakiet 1'!UYZ1</f>
        <v>0</v>
      </c>
      <c r="UYG3" s="1">
        <f>'[1]Pakiet 1'!UZA1</f>
        <v>0</v>
      </c>
      <c r="UYH3" s="1">
        <f>'[1]Pakiet 1'!UZB1</f>
        <v>0</v>
      </c>
      <c r="UYI3" s="1">
        <f>'[1]Pakiet 1'!UZC1</f>
        <v>0</v>
      </c>
      <c r="UYJ3" s="1">
        <f>'[1]Pakiet 1'!UZD1</f>
        <v>0</v>
      </c>
      <c r="UYK3" s="1">
        <f>'[1]Pakiet 1'!UZE1</f>
        <v>0</v>
      </c>
      <c r="UYL3" s="1">
        <f>'[1]Pakiet 1'!UZF1</f>
        <v>0</v>
      </c>
      <c r="UYM3" s="1">
        <f>'[1]Pakiet 1'!UZG1</f>
        <v>0</v>
      </c>
      <c r="UYN3" s="1">
        <f>'[1]Pakiet 1'!UZH1</f>
        <v>0</v>
      </c>
      <c r="UYO3" s="1">
        <f>'[1]Pakiet 1'!UZI1</f>
        <v>0</v>
      </c>
      <c r="UYP3" s="1">
        <f>'[1]Pakiet 1'!UZJ1</f>
        <v>0</v>
      </c>
      <c r="UYQ3" s="1">
        <f>'[1]Pakiet 1'!UZK1</f>
        <v>0</v>
      </c>
      <c r="UYR3" s="1">
        <f>'[1]Pakiet 1'!UZL1</f>
        <v>0</v>
      </c>
      <c r="UYS3" s="1">
        <f>'[1]Pakiet 1'!UZM1</f>
        <v>0</v>
      </c>
      <c r="UYT3" s="1">
        <f>'[1]Pakiet 1'!UZN1</f>
        <v>0</v>
      </c>
      <c r="UYU3" s="1">
        <f>'[1]Pakiet 1'!UZO1</f>
        <v>0</v>
      </c>
      <c r="UYV3" s="1">
        <f>'[1]Pakiet 1'!UZP1</f>
        <v>0</v>
      </c>
      <c r="UYW3" s="1">
        <f>'[1]Pakiet 1'!UZQ1</f>
        <v>0</v>
      </c>
      <c r="UYX3" s="1">
        <f>'[1]Pakiet 1'!UZR1</f>
        <v>0</v>
      </c>
      <c r="UYY3" s="1">
        <f>'[1]Pakiet 1'!UZS1</f>
        <v>0</v>
      </c>
      <c r="UYZ3" s="1">
        <f>'[1]Pakiet 1'!UZT1</f>
        <v>0</v>
      </c>
      <c r="UZA3" s="1">
        <f>'[1]Pakiet 1'!UZU1</f>
        <v>0</v>
      </c>
      <c r="UZB3" s="1">
        <f>'[1]Pakiet 1'!UZV1</f>
        <v>0</v>
      </c>
      <c r="UZC3" s="1">
        <f>'[1]Pakiet 1'!UZW1</f>
        <v>0</v>
      </c>
      <c r="UZD3" s="1">
        <f>'[1]Pakiet 1'!UZX1</f>
        <v>0</v>
      </c>
      <c r="UZE3" s="1">
        <f>'[1]Pakiet 1'!UZY1</f>
        <v>0</v>
      </c>
      <c r="UZF3" s="1">
        <f>'[1]Pakiet 1'!UZZ1</f>
        <v>0</v>
      </c>
      <c r="UZG3" s="1">
        <f>'[1]Pakiet 1'!VAA1</f>
        <v>0</v>
      </c>
      <c r="UZH3" s="1">
        <f>'[1]Pakiet 1'!VAB1</f>
        <v>0</v>
      </c>
      <c r="UZI3" s="1">
        <f>'[1]Pakiet 1'!VAC1</f>
        <v>0</v>
      </c>
      <c r="UZJ3" s="1">
        <f>'[1]Pakiet 1'!VAD1</f>
        <v>0</v>
      </c>
      <c r="UZK3" s="1">
        <f>'[1]Pakiet 1'!VAE1</f>
        <v>0</v>
      </c>
      <c r="UZL3" s="1">
        <f>'[1]Pakiet 1'!VAF1</f>
        <v>0</v>
      </c>
      <c r="UZM3" s="1">
        <f>'[1]Pakiet 1'!VAG1</f>
        <v>0</v>
      </c>
      <c r="UZN3" s="1">
        <f>'[1]Pakiet 1'!VAH1</f>
        <v>0</v>
      </c>
      <c r="UZO3" s="1">
        <f>'[1]Pakiet 1'!VAI1</f>
        <v>0</v>
      </c>
      <c r="UZP3" s="1">
        <f>'[1]Pakiet 1'!VAJ1</f>
        <v>0</v>
      </c>
      <c r="UZQ3" s="1">
        <f>'[1]Pakiet 1'!VAK1</f>
        <v>0</v>
      </c>
      <c r="UZR3" s="1">
        <f>'[1]Pakiet 1'!VAL1</f>
        <v>0</v>
      </c>
      <c r="UZS3" s="1">
        <f>'[1]Pakiet 1'!VAM1</f>
        <v>0</v>
      </c>
      <c r="UZT3" s="1">
        <f>'[1]Pakiet 1'!VAN1</f>
        <v>0</v>
      </c>
      <c r="UZU3" s="1">
        <f>'[1]Pakiet 1'!VAO1</f>
        <v>0</v>
      </c>
      <c r="UZV3" s="1">
        <f>'[1]Pakiet 1'!VAP1</f>
        <v>0</v>
      </c>
      <c r="UZW3" s="1">
        <f>'[1]Pakiet 1'!VAQ1</f>
        <v>0</v>
      </c>
      <c r="UZX3" s="1">
        <f>'[1]Pakiet 1'!VAR1</f>
        <v>0</v>
      </c>
      <c r="UZY3" s="1">
        <f>'[1]Pakiet 1'!VAS1</f>
        <v>0</v>
      </c>
      <c r="UZZ3" s="1">
        <f>'[1]Pakiet 1'!VAT1</f>
        <v>0</v>
      </c>
      <c r="VAA3" s="1">
        <f>'[1]Pakiet 1'!VAU1</f>
        <v>0</v>
      </c>
      <c r="VAB3" s="1">
        <f>'[1]Pakiet 1'!VAV1</f>
        <v>0</v>
      </c>
      <c r="VAC3" s="1">
        <f>'[1]Pakiet 1'!VAW1</f>
        <v>0</v>
      </c>
      <c r="VAD3" s="1">
        <f>'[1]Pakiet 1'!VAX1</f>
        <v>0</v>
      </c>
      <c r="VAE3" s="1">
        <f>'[1]Pakiet 1'!VAY1</f>
        <v>0</v>
      </c>
      <c r="VAF3" s="1">
        <f>'[1]Pakiet 1'!VAZ1</f>
        <v>0</v>
      </c>
      <c r="VAG3" s="1">
        <f>'[1]Pakiet 1'!VBA1</f>
        <v>0</v>
      </c>
      <c r="VAH3" s="1">
        <f>'[1]Pakiet 1'!VBB1</f>
        <v>0</v>
      </c>
      <c r="VAI3" s="1">
        <f>'[1]Pakiet 1'!VBC1</f>
        <v>0</v>
      </c>
      <c r="VAJ3" s="1">
        <f>'[1]Pakiet 1'!VBD1</f>
        <v>0</v>
      </c>
      <c r="VAK3" s="1">
        <f>'[1]Pakiet 1'!VBE1</f>
        <v>0</v>
      </c>
      <c r="VAL3" s="1">
        <f>'[1]Pakiet 1'!VBF1</f>
        <v>0</v>
      </c>
      <c r="VAM3" s="1">
        <f>'[1]Pakiet 1'!VBG1</f>
        <v>0</v>
      </c>
      <c r="VAN3" s="1">
        <f>'[1]Pakiet 1'!VBH1</f>
        <v>0</v>
      </c>
      <c r="VAO3" s="1">
        <f>'[1]Pakiet 1'!VBI1</f>
        <v>0</v>
      </c>
      <c r="VAP3" s="1">
        <f>'[1]Pakiet 1'!VBJ1</f>
        <v>0</v>
      </c>
      <c r="VAQ3" s="1">
        <f>'[1]Pakiet 1'!VBK1</f>
        <v>0</v>
      </c>
      <c r="VAR3" s="1">
        <f>'[1]Pakiet 1'!VBL1</f>
        <v>0</v>
      </c>
      <c r="VAS3" s="1">
        <f>'[1]Pakiet 1'!VBM1</f>
        <v>0</v>
      </c>
      <c r="VAT3" s="1">
        <f>'[1]Pakiet 1'!VBN1</f>
        <v>0</v>
      </c>
      <c r="VAU3" s="1">
        <f>'[1]Pakiet 1'!VBO1</f>
        <v>0</v>
      </c>
      <c r="VAV3" s="1">
        <f>'[1]Pakiet 1'!VBP1</f>
        <v>0</v>
      </c>
      <c r="VAW3" s="1">
        <f>'[1]Pakiet 1'!VBQ1</f>
        <v>0</v>
      </c>
      <c r="VAX3" s="1">
        <f>'[1]Pakiet 1'!VBR1</f>
        <v>0</v>
      </c>
      <c r="VAY3" s="1">
        <f>'[1]Pakiet 1'!VBS1</f>
        <v>0</v>
      </c>
      <c r="VAZ3" s="1">
        <f>'[1]Pakiet 1'!VBT1</f>
        <v>0</v>
      </c>
      <c r="VBA3" s="1">
        <f>'[1]Pakiet 1'!VBU1</f>
        <v>0</v>
      </c>
      <c r="VBB3" s="1">
        <f>'[1]Pakiet 1'!VBV1</f>
        <v>0</v>
      </c>
      <c r="VBC3" s="1">
        <f>'[1]Pakiet 1'!VBW1</f>
        <v>0</v>
      </c>
      <c r="VBD3" s="1">
        <f>'[1]Pakiet 1'!VBX1</f>
        <v>0</v>
      </c>
      <c r="VBE3" s="1">
        <f>'[1]Pakiet 1'!VBY1</f>
        <v>0</v>
      </c>
      <c r="VBF3" s="1">
        <f>'[1]Pakiet 1'!VBZ1</f>
        <v>0</v>
      </c>
      <c r="VBG3" s="1">
        <f>'[1]Pakiet 1'!VCA1</f>
        <v>0</v>
      </c>
      <c r="VBH3" s="1">
        <f>'[1]Pakiet 1'!VCB1</f>
        <v>0</v>
      </c>
      <c r="VBI3" s="1">
        <f>'[1]Pakiet 1'!VCC1</f>
        <v>0</v>
      </c>
      <c r="VBJ3" s="1">
        <f>'[1]Pakiet 1'!VCD1</f>
        <v>0</v>
      </c>
      <c r="VBK3" s="1">
        <f>'[1]Pakiet 1'!VCE1</f>
        <v>0</v>
      </c>
      <c r="VBL3" s="1">
        <f>'[1]Pakiet 1'!VCF1</f>
        <v>0</v>
      </c>
      <c r="VBM3" s="1">
        <f>'[1]Pakiet 1'!VCG1</f>
        <v>0</v>
      </c>
      <c r="VBN3" s="1">
        <f>'[1]Pakiet 1'!VCH1</f>
        <v>0</v>
      </c>
      <c r="VBO3" s="1">
        <f>'[1]Pakiet 1'!VCI1</f>
        <v>0</v>
      </c>
      <c r="VBP3" s="1">
        <f>'[1]Pakiet 1'!VCJ1</f>
        <v>0</v>
      </c>
      <c r="VBQ3" s="1">
        <f>'[1]Pakiet 1'!VCK1</f>
        <v>0</v>
      </c>
      <c r="VBR3" s="1">
        <f>'[1]Pakiet 1'!VCL1</f>
        <v>0</v>
      </c>
      <c r="VBS3" s="1">
        <f>'[1]Pakiet 1'!VCM1</f>
        <v>0</v>
      </c>
      <c r="VBT3" s="1">
        <f>'[1]Pakiet 1'!VCN1</f>
        <v>0</v>
      </c>
      <c r="VBU3" s="1">
        <f>'[1]Pakiet 1'!VCO1</f>
        <v>0</v>
      </c>
      <c r="VBV3" s="1">
        <f>'[1]Pakiet 1'!VCP1</f>
        <v>0</v>
      </c>
      <c r="VBW3" s="1">
        <f>'[1]Pakiet 1'!VCQ1</f>
        <v>0</v>
      </c>
      <c r="VBX3" s="1">
        <f>'[1]Pakiet 1'!VCR1</f>
        <v>0</v>
      </c>
      <c r="VBY3" s="1">
        <f>'[1]Pakiet 1'!VCS1</f>
        <v>0</v>
      </c>
      <c r="VBZ3" s="1">
        <f>'[1]Pakiet 1'!VCT1</f>
        <v>0</v>
      </c>
      <c r="VCA3" s="1">
        <f>'[1]Pakiet 1'!VCU1</f>
        <v>0</v>
      </c>
      <c r="VCB3" s="1">
        <f>'[1]Pakiet 1'!VCV1</f>
        <v>0</v>
      </c>
      <c r="VCC3" s="1">
        <f>'[1]Pakiet 1'!VCW1</f>
        <v>0</v>
      </c>
      <c r="VCD3" s="1">
        <f>'[1]Pakiet 1'!VCX1</f>
        <v>0</v>
      </c>
      <c r="VCE3" s="1">
        <f>'[1]Pakiet 1'!VCY1</f>
        <v>0</v>
      </c>
      <c r="VCF3" s="1">
        <f>'[1]Pakiet 1'!VCZ1</f>
        <v>0</v>
      </c>
      <c r="VCG3" s="1">
        <f>'[1]Pakiet 1'!VDA1</f>
        <v>0</v>
      </c>
      <c r="VCH3" s="1">
        <f>'[1]Pakiet 1'!VDB1</f>
        <v>0</v>
      </c>
      <c r="VCI3" s="1">
        <f>'[1]Pakiet 1'!VDC1</f>
        <v>0</v>
      </c>
      <c r="VCJ3" s="1">
        <f>'[1]Pakiet 1'!VDD1</f>
        <v>0</v>
      </c>
      <c r="VCK3" s="1">
        <f>'[1]Pakiet 1'!VDE1</f>
        <v>0</v>
      </c>
      <c r="VCL3" s="1">
        <f>'[1]Pakiet 1'!VDF1</f>
        <v>0</v>
      </c>
      <c r="VCM3" s="1">
        <f>'[1]Pakiet 1'!VDG1</f>
        <v>0</v>
      </c>
      <c r="VCN3" s="1">
        <f>'[1]Pakiet 1'!VDH1</f>
        <v>0</v>
      </c>
      <c r="VCO3" s="1">
        <f>'[1]Pakiet 1'!VDI1</f>
        <v>0</v>
      </c>
      <c r="VCP3" s="1">
        <f>'[1]Pakiet 1'!VDJ1</f>
        <v>0</v>
      </c>
      <c r="VCQ3" s="1">
        <f>'[1]Pakiet 1'!VDK1</f>
        <v>0</v>
      </c>
      <c r="VCR3" s="1">
        <f>'[1]Pakiet 1'!VDL1</f>
        <v>0</v>
      </c>
      <c r="VCS3" s="1">
        <f>'[1]Pakiet 1'!VDM1</f>
        <v>0</v>
      </c>
      <c r="VCT3" s="1">
        <f>'[1]Pakiet 1'!VDN1</f>
        <v>0</v>
      </c>
      <c r="VCU3" s="1">
        <f>'[1]Pakiet 1'!VDO1</f>
        <v>0</v>
      </c>
      <c r="VCV3" s="1">
        <f>'[1]Pakiet 1'!VDP1</f>
        <v>0</v>
      </c>
      <c r="VCW3" s="1">
        <f>'[1]Pakiet 1'!VDQ1</f>
        <v>0</v>
      </c>
      <c r="VCX3" s="1">
        <f>'[1]Pakiet 1'!VDR1</f>
        <v>0</v>
      </c>
      <c r="VCY3" s="1">
        <f>'[1]Pakiet 1'!VDS1</f>
        <v>0</v>
      </c>
      <c r="VCZ3" s="1">
        <f>'[1]Pakiet 1'!VDT1</f>
        <v>0</v>
      </c>
      <c r="VDA3" s="1">
        <f>'[1]Pakiet 1'!VDU1</f>
        <v>0</v>
      </c>
      <c r="VDB3" s="1">
        <f>'[1]Pakiet 1'!VDV1</f>
        <v>0</v>
      </c>
      <c r="VDC3" s="1">
        <f>'[1]Pakiet 1'!VDW1</f>
        <v>0</v>
      </c>
      <c r="VDD3" s="1">
        <f>'[1]Pakiet 1'!VDX1</f>
        <v>0</v>
      </c>
      <c r="VDE3" s="1">
        <f>'[1]Pakiet 1'!VDY1</f>
        <v>0</v>
      </c>
      <c r="VDF3" s="1">
        <f>'[1]Pakiet 1'!VDZ1</f>
        <v>0</v>
      </c>
      <c r="VDG3" s="1">
        <f>'[1]Pakiet 1'!VEA1</f>
        <v>0</v>
      </c>
      <c r="VDH3" s="1">
        <f>'[1]Pakiet 1'!VEB1</f>
        <v>0</v>
      </c>
      <c r="VDI3" s="1">
        <f>'[1]Pakiet 1'!VEC1</f>
        <v>0</v>
      </c>
      <c r="VDJ3" s="1">
        <f>'[1]Pakiet 1'!VED1</f>
        <v>0</v>
      </c>
      <c r="VDK3" s="1">
        <f>'[1]Pakiet 1'!VEE1</f>
        <v>0</v>
      </c>
      <c r="VDL3" s="1">
        <f>'[1]Pakiet 1'!VEF1</f>
        <v>0</v>
      </c>
      <c r="VDM3" s="1">
        <f>'[1]Pakiet 1'!VEG1</f>
        <v>0</v>
      </c>
      <c r="VDN3" s="1">
        <f>'[1]Pakiet 1'!VEH1</f>
        <v>0</v>
      </c>
      <c r="VDO3" s="1">
        <f>'[1]Pakiet 1'!VEI1</f>
        <v>0</v>
      </c>
      <c r="VDP3" s="1">
        <f>'[1]Pakiet 1'!VEJ1</f>
        <v>0</v>
      </c>
      <c r="VDQ3" s="1">
        <f>'[1]Pakiet 1'!VEK1</f>
        <v>0</v>
      </c>
      <c r="VDR3" s="1">
        <f>'[1]Pakiet 1'!VEL1</f>
        <v>0</v>
      </c>
      <c r="VDS3" s="1">
        <f>'[1]Pakiet 1'!VEM1</f>
        <v>0</v>
      </c>
      <c r="VDT3" s="1">
        <f>'[1]Pakiet 1'!VEN1</f>
        <v>0</v>
      </c>
      <c r="VDU3" s="1">
        <f>'[1]Pakiet 1'!VEO1</f>
        <v>0</v>
      </c>
      <c r="VDV3" s="1">
        <f>'[1]Pakiet 1'!VEP1</f>
        <v>0</v>
      </c>
      <c r="VDW3" s="1">
        <f>'[1]Pakiet 1'!VEQ1</f>
        <v>0</v>
      </c>
      <c r="VDX3" s="1">
        <f>'[1]Pakiet 1'!VER1</f>
        <v>0</v>
      </c>
      <c r="VDY3" s="1">
        <f>'[1]Pakiet 1'!VES1</f>
        <v>0</v>
      </c>
      <c r="VDZ3" s="1">
        <f>'[1]Pakiet 1'!VET1</f>
        <v>0</v>
      </c>
      <c r="VEA3" s="1">
        <f>'[1]Pakiet 1'!VEU1</f>
        <v>0</v>
      </c>
      <c r="VEB3" s="1">
        <f>'[1]Pakiet 1'!VEV1</f>
        <v>0</v>
      </c>
      <c r="VEC3" s="1">
        <f>'[1]Pakiet 1'!VEW1</f>
        <v>0</v>
      </c>
      <c r="VED3" s="1">
        <f>'[1]Pakiet 1'!VEX1</f>
        <v>0</v>
      </c>
      <c r="VEE3" s="1">
        <f>'[1]Pakiet 1'!VEY1</f>
        <v>0</v>
      </c>
      <c r="VEF3" s="1">
        <f>'[1]Pakiet 1'!VEZ1</f>
        <v>0</v>
      </c>
      <c r="VEG3" s="1">
        <f>'[1]Pakiet 1'!VFA1</f>
        <v>0</v>
      </c>
      <c r="VEH3" s="1">
        <f>'[1]Pakiet 1'!VFB1</f>
        <v>0</v>
      </c>
      <c r="VEI3" s="1">
        <f>'[1]Pakiet 1'!VFC1</f>
        <v>0</v>
      </c>
      <c r="VEJ3" s="1">
        <f>'[1]Pakiet 1'!VFD1</f>
        <v>0</v>
      </c>
      <c r="VEK3" s="1">
        <f>'[1]Pakiet 1'!VFE1</f>
        <v>0</v>
      </c>
      <c r="VEL3" s="1">
        <f>'[1]Pakiet 1'!VFF1</f>
        <v>0</v>
      </c>
      <c r="VEM3" s="1">
        <f>'[1]Pakiet 1'!VFG1</f>
        <v>0</v>
      </c>
      <c r="VEN3" s="1">
        <f>'[1]Pakiet 1'!VFH1</f>
        <v>0</v>
      </c>
      <c r="VEO3" s="1">
        <f>'[1]Pakiet 1'!VFI1</f>
        <v>0</v>
      </c>
      <c r="VEP3" s="1">
        <f>'[1]Pakiet 1'!VFJ1</f>
        <v>0</v>
      </c>
      <c r="VEQ3" s="1">
        <f>'[1]Pakiet 1'!VFK1</f>
        <v>0</v>
      </c>
      <c r="VER3" s="1">
        <f>'[1]Pakiet 1'!VFL1</f>
        <v>0</v>
      </c>
      <c r="VES3" s="1">
        <f>'[1]Pakiet 1'!VFM1</f>
        <v>0</v>
      </c>
      <c r="VET3" s="1">
        <f>'[1]Pakiet 1'!VFN1</f>
        <v>0</v>
      </c>
      <c r="VEU3" s="1">
        <f>'[1]Pakiet 1'!VFO1</f>
        <v>0</v>
      </c>
      <c r="VEV3" s="1">
        <f>'[1]Pakiet 1'!VFP1</f>
        <v>0</v>
      </c>
      <c r="VEW3" s="1">
        <f>'[1]Pakiet 1'!VFQ1</f>
        <v>0</v>
      </c>
      <c r="VEX3" s="1">
        <f>'[1]Pakiet 1'!VFR1</f>
        <v>0</v>
      </c>
      <c r="VEY3" s="1">
        <f>'[1]Pakiet 1'!VFS1</f>
        <v>0</v>
      </c>
      <c r="VEZ3" s="1">
        <f>'[1]Pakiet 1'!VFT1</f>
        <v>0</v>
      </c>
      <c r="VFA3" s="1">
        <f>'[1]Pakiet 1'!VFU1</f>
        <v>0</v>
      </c>
      <c r="VFB3" s="1">
        <f>'[1]Pakiet 1'!VFV1</f>
        <v>0</v>
      </c>
      <c r="VFC3" s="1">
        <f>'[1]Pakiet 1'!VFW1</f>
        <v>0</v>
      </c>
      <c r="VFD3" s="1">
        <f>'[1]Pakiet 1'!VFX1</f>
        <v>0</v>
      </c>
      <c r="VFE3" s="1">
        <f>'[1]Pakiet 1'!VFY1</f>
        <v>0</v>
      </c>
      <c r="VFF3" s="1">
        <f>'[1]Pakiet 1'!VFZ1</f>
        <v>0</v>
      </c>
      <c r="VFG3" s="1">
        <f>'[1]Pakiet 1'!VGA1</f>
        <v>0</v>
      </c>
      <c r="VFH3" s="1">
        <f>'[1]Pakiet 1'!VGB1</f>
        <v>0</v>
      </c>
      <c r="VFI3" s="1">
        <f>'[1]Pakiet 1'!VGC1</f>
        <v>0</v>
      </c>
      <c r="VFJ3" s="1">
        <f>'[1]Pakiet 1'!VGD1</f>
        <v>0</v>
      </c>
      <c r="VFK3" s="1">
        <f>'[1]Pakiet 1'!VGE1</f>
        <v>0</v>
      </c>
      <c r="VFL3" s="1">
        <f>'[1]Pakiet 1'!VGF1</f>
        <v>0</v>
      </c>
      <c r="VFM3" s="1">
        <f>'[1]Pakiet 1'!VGG1</f>
        <v>0</v>
      </c>
      <c r="VFN3" s="1">
        <f>'[1]Pakiet 1'!VGH1</f>
        <v>0</v>
      </c>
      <c r="VFO3" s="1">
        <f>'[1]Pakiet 1'!VGI1</f>
        <v>0</v>
      </c>
      <c r="VFP3" s="1">
        <f>'[1]Pakiet 1'!VGJ1</f>
        <v>0</v>
      </c>
      <c r="VFQ3" s="1">
        <f>'[1]Pakiet 1'!VGK1</f>
        <v>0</v>
      </c>
      <c r="VFR3" s="1">
        <f>'[1]Pakiet 1'!VGL1</f>
        <v>0</v>
      </c>
      <c r="VFS3" s="1">
        <f>'[1]Pakiet 1'!VGM1</f>
        <v>0</v>
      </c>
      <c r="VFT3" s="1">
        <f>'[1]Pakiet 1'!VGN1</f>
        <v>0</v>
      </c>
      <c r="VFU3" s="1">
        <f>'[1]Pakiet 1'!VGO1</f>
        <v>0</v>
      </c>
      <c r="VFV3" s="1">
        <f>'[1]Pakiet 1'!VGP1</f>
        <v>0</v>
      </c>
      <c r="VFW3" s="1">
        <f>'[1]Pakiet 1'!VGQ1</f>
        <v>0</v>
      </c>
      <c r="VFX3" s="1">
        <f>'[1]Pakiet 1'!VGR1</f>
        <v>0</v>
      </c>
      <c r="VFY3" s="1">
        <f>'[1]Pakiet 1'!VGS1</f>
        <v>0</v>
      </c>
      <c r="VFZ3" s="1">
        <f>'[1]Pakiet 1'!VGT1</f>
        <v>0</v>
      </c>
      <c r="VGA3" s="1">
        <f>'[1]Pakiet 1'!VGU1</f>
        <v>0</v>
      </c>
      <c r="VGB3" s="1">
        <f>'[1]Pakiet 1'!VGV1</f>
        <v>0</v>
      </c>
      <c r="VGC3" s="1">
        <f>'[1]Pakiet 1'!VGW1</f>
        <v>0</v>
      </c>
      <c r="VGD3" s="1">
        <f>'[1]Pakiet 1'!VGX1</f>
        <v>0</v>
      </c>
      <c r="VGE3" s="1">
        <f>'[1]Pakiet 1'!VGY1</f>
        <v>0</v>
      </c>
      <c r="VGF3" s="1">
        <f>'[1]Pakiet 1'!VGZ1</f>
        <v>0</v>
      </c>
      <c r="VGG3" s="1">
        <f>'[1]Pakiet 1'!VHA1</f>
        <v>0</v>
      </c>
      <c r="VGH3" s="1">
        <f>'[1]Pakiet 1'!VHB1</f>
        <v>0</v>
      </c>
      <c r="VGI3" s="1">
        <f>'[1]Pakiet 1'!VHC1</f>
        <v>0</v>
      </c>
      <c r="VGJ3" s="1">
        <f>'[1]Pakiet 1'!VHD1</f>
        <v>0</v>
      </c>
      <c r="VGK3" s="1">
        <f>'[1]Pakiet 1'!VHE1</f>
        <v>0</v>
      </c>
      <c r="VGL3" s="1">
        <f>'[1]Pakiet 1'!VHF1</f>
        <v>0</v>
      </c>
      <c r="VGM3" s="1">
        <f>'[1]Pakiet 1'!VHG1</f>
        <v>0</v>
      </c>
      <c r="VGN3" s="1">
        <f>'[1]Pakiet 1'!VHH1</f>
        <v>0</v>
      </c>
      <c r="VGO3" s="1">
        <f>'[1]Pakiet 1'!VHI1</f>
        <v>0</v>
      </c>
      <c r="VGP3" s="1">
        <f>'[1]Pakiet 1'!VHJ1</f>
        <v>0</v>
      </c>
      <c r="VGQ3" s="1">
        <f>'[1]Pakiet 1'!VHK1</f>
        <v>0</v>
      </c>
      <c r="VGR3" s="1">
        <f>'[1]Pakiet 1'!VHL1</f>
        <v>0</v>
      </c>
      <c r="VGS3" s="1">
        <f>'[1]Pakiet 1'!VHM1</f>
        <v>0</v>
      </c>
      <c r="VGT3" s="1">
        <f>'[1]Pakiet 1'!VHN1</f>
        <v>0</v>
      </c>
      <c r="VGU3" s="1">
        <f>'[1]Pakiet 1'!VHO1</f>
        <v>0</v>
      </c>
      <c r="VGV3" s="1">
        <f>'[1]Pakiet 1'!VHP1</f>
        <v>0</v>
      </c>
      <c r="VGW3" s="1">
        <f>'[1]Pakiet 1'!VHQ1</f>
        <v>0</v>
      </c>
      <c r="VGX3" s="1">
        <f>'[1]Pakiet 1'!VHR1</f>
        <v>0</v>
      </c>
      <c r="VGY3" s="1">
        <f>'[1]Pakiet 1'!VHS1</f>
        <v>0</v>
      </c>
      <c r="VGZ3" s="1">
        <f>'[1]Pakiet 1'!VHT1</f>
        <v>0</v>
      </c>
      <c r="VHA3" s="1">
        <f>'[1]Pakiet 1'!VHU1</f>
        <v>0</v>
      </c>
      <c r="VHB3" s="1">
        <f>'[1]Pakiet 1'!VHV1</f>
        <v>0</v>
      </c>
      <c r="VHC3" s="1">
        <f>'[1]Pakiet 1'!VHW1</f>
        <v>0</v>
      </c>
      <c r="VHD3" s="1">
        <f>'[1]Pakiet 1'!VHX1</f>
        <v>0</v>
      </c>
      <c r="VHE3" s="1">
        <f>'[1]Pakiet 1'!VHY1</f>
        <v>0</v>
      </c>
      <c r="VHF3" s="1">
        <f>'[1]Pakiet 1'!VHZ1</f>
        <v>0</v>
      </c>
      <c r="VHG3" s="1">
        <f>'[1]Pakiet 1'!VIA1</f>
        <v>0</v>
      </c>
      <c r="VHH3" s="1">
        <f>'[1]Pakiet 1'!VIB1</f>
        <v>0</v>
      </c>
      <c r="VHI3" s="1">
        <f>'[1]Pakiet 1'!VIC1</f>
        <v>0</v>
      </c>
      <c r="VHJ3" s="1">
        <f>'[1]Pakiet 1'!VID1</f>
        <v>0</v>
      </c>
      <c r="VHK3" s="1">
        <f>'[1]Pakiet 1'!VIE1</f>
        <v>0</v>
      </c>
      <c r="VHL3" s="1">
        <f>'[1]Pakiet 1'!VIF1</f>
        <v>0</v>
      </c>
      <c r="VHM3" s="1">
        <f>'[1]Pakiet 1'!VIG1</f>
        <v>0</v>
      </c>
      <c r="VHN3" s="1">
        <f>'[1]Pakiet 1'!VIH1</f>
        <v>0</v>
      </c>
      <c r="VHO3" s="1">
        <f>'[1]Pakiet 1'!VII1</f>
        <v>0</v>
      </c>
      <c r="VHP3" s="1">
        <f>'[1]Pakiet 1'!VIJ1</f>
        <v>0</v>
      </c>
      <c r="VHQ3" s="1">
        <f>'[1]Pakiet 1'!VIK1</f>
        <v>0</v>
      </c>
      <c r="VHR3" s="1">
        <f>'[1]Pakiet 1'!VIL1</f>
        <v>0</v>
      </c>
      <c r="VHS3" s="1">
        <f>'[1]Pakiet 1'!VIM1</f>
        <v>0</v>
      </c>
      <c r="VHT3" s="1">
        <f>'[1]Pakiet 1'!VIN1</f>
        <v>0</v>
      </c>
      <c r="VHU3" s="1">
        <f>'[1]Pakiet 1'!VIO1</f>
        <v>0</v>
      </c>
      <c r="VHV3" s="1">
        <f>'[1]Pakiet 1'!VIP1</f>
        <v>0</v>
      </c>
      <c r="VHW3" s="1">
        <f>'[1]Pakiet 1'!VIQ1</f>
        <v>0</v>
      </c>
      <c r="VHX3" s="1">
        <f>'[1]Pakiet 1'!VIR1</f>
        <v>0</v>
      </c>
      <c r="VHY3" s="1">
        <f>'[1]Pakiet 1'!VIS1</f>
        <v>0</v>
      </c>
      <c r="VHZ3" s="1">
        <f>'[1]Pakiet 1'!VIT1</f>
        <v>0</v>
      </c>
      <c r="VIA3" s="1">
        <f>'[1]Pakiet 1'!VIU1</f>
        <v>0</v>
      </c>
      <c r="VIB3" s="1">
        <f>'[1]Pakiet 1'!VIV1</f>
        <v>0</v>
      </c>
      <c r="VIC3" s="1">
        <f>'[1]Pakiet 1'!VIW1</f>
        <v>0</v>
      </c>
      <c r="VID3" s="1">
        <f>'[1]Pakiet 1'!VIX1</f>
        <v>0</v>
      </c>
      <c r="VIE3" s="1">
        <f>'[1]Pakiet 1'!VIY1</f>
        <v>0</v>
      </c>
      <c r="VIF3" s="1">
        <f>'[1]Pakiet 1'!VIZ1</f>
        <v>0</v>
      </c>
      <c r="VIG3" s="1">
        <f>'[1]Pakiet 1'!VJA1</f>
        <v>0</v>
      </c>
      <c r="VIH3" s="1">
        <f>'[1]Pakiet 1'!VJB1</f>
        <v>0</v>
      </c>
      <c r="VII3" s="1">
        <f>'[1]Pakiet 1'!VJC1</f>
        <v>0</v>
      </c>
      <c r="VIJ3" s="1">
        <f>'[1]Pakiet 1'!VJD1</f>
        <v>0</v>
      </c>
      <c r="VIK3" s="1">
        <f>'[1]Pakiet 1'!VJE1</f>
        <v>0</v>
      </c>
      <c r="VIL3" s="1">
        <f>'[1]Pakiet 1'!VJF1</f>
        <v>0</v>
      </c>
      <c r="VIM3" s="1">
        <f>'[1]Pakiet 1'!VJG1</f>
        <v>0</v>
      </c>
      <c r="VIN3" s="1">
        <f>'[1]Pakiet 1'!VJH1</f>
        <v>0</v>
      </c>
      <c r="VIO3" s="1">
        <f>'[1]Pakiet 1'!VJI1</f>
        <v>0</v>
      </c>
      <c r="VIP3" s="1">
        <f>'[1]Pakiet 1'!VJJ1</f>
        <v>0</v>
      </c>
      <c r="VIQ3" s="1">
        <f>'[1]Pakiet 1'!VJK1</f>
        <v>0</v>
      </c>
      <c r="VIR3" s="1">
        <f>'[1]Pakiet 1'!VJL1</f>
        <v>0</v>
      </c>
      <c r="VIS3" s="1">
        <f>'[1]Pakiet 1'!VJM1</f>
        <v>0</v>
      </c>
      <c r="VIT3" s="1">
        <f>'[1]Pakiet 1'!VJN1</f>
        <v>0</v>
      </c>
      <c r="VIU3" s="1">
        <f>'[1]Pakiet 1'!VJO1</f>
        <v>0</v>
      </c>
      <c r="VIV3" s="1">
        <f>'[1]Pakiet 1'!VJP1</f>
        <v>0</v>
      </c>
      <c r="VIW3" s="1">
        <f>'[1]Pakiet 1'!VJQ1</f>
        <v>0</v>
      </c>
      <c r="VIX3" s="1">
        <f>'[1]Pakiet 1'!VJR1</f>
        <v>0</v>
      </c>
      <c r="VIY3" s="1">
        <f>'[1]Pakiet 1'!VJS1</f>
        <v>0</v>
      </c>
      <c r="VIZ3" s="1">
        <f>'[1]Pakiet 1'!VJT1</f>
        <v>0</v>
      </c>
      <c r="VJA3" s="1">
        <f>'[1]Pakiet 1'!VJU1</f>
        <v>0</v>
      </c>
      <c r="VJB3" s="1">
        <f>'[1]Pakiet 1'!VJV1</f>
        <v>0</v>
      </c>
      <c r="VJC3" s="1">
        <f>'[1]Pakiet 1'!VJW1</f>
        <v>0</v>
      </c>
      <c r="VJD3" s="1">
        <f>'[1]Pakiet 1'!VJX1</f>
        <v>0</v>
      </c>
      <c r="VJE3" s="1">
        <f>'[1]Pakiet 1'!VJY1</f>
        <v>0</v>
      </c>
      <c r="VJF3" s="1">
        <f>'[1]Pakiet 1'!VJZ1</f>
        <v>0</v>
      </c>
      <c r="VJG3" s="1">
        <f>'[1]Pakiet 1'!VKA1</f>
        <v>0</v>
      </c>
      <c r="VJH3" s="1">
        <f>'[1]Pakiet 1'!VKB1</f>
        <v>0</v>
      </c>
      <c r="VJI3" s="1">
        <f>'[1]Pakiet 1'!VKC1</f>
        <v>0</v>
      </c>
      <c r="VJJ3" s="1">
        <f>'[1]Pakiet 1'!VKD1</f>
        <v>0</v>
      </c>
      <c r="VJK3" s="1">
        <f>'[1]Pakiet 1'!VKE1</f>
        <v>0</v>
      </c>
      <c r="VJL3" s="1">
        <f>'[1]Pakiet 1'!VKF1</f>
        <v>0</v>
      </c>
      <c r="VJM3" s="1">
        <f>'[1]Pakiet 1'!VKG1</f>
        <v>0</v>
      </c>
      <c r="VJN3" s="1">
        <f>'[1]Pakiet 1'!VKH1</f>
        <v>0</v>
      </c>
      <c r="VJO3" s="1">
        <f>'[1]Pakiet 1'!VKI1</f>
        <v>0</v>
      </c>
      <c r="VJP3" s="1">
        <f>'[1]Pakiet 1'!VKJ1</f>
        <v>0</v>
      </c>
      <c r="VJQ3" s="1">
        <f>'[1]Pakiet 1'!VKK1</f>
        <v>0</v>
      </c>
      <c r="VJR3" s="1">
        <f>'[1]Pakiet 1'!VKL1</f>
        <v>0</v>
      </c>
      <c r="VJS3" s="1">
        <f>'[1]Pakiet 1'!VKM1</f>
        <v>0</v>
      </c>
      <c r="VJT3" s="1">
        <f>'[1]Pakiet 1'!VKN1</f>
        <v>0</v>
      </c>
      <c r="VJU3" s="1">
        <f>'[1]Pakiet 1'!VKO1</f>
        <v>0</v>
      </c>
      <c r="VJV3" s="1">
        <f>'[1]Pakiet 1'!VKP1</f>
        <v>0</v>
      </c>
      <c r="VJW3" s="1">
        <f>'[1]Pakiet 1'!VKQ1</f>
        <v>0</v>
      </c>
      <c r="VJX3" s="1">
        <f>'[1]Pakiet 1'!VKR1</f>
        <v>0</v>
      </c>
      <c r="VJY3" s="1">
        <f>'[1]Pakiet 1'!VKS1</f>
        <v>0</v>
      </c>
      <c r="VJZ3" s="1">
        <f>'[1]Pakiet 1'!VKT1</f>
        <v>0</v>
      </c>
      <c r="VKA3" s="1">
        <f>'[1]Pakiet 1'!VKU1</f>
        <v>0</v>
      </c>
      <c r="VKB3" s="1">
        <f>'[1]Pakiet 1'!VKV1</f>
        <v>0</v>
      </c>
      <c r="VKC3" s="1">
        <f>'[1]Pakiet 1'!VKW1</f>
        <v>0</v>
      </c>
      <c r="VKD3" s="1">
        <f>'[1]Pakiet 1'!VKX1</f>
        <v>0</v>
      </c>
      <c r="VKE3" s="1">
        <f>'[1]Pakiet 1'!VKY1</f>
        <v>0</v>
      </c>
      <c r="VKF3" s="1">
        <f>'[1]Pakiet 1'!VKZ1</f>
        <v>0</v>
      </c>
      <c r="VKG3" s="1">
        <f>'[1]Pakiet 1'!VLA1</f>
        <v>0</v>
      </c>
      <c r="VKH3" s="1">
        <f>'[1]Pakiet 1'!VLB1</f>
        <v>0</v>
      </c>
      <c r="VKI3" s="1">
        <f>'[1]Pakiet 1'!VLC1</f>
        <v>0</v>
      </c>
      <c r="VKJ3" s="1">
        <f>'[1]Pakiet 1'!VLD1</f>
        <v>0</v>
      </c>
      <c r="VKK3" s="1">
        <f>'[1]Pakiet 1'!VLE1</f>
        <v>0</v>
      </c>
      <c r="VKL3" s="1">
        <f>'[1]Pakiet 1'!VLF1</f>
        <v>0</v>
      </c>
      <c r="VKM3" s="1">
        <f>'[1]Pakiet 1'!VLG1</f>
        <v>0</v>
      </c>
      <c r="VKN3" s="1">
        <f>'[1]Pakiet 1'!VLH1</f>
        <v>0</v>
      </c>
      <c r="VKO3" s="1">
        <f>'[1]Pakiet 1'!VLI1</f>
        <v>0</v>
      </c>
      <c r="VKP3" s="1">
        <f>'[1]Pakiet 1'!VLJ1</f>
        <v>0</v>
      </c>
      <c r="VKQ3" s="1">
        <f>'[1]Pakiet 1'!VLK1</f>
        <v>0</v>
      </c>
      <c r="VKR3" s="1">
        <f>'[1]Pakiet 1'!VLL1</f>
        <v>0</v>
      </c>
      <c r="VKS3" s="1">
        <f>'[1]Pakiet 1'!VLM1</f>
        <v>0</v>
      </c>
      <c r="VKT3" s="1">
        <f>'[1]Pakiet 1'!VLN1</f>
        <v>0</v>
      </c>
      <c r="VKU3" s="1">
        <f>'[1]Pakiet 1'!VLO1</f>
        <v>0</v>
      </c>
      <c r="VKV3" s="1">
        <f>'[1]Pakiet 1'!VLP1</f>
        <v>0</v>
      </c>
      <c r="VKW3" s="1">
        <f>'[1]Pakiet 1'!VLQ1</f>
        <v>0</v>
      </c>
      <c r="VKX3" s="1">
        <f>'[1]Pakiet 1'!VLR1</f>
        <v>0</v>
      </c>
      <c r="VKY3" s="1">
        <f>'[1]Pakiet 1'!VLS1</f>
        <v>0</v>
      </c>
      <c r="VKZ3" s="1">
        <f>'[1]Pakiet 1'!VLT1</f>
        <v>0</v>
      </c>
      <c r="VLA3" s="1">
        <f>'[1]Pakiet 1'!VLU1</f>
        <v>0</v>
      </c>
      <c r="VLB3" s="1">
        <f>'[1]Pakiet 1'!VLV1</f>
        <v>0</v>
      </c>
      <c r="VLC3" s="1">
        <f>'[1]Pakiet 1'!VLW1</f>
        <v>0</v>
      </c>
      <c r="VLD3" s="1">
        <f>'[1]Pakiet 1'!VLX1</f>
        <v>0</v>
      </c>
      <c r="VLE3" s="1">
        <f>'[1]Pakiet 1'!VLY1</f>
        <v>0</v>
      </c>
      <c r="VLF3" s="1">
        <f>'[1]Pakiet 1'!VLZ1</f>
        <v>0</v>
      </c>
      <c r="VLG3" s="1">
        <f>'[1]Pakiet 1'!VMA1</f>
        <v>0</v>
      </c>
      <c r="VLH3" s="1">
        <f>'[1]Pakiet 1'!VMB1</f>
        <v>0</v>
      </c>
      <c r="VLI3" s="1">
        <f>'[1]Pakiet 1'!VMC1</f>
        <v>0</v>
      </c>
      <c r="VLJ3" s="1">
        <f>'[1]Pakiet 1'!VMD1</f>
        <v>0</v>
      </c>
      <c r="VLK3" s="1">
        <f>'[1]Pakiet 1'!VME1</f>
        <v>0</v>
      </c>
      <c r="VLL3" s="1">
        <f>'[1]Pakiet 1'!VMF1</f>
        <v>0</v>
      </c>
      <c r="VLM3" s="1">
        <f>'[1]Pakiet 1'!VMG1</f>
        <v>0</v>
      </c>
      <c r="VLN3" s="1">
        <f>'[1]Pakiet 1'!VMH1</f>
        <v>0</v>
      </c>
      <c r="VLO3" s="1">
        <f>'[1]Pakiet 1'!VMI1</f>
        <v>0</v>
      </c>
      <c r="VLP3" s="1">
        <f>'[1]Pakiet 1'!VMJ1</f>
        <v>0</v>
      </c>
      <c r="VLQ3" s="1">
        <f>'[1]Pakiet 1'!VMK1</f>
        <v>0</v>
      </c>
      <c r="VLR3" s="1">
        <f>'[1]Pakiet 1'!VML1</f>
        <v>0</v>
      </c>
      <c r="VLS3" s="1">
        <f>'[1]Pakiet 1'!VMM1</f>
        <v>0</v>
      </c>
      <c r="VLT3" s="1">
        <f>'[1]Pakiet 1'!VMN1</f>
        <v>0</v>
      </c>
      <c r="VLU3" s="1">
        <f>'[1]Pakiet 1'!VMO1</f>
        <v>0</v>
      </c>
      <c r="VLV3" s="1">
        <f>'[1]Pakiet 1'!VMP1</f>
        <v>0</v>
      </c>
      <c r="VLW3" s="1">
        <f>'[1]Pakiet 1'!VMQ1</f>
        <v>0</v>
      </c>
      <c r="VLX3" s="1">
        <f>'[1]Pakiet 1'!VMR1</f>
        <v>0</v>
      </c>
      <c r="VLY3" s="1">
        <f>'[1]Pakiet 1'!VMS1</f>
        <v>0</v>
      </c>
      <c r="VLZ3" s="1">
        <f>'[1]Pakiet 1'!VMT1</f>
        <v>0</v>
      </c>
      <c r="VMA3" s="1">
        <f>'[1]Pakiet 1'!VMU1</f>
        <v>0</v>
      </c>
      <c r="VMB3" s="1">
        <f>'[1]Pakiet 1'!VMV1</f>
        <v>0</v>
      </c>
      <c r="VMC3" s="1">
        <f>'[1]Pakiet 1'!VMW1</f>
        <v>0</v>
      </c>
      <c r="VMD3" s="1">
        <f>'[1]Pakiet 1'!VMX1</f>
        <v>0</v>
      </c>
      <c r="VME3" s="1">
        <f>'[1]Pakiet 1'!VMY1</f>
        <v>0</v>
      </c>
      <c r="VMF3" s="1">
        <f>'[1]Pakiet 1'!VMZ1</f>
        <v>0</v>
      </c>
      <c r="VMG3" s="1">
        <f>'[1]Pakiet 1'!VNA1</f>
        <v>0</v>
      </c>
      <c r="VMH3" s="1">
        <f>'[1]Pakiet 1'!VNB1</f>
        <v>0</v>
      </c>
      <c r="VMI3" s="1">
        <f>'[1]Pakiet 1'!VNC1</f>
        <v>0</v>
      </c>
      <c r="VMJ3" s="1">
        <f>'[1]Pakiet 1'!VND1</f>
        <v>0</v>
      </c>
      <c r="VMK3" s="1">
        <f>'[1]Pakiet 1'!VNE1</f>
        <v>0</v>
      </c>
      <c r="VML3" s="1">
        <f>'[1]Pakiet 1'!VNF1</f>
        <v>0</v>
      </c>
      <c r="VMM3" s="1">
        <f>'[1]Pakiet 1'!VNG1</f>
        <v>0</v>
      </c>
      <c r="VMN3" s="1">
        <f>'[1]Pakiet 1'!VNH1</f>
        <v>0</v>
      </c>
      <c r="VMO3" s="1">
        <f>'[1]Pakiet 1'!VNI1</f>
        <v>0</v>
      </c>
      <c r="VMP3" s="1">
        <f>'[1]Pakiet 1'!VNJ1</f>
        <v>0</v>
      </c>
      <c r="VMQ3" s="1">
        <f>'[1]Pakiet 1'!VNK1</f>
        <v>0</v>
      </c>
      <c r="VMR3" s="1">
        <f>'[1]Pakiet 1'!VNL1</f>
        <v>0</v>
      </c>
      <c r="VMS3" s="1">
        <f>'[1]Pakiet 1'!VNM1</f>
        <v>0</v>
      </c>
      <c r="VMT3" s="1">
        <f>'[1]Pakiet 1'!VNN1</f>
        <v>0</v>
      </c>
      <c r="VMU3" s="1">
        <f>'[1]Pakiet 1'!VNO1</f>
        <v>0</v>
      </c>
      <c r="VMV3" s="1">
        <f>'[1]Pakiet 1'!VNP1</f>
        <v>0</v>
      </c>
      <c r="VMW3" s="1">
        <f>'[1]Pakiet 1'!VNQ1</f>
        <v>0</v>
      </c>
      <c r="VMX3" s="1">
        <f>'[1]Pakiet 1'!VNR1</f>
        <v>0</v>
      </c>
      <c r="VMY3" s="1">
        <f>'[1]Pakiet 1'!VNS1</f>
        <v>0</v>
      </c>
      <c r="VMZ3" s="1">
        <f>'[1]Pakiet 1'!VNT1</f>
        <v>0</v>
      </c>
      <c r="VNA3" s="1">
        <f>'[1]Pakiet 1'!VNU1</f>
        <v>0</v>
      </c>
      <c r="VNB3" s="1">
        <f>'[1]Pakiet 1'!VNV1</f>
        <v>0</v>
      </c>
      <c r="VNC3" s="1">
        <f>'[1]Pakiet 1'!VNW1</f>
        <v>0</v>
      </c>
      <c r="VND3" s="1">
        <f>'[1]Pakiet 1'!VNX1</f>
        <v>0</v>
      </c>
      <c r="VNE3" s="1">
        <f>'[1]Pakiet 1'!VNY1</f>
        <v>0</v>
      </c>
      <c r="VNF3" s="1">
        <f>'[1]Pakiet 1'!VNZ1</f>
        <v>0</v>
      </c>
      <c r="VNG3" s="1">
        <f>'[1]Pakiet 1'!VOA1</f>
        <v>0</v>
      </c>
      <c r="VNH3" s="1">
        <f>'[1]Pakiet 1'!VOB1</f>
        <v>0</v>
      </c>
      <c r="VNI3" s="1">
        <f>'[1]Pakiet 1'!VOC1</f>
        <v>0</v>
      </c>
      <c r="VNJ3" s="1">
        <f>'[1]Pakiet 1'!VOD1</f>
        <v>0</v>
      </c>
      <c r="VNK3" s="1">
        <f>'[1]Pakiet 1'!VOE1</f>
        <v>0</v>
      </c>
      <c r="VNL3" s="1">
        <f>'[1]Pakiet 1'!VOF1</f>
        <v>0</v>
      </c>
      <c r="VNM3" s="1">
        <f>'[1]Pakiet 1'!VOG1</f>
        <v>0</v>
      </c>
      <c r="VNN3" s="1">
        <f>'[1]Pakiet 1'!VOH1</f>
        <v>0</v>
      </c>
      <c r="VNO3" s="1">
        <f>'[1]Pakiet 1'!VOI1</f>
        <v>0</v>
      </c>
      <c r="VNP3" s="1">
        <f>'[1]Pakiet 1'!VOJ1</f>
        <v>0</v>
      </c>
      <c r="VNQ3" s="1">
        <f>'[1]Pakiet 1'!VOK1</f>
        <v>0</v>
      </c>
      <c r="VNR3" s="1">
        <f>'[1]Pakiet 1'!VOL1</f>
        <v>0</v>
      </c>
      <c r="VNS3" s="1">
        <f>'[1]Pakiet 1'!VOM1</f>
        <v>0</v>
      </c>
      <c r="VNT3" s="1">
        <f>'[1]Pakiet 1'!VON1</f>
        <v>0</v>
      </c>
      <c r="VNU3" s="1">
        <f>'[1]Pakiet 1'!VOO1</f>
        <v>0</v>
      </c>
      <c r="VNV3" s="1">
        <f>'[1]Pakiet 1'!VOP1</f>
        <v>0</v>
      </c>
      <c r="VNW3" s="1">
        <f>'[1]Pakiet 1'!VOQ1</f>
        <v>0</v>
      </c>
      <c r="VNX3" s="1">
        <f>'[1]Pakiet 1'!VOR1</f>
        <v>0</v>
      </c>
      <c r="VNY3" s="1">
        <f>'[1]Pakiet 1'!VOS1</f>
        <v>0</v>
      </c>
      <c r="VNZ3" s="1">
        <f>'[1]Pakiet 1'!VOT1</f>
        <v>0</v>
      </c>
      <c r="VOA3" s="1">
        <f>'[1]Pakiet 1'!VOU1</f>
        <v>0</v>
      </c>
      <c r="VOB3" s="1">
        <f>'[1]Pakiet 1'!VOV1</f>
        <v>0</v>
      </c>
      <c r="VOC3" s="1">
        <f>'[1]Pakiet 1'!VOW1</f>
        <v>0</v>
      </c>
      <c r="VOD3" s="1">
        <f>'[1]Pakiet 1'!VOX1</f>
        <v>0</v>
      </c>
      <c r="VOE3" s="1">
        <f>'[1]Pakiet 1'!VOY1</f>
        <v>0</v>
      </c>
      <c r="VOF3" s="1">
        <f>'[1]Pakiet 1'!VOZ1</f>
        <v>0</v>
      </c>
      <c r="VOG3" s="1">
        <f>'[1]Pakiet 1'!VPA1</f>
        <v>0</v>
      </c>
      <c r="VOH3" s="1">
        <f>'[1]Pakiet 1'!VPB1</f>
        <v>0</v>
      </c>
      <c r="VOI3" s="1">
        <f>'[1]Pakiet 1'!VPC1</f>
        <v>0</v>
      </c>
      <c r="VOJ3" s="1">
        <f>'[1]Pakiet 1'!VPD1</f>
        <v>0</v>
      </c>
      <c r="VOK3" s="1">
        <f>'[1]Pakiet 1'!VPE1</f>
        <v>0</v>
      </c>
      <c r="VOL3" s="1">
        <f>'[1]Pakiet 1'!VPF1</f>
        <v>0</v>
      </c>
      <c r="VOM3" s="1">
        <f>'[1]Pakiet 1'!VPG1</f>
        <v>0</v>
      </c>
      <c r="VON3" s="1">
        <f>'[1]Pakiet 1'!VPH1</f>
        <v>0</v>
      </c>
      <c r="VOO3" s="1">
        <f>'[1]Pakiet 1'!VPI1</f>
        <v>0</v>
      </c>
      <c r="VOP3" s="1">
        <f>'[1]Pakiet 1'!VPJ1</f>
        <v>0</v>
      </c>
      <c r="VOQ3" s="1">
        <f>'[1]Pakiet 1'!VPK1</f>
        <v>0</v>
      </c>
      <c r="VOR3" s="1">
        <f>'[1]Pakiet 1'!VPL1</f>
        <v>0</v>
      </c>
      <c r="VOS3" s="1">
        <f>'[1]Pakiet 1'!VPM1</f>
        <v>0</v>
      </c>
      <c r="VOT3" s="1">
        <f>'[1]Pakiet 1'!VPN1</f>
        <v>0</v>
      </c>
      <c r="VOU3" s="1">
        <f>'[1]Pakiet 1'!VPO1</f>
        <v>0</v>
      </c>
      <c r="VOV3" s="1">
        <f>'[1]Pakiet 1'!VPP1</f>
        <v>0</v>
      </c>
      <c r="VOW3" s="1">
        <f>'[1]Pakiet 1'!VPQ1</f>
        <v>0</v>
      </c>
      <c r="VOX3" s="1">
        <f>'[1]Pakiet 1'!VPR1</f>
        <v>0</v>
      </c>
      <c r="VOY3" s="1">
        <f>'[1]Pakiet 1'!VPS1</f>
        <v>0</v>
      </c>
      <c r="VOZ3" s="1">
        <f>'[1]Pakiet 1'!VPT1</f>
        <v>0</v>
      </c>
      <c r="VPA3" s="1">
        <f>'[1]Pakiet 1'!VPU1</f>
        <v>0</v>
      </c>
      <c r="VPB3" s="1">
        <f>'[1]Pakiet 1'!VPV1</f>
        <v>0</v>
      </c>
      <c r="VPC3" s="1">
        <f>'[1]Pakiet 1'!VPW1</f>
        <v>0</v>
      </c>
      <c r="VPD3" s="1">
        <f>'[1]Pakiet 1'!VPX1</f>
        <v>0</v>
      </c>
      <c r="VPE3" s="1">
        <f>'[1]Pakiet 1'!VPY1</f>
        <v>0</v>
      </c>
      <c r="VPF3" s="1">
        <f>'[1]Pakiet 1'!VPZ1</f>
        <v>0</v>
      </c>
      <c r="VPG3" s="1">
        <f>'[1]Pakiet 1'!VQA1</f>
        <v>0</v>
      </c>
      <c r="VPH3" s="1">
        <f>'[1]Pakiet 1'!VQB1</f>
        <v>0</v>
      </c>
      <c r="VPI3" s="1">
        <f>'[1]Pakiet 1'!VQC1</f>
        <v>0</v>
      </c>
      <c r="VPJ3" s="1">
        <f>'[1]Pakiet 1'!VQD1</f>
        <v>0</v>
      </c>
      <c r="VPK3" s="1">
        <f>'[1]Pakiet 1'!VQE1</f>
        <v>0</v>
      </c>
      <c r="VPL3" s="1">
        <f>'[1]Pakiet 1'!VQF1</f>
        <v>0</v>
      </c>
      <c r="VPM3" s="1">
        <f>'[1]Pakiet 1'!VQG1</f>
        <v>0</v>
      </c>
      <c r="VPN3" s="1">
        <f>'[1]Pakiet 1'!VQH1</f>
        <v>0</v>
      </c>
      <c r="VPO3" s="1">
        <f>'[1]Pakiet 1'!VQI1</f>
        <v>0</v>
      </c>
      <c r="VPP3" s="1">
        <f>'[1]Pakiet 1'!VQJ1</f>
        <v>0</v>
      </c>
      <c r="VPQ3" s="1">
        <f>'[1]Pakiet 1'!VQK1</f>
        <v>0</v>
      </c>
      <c r="VPR3" s="1">
        <f>'[1]Pakiet 1'!VQL1</f>
        <v>0</v>
      </c>
      <c r="VPS3" s="1">
        <f>'[1]Pakiet 1'!VQM1</f>
        <v>0</v>
      </c>
      <c r="VPT3" s="1">
        <f>'[1]Pakiet 1'!VQN1</f>
        <v>0</v>
      </c>
      <c r="VPU3" s="1">
        <f>'[1]Pakiet 1'!VQO1</f>
        <v>0</v>
      </c>
      <c r="VPV3" s="1">
        <f>'[1]Pakiet 1'!VQP1</f>
        <v>0</v>
      </c>
      <c r="VPW3" s="1">
        <f>'[1]Pakiet 1'!VQQ1</f>
        <v>0</v>
      </c>
      <c r="VPX3" s="1">
        <f>'[1]Pakiet 1'!VQR1</f>
        <v>0</v>
      </c>
      <c r="VPY3" s="1">
        <f>'[1]Pakiet 1'!VQS1</f>
        <v>0</v>
      </c>
      <c r="VPZ3" s="1">
        <f>'[1]Pakiet 1'!VQT1</f>
        <v>0</v>
      </c>
      <c r="VQA3" s="1">
        <f>'[1]Pakiet 1'!VQU1</f>
        <v>0</v>
      </c>
      <c r="VQB3" s="1">
        <f>'[1]Pakiet 1'!VQV1</f>
        <v>0</v>
      </c>
      <c r="VQC3" s="1">
        <f>'[1]Pakiet 1'!VQW1</f>
        <v>0</v>
      </c>
      <c r="VQD3" s="1">
        <f>'[1]Pakiet 1'!VQX1</f>
        <v>0</v>
      </c>
      <c r="VQE3" s="1">
        <f>'[1]Pakiet 1'!VQY1</f>
        <v>0</v>
      </c>
      <c r="VQF3" s="1">
        <f>'[1]Pakiet 1'!VQZ1</f>
        <v>0</v>
      </c>
      <c r="VQG3" s="1">
        <f>'[1]Pakiet 1'!VRA1</f>
        <v>0</v>
      </c>
      <c r="VQH3" s="1">
        <f>'[1]Pakiet 1'!VRB1</f>
        <v>0</v>
      </c>
      <c r="VQI3" s="1">
        <f>'[1]Pakiet 1'!VRC1</f>
        <v>0</v>
      </c>
      <c r="VQJ3" s="1">
        <f>'[1]Pakiet 1'!VRD1</f>
        <v>0</v>
      </c>
      <c r="VQK3" s="1">
        <f>'[1]Pakiet 1'!VRE1</f>
        <v>0</v>
      </c>
      <c r="VQL3" s="1">
        <f>'[1]Pakiet 1'!VRF1</f>
        <v>0</v>
      </c>
      <c r="VQM3" s="1">
        <f>'[1]Pakiet 1'!VRG1</f>
        <v>0</v>
      </c>
      <c r="VQN3" s="1">
        <f>'[1]Pakiet 1'!VRH1</f>
        <v>0</v>
      </c>
      <c r="VQO3" s="1">
        <f>'[1]Pakiet 1'!VRI1</f>
        <v>0</v>
      </c>
      <c r="VQP3" s="1">
        <f>'[1]Pakiet 1'!VRJ1</f>
        <v>0</v>
      </c>
      <c r="VQQ3" s="1">
        <f>'[1]Pakiet 1'!VRK1</f>
        <v>0</v>
      </c>
      <c r="VQR3" s="1">
        <f>'[1]Pakiet 1'!VRL1</f>
        <v>0</v>
      </c>
      <c r="VQS3" s="1">
        <f>'[1]Pakiet 1'!VRM1</f>
        <v>0</v>
      </c>
      <c r="VQT3" s="1">
        <f>'[1]Pakiet 1'!VRN1</f>
        <v>0</v>
      </c>
      <c r="VQU3" s="1">
        <f>'[1]Pakiet 1'!VRO1</f>
        <v>0</v>
      </c>
      <c r="VQV3" s="1">
        <f>'[1]Pakiet 1'!VRP1</f>
        <v>0</v>
      </c>
      <c r="VQW3" s="1">
        <f>'[1]Pakiet 1'!VRQ1</f>
        <v>0</v>
      </c>
      <c r="VQX3" s="1">
        <f>'[1]Pakiet 1'!VRR1</f>
        <v>0</v>
      </c>
      <c r="VQY3" s="1">
        <f>'[1]Pakiet 1'!VRS1</f>
        <v>0</v>
      </c>
      <c r="VQZ3" s="1">
        <f>'[1]Pakiet 1'!VRT1</f>
        <v>0</v>
      </c>
      <c r="VRA3" s="1">
        <f>'[1]Pakiet 1'!VRU1</f>
        <v>0</v>
      </c>
      <c r="VRB3" s="1">
        <f>'[1]Pakiet 1'!VRV1</f>
        <v>0</v>
      </c>
      <c r="VRC3" s="1">
        <f>'[1]Pakiet 1'!VRW1</f>
        <v>0</v>
      </c>
      <c r="VRD3" s="1">
        <f>'[1]Pakiet 1'!VRX1</f>
        <v>0</v>
      </c>
      <c r="VRE3" s="1">
        <f>'[1]Pakiet 1'!VRY1</f>
        <v>0</v>
      </c>
      <c r="VRF3" s="1">
        <f>'[1]Pakiet 1'!VRZ1</f>
        <v>0</v>
      </c>
      <c r="VRG3" s="1">
        <f>'[1]Pakiet 1'!VSA1</f>
        <v>0</v>
      </c>
      <c r="VRH3" s="1">
        <f>'[1]Pakiet 1'!VSB1</f>
        <v>0</v>
      </c>
      <c r="VRI3" s="1">
        <f>'[1]Pakiet 1'!VSC1</f>
        <v>0</v>
      </c>
      <c r="VRJ3" s="1">
        <f>'[1]Pakiet 1'!VSD1</f>
        <v>0</v>
      </c>
      <c r="VRK3" s="1">
        <f>'[1]Pakiet 1'!VSE1</f>
        <v>0</v>
      </c>
      <c r="VRL3" s="1">
        <f>'[1]Pakiet 1'!VSF1</f>
        <v>0</v>
      </c>
      <c r="VRM3" s="1">
        <f>'[1]Pakiet 1'!VSG1</f>
        <v>0</v>
      </c>
      <c r="VRN3" s="1">
        <f>'[1]Pakiet 1'!VSH1</f>
        <v>0</v>
      </c>
      <c r="VRO3" s="1">
        <f>'[1]Pakiet 1'!VSI1</f>
        <v>0</v>
      </c>
      <c r="VRP3" s="1">
        <f>'[1]Pakiet 1'!VSJ1</f>
        <v>0</v>
      </c>
      <c r="VRQ3" s="1">
        <f>'[1]Pakiet 1'!VSK1</f>
        <v>0</v>
      </c>
      <c r="VRR3" s="1">
        <f>'[1]Pakiet 1'!VSL1</f>
        <v>0</v>
      </c>
      <c r="VRS3" s="1">
        <f>'[1]Pakiet 1'!VSM1</f>
        <v>0</v>
      </c>
      <c r="VRT3" s="1">
        <f>'[1]Pakiet 1'!VSN1</f>
        <v>0</v>
      </c>
      <c r="VRU3" s="1">
        <f>'[1]Pakiet 1'!VSO1</f>
        <v>0</v>
      </c>
      <c r="VRV3" s="1">
        <f>'[1]Pakiet 1'!VSP1</f>
        <v>0</v>
      </c>
      <c r="VRW3" s="1">
        <f>'[1]Pakiet 1'!VSQ1</f>
        <v>0</v>
      </c>
      <c r="VRX3" s="1">
        <f>'[1]Pakiet 1'!VSR1</f>
        <v>0</v>
      </c>
      <c r="VRY3" s="1">
        <f>'[1]Pakiet 1'!VSS1</f>
        <v>0</v>
      </c>
      <c r="VRZ3" s="1">
        <f>'[1]Pakiet 1'!VST1</f>
        <v>0</v>
      </c>
      <c r="VSA3" s="1">
        <f>'[1]Pakiet 1'!VSU1</f>
        <v>0</v>
      </c>
      <c r="VSB3" s="1">
        <f>'[1]Pakiet 1'!VSV1</f>
        <v>0</v>
      </c>
      <c r="VSC3" s="1">
        <f>'[1]Pakiet 1'!VSW1</f>
        <v>0</v>
      </c>
      <c r="VSD3" s="1">
        <f>'[1]Pakiet 1'!VSX1</f>
        <v>0</v>
      </c>
      <c r="VSE3" s="1">
        <f>'[1]Pakiet 1'!VSY1</f>
        <v>0</v>
      </c>
      <c r="VSF3" s="1">
        <f>'[1]Pakiet 1'!VSZ1</f>
        <v>0</v>
      </c>
      <c r="VSG3" s="1">
        <f>'[1]Pakiet 1'!VTA1</f>
        <v>0</v>
      </c>
      <c r="VSH3" s="1">
        <f>'[1]Pakiet 1'!VTB1</f>
        <v>0</v>
      </c>
      <c r="VSI3" s="1">
        <f>'[1]Pakiet 1'!VTC1</f>
        <v>0</v>
      </c>
      <c r="VSJ3" s="1">
        <f>'[1]Pakiet 1'!VTD1</f>
        <v>0</v>
      </c>
      <c r="VSK3" s="1">
        <f>'[1]Pakiet 1'!VTE1</f>
        <v>0</v>
      </c>
      <c r="VSL3" s="1">
        <f>'[1]Pakiet 1'!VTF1</f>
        <v>0</v>
      </c>
      <c r="VSM3" s="1">
        <f>'[1]Pakiet 1'!VTG1</f>
        <v>0</v>
      </c>
      <c r="VSN3" s="1">
        <f>'[1]Pakiet 1'!VTH1</f>
        <v>0</v>
      </c>
      <c r="VSO3" s="1">
        <f>'[1]Pakiet 1'!VTI1</f>
        <v>0</v>
      </c>
      <c r="VSP3" s="1">
        <f>'[1]Pakiet 1'!VTJ1</f>
        <v>0</v>
      </c>
      <c r="VSQ3" s="1">
        <f>'[1]Pakiet 1'!VTK1</f>
        <v>0</v>
      </c>
      <c r="VSR3" s="1">
        <f>'[1]Pakiet 1'!VTL1</f>
        <v>0</v>
      </c>
      <c r="VSS3" s="1">
        <f>'[1]Pakiet 1'!VTM1</f>
        <v>0</v>
      </c>
      <c r="VST3" s="1">
        <f>'[1]Pakiet 1'!VTN1</f>
        <v>0</v>
      </c>
      <c r="VSU3" s="1">
        <f>'[1]Pakiet 1'!VTO1</f>
        <v>0</v>
      </c>
      <c r="VSV3" s="1">
        <f>'[1]Pakiet 1'!VTP1</f>
        <v>0</v>
      </c>
      <c r="VSW3" s="1">
        <f>'[1]Pakiet 1'!VTQ1</f>
        <v>0</v>
      </c>
      <c r="VSX3" s="1">
        <f>'[1]Pakiet 1'!VTR1</f>
        <v>0</v>
      </c>
      <c r="VSY3" s="1">
        <f>'[1]Pakiet 1'!VTS1</f>
        <v>0</v>
      </c>
      <c r="VSZ3" s="1">
        <f>'[1]Pakiet 1'!VTT1</f>
        <v>0</v>
      </c>
      <c r="VTA3" s="1">
        <f>'[1]Pakiet 1'!VTU1</f>
        <v>0</v>
      </c>
      <c r="VTB3" s="1">
        <f>'[1]Pakiet 1'!VTV1</f>
        <v>0</v>
      </c>
      <c r="VTC3" s="1">
        <f>'[1]Pakiet 1'!VTW1</f>
        <v>0</v>
      </c>
      <c r="VTD3" s="1">
        <f>'[1]Pakiet 1'!VTX1</f>
        <v>0</v>
      </c>
      <c r="VTE3" s="1">
        <f>'[1]Pakiet 1'!VTY1</f>
        <v>0</v>
      </c>
      <c r="VTF3" s="1">
        <f>'[1]Pakiet 1'!VTZ1</f>
        <v>0</v>
      </c>
      <c r="VTG3" s="1">
        <f>'[1]Pakiet 1'!VUA1</f>
        <v>0</v>
      </c>
      <c r="VTH3" s="1">
        <f>'[1]Pakiet 1'!VUB1</f>
        <v>0</v>
      </c>
      <c r="VTI3" s="1">
        <f>'[1]Pakiet 1'!VUC1</f>
        <v>0</v>
      </c>
      <c r="VTJ3" s="1">
        <f>'[1]Pakiet 1'!VUD1</f>
        <v>0</v>
      </c>
      <c r="VTK3" s="1">
        <f>'[1]Pakiet 1'!VUE1</f>
        <v>0</v>
      </c>
      <c r="VTL3" s="1">
        <f>'[1]Pakiet 1'!VUF1</f>
        <v>0</v>
      </c>
      <c r="VTM3" s="1">
        <f>'[1]Pakiet 1'!VUG1</f>
        <v>0</v>
      </c>
      <c r="VTN3" s="1">
        <f>'[1]Pakiet 1'!VUH1</f>
        <v>0</v>
      </c>
      <c r="VTO3" s="1">
        <f>'[1]Pakiet 1'!VUI1</f>
        <v>0</v>
      </c>
      <c r="VTP3" s="1">
        <f>'[1]Pakiet 1'!VUJ1</f>
        <v>0</v>
      </c>
      <c r="VTQ3" s="1">
        <f>'[1]Pakiet 1'!VUK1</f>
        <v>0</v>
      </c>
      <c r="VTR3" s="1">
        <f>'[1]Pakiet 1'!VUL1</f>
        <v>0</v>
      </c>
      <c r="VTS3" s="1">
        <f>'[1]Pakiet 1'!VUM1</f>
        <v>0</v>
      </c>
      <c r="VTT3" s="1">
        <f>'[1]Pakiet 1'!VUN1</f>
        <v>0</v>
      </c>
      <c r="VTU3" s="1">
        <f>'[1]Pakiet 1'!VUO1</f>
        <v>0</v>
      </c>
      <c r="VTV3" s="1">
        <f>'[1]Pakiet 1'!VUP1</f>
        <v>0</v>
      </c>
      <c r="VTW3" s="1">
        <f>'[1]Pakiet 1'!VUQ1</f>
        <v>0</v>
      </c>
      <c r="VTX3" s="1">
        <f>'[1]Pakiet 1'!VUR1</f>
        <v>0</v>
      </c>
      <c r="VTY3" s="1">
        <f>'[1]Pakiet 1'!VUS1</f>
        <v>0</v>
      </c>
      <c r="VTZ3" s="1">
        <f>'[1]Pakiet 1'!VUT1</f>
        <v>0</v>
      </c>
      <c r="VUA3" s="1">
        <f>'[1]Pakiet 1'!VUU1</f>
        <v>0</v>
      </c>
      <c r="VUB3" s="1">
        <f>'[1]Pakiet 1'!VUV1</f>
        <v>0</v>
      </c>
      <c r="VUC3" s="1">
        <f>'[1]Pakiet 1'!VUW1</f>
        <v>0</v>
      </c>
      <c r="VUD3" s="1">
        <f>'[1]Pakiet 1'!VUX1</f>
        <v>0</v>
      </c>
      <c r="VUE3" s="1">
        <f>'[1]Pakiet 1'!VUY1</f>
        <v>0</v>
      </c>
      <c r="VUF3" s="1">
        <f>'[1]Pakiet 1'!VUZ1</f>
        <v>0</v>
      </c>
      <c r="VUG3" s="1">
        <f>'[1]Pakiet 1'!VVA1</f>
        <v>0</v>
      </c>
      <c r="VUH3" s="1">
        <f>'[1]Pakiet 1'!VVB1</f>
        <v>0</v>
      </c>
      <c r="VUI3" s="1">
        <f>'[1]Pakiet 1'!VVC1</f>
        <v>0</v>
      </c>
      <c r="VUJ3" s="1">
        <f>'[1]Pakiet 1'!VVD1</f>
        <v>0</v>
      </c>
      <c r="VUK3" s="1">
        <f>'[1]Pakiet 1'!VVE1</f>
        <v>0</v>
      </c>
      <c r="VUL3" s="1">
        <f>'[1]Pakiet 1'!VVF1</f>
        <v>0</v>
      </c>
      <c r="VUM3" s="1">
        <f>'[1]Pakiet 1'!VVG1</f>
        <v>0</v>
      </c>
      <c r="VUN3" s="1">
        <f>'[1]Pakiet 1'!VVH1</f>
        <v>0</v>
      </c>
      <c r="VUO3" s="1">
        <f>'[1]Pakiet 1'!VVI1</f>
        <v>0</v>
      </c>
      <c r="VUP3" s="1">
        <f>'[1]Pakiet 1'!VVJ1</f>
        <v>0</v>
      </c>
      <c r="VUQ3" s="1">
        <f>'[1]Pakiet 1'!VVK1</f>
        <v>0</v>
      </c>
      <c r="VUR3" s="1">
        <f>'[1]Pakiet 1'!VVL1</f>
        <v>0</v>
      </c>
      <c r="VUS3" s="1">
        <f>'[1]Pakiet 1'!VVM1</f>
        <v>0</v>
      </c>
      <c r="VUT3" s="1">
        <f>'[1]Pakiet 1'!VVN1</f>
        <v>0</v>
      </c>
      <c r="VUU3" s="1">
        <f>'[1]Pakiet 1'!VVO1</f>
        <v>0</v>
      </c>
      <c r="VUV3" s="1">
        <f>'[1]Pakiet 1'!VVP1</f>
        <v>0</v>
      </c>
      <c r="VUW3" s="1">
        <f>'[1]Pakiet 1'!VVQ1</f>
        <v>0</v>
      </c>
      <c r="VUX3" s="1">
        <f>'[1]Pakiet 1'!VVR1</f>
        <v>0</v>
      </c>
      <c r="VUY3" s="1">
        <f>'[1]Pakiet 1'!VVS1</f>
        <v>0</v>
      </c>
      <c r="VUZ3" s="1">
        <f>'[1]Pakiet 1'!VVT1</f>
        <v>0</v>
      </c>
      <c r="VVA3" s="1">
        <f>'[1]Pakiet 1'!VVU1</f>
        <v>0</v>
      </c>
      <c r="VVB3" s="1">
        <f>'[1]Pakiet 1'!VVV1</f>
        <v>0</v>
      </c>
      <c r="VVC3" s="1">
        <f>'[1]Pakiet 1'!VVW1</f>
        <v>0</v>
      </c>
      <c r="VVD3" s="1">
        <f>'[1]Pakiet 1'!VVX1</f>
        <v>0</v>
      </c>
      <c r="VVE3" s="1">
        <f>'[1]Pakiet 1'!VVY1</f>
        <v>0</v>
      </c>
      <c r="VVF3" s="1">
        <f>'[1]Pakiet 1'!VVZ1</f>
        <v>0</v>
      </c>
      <c r="VVG3" s="1">
        <f>'[1]Pakiet 1'!VWA1</f>
        <v>0</v>
      </c>
      <c r="VVH3" s="1">
        <f>'[1]Pakiet 1'!VWB1</f>
        <v>0</v>
      </c>
      <c r="VVI3" s="1">
        <f>'[1]Pakiet 1'!VWC1</f>
        <v>0</v>
      </c>
      <c r="VVJ3" s="1">
        <f>'[1]Pakiet 1'!VWD1</f>
        <v>0</v>
      </c>
      <c r="VVK3" s="1">
        <f>'[1]Pakiet 1'!VWE1</f>
        <v>0</v>
      </c>
      <c r="VVL3" s="1">
        <f>'[1]Pakiet 1'!VWF1</f>
        <v>0</v>
      </c>
      <c r="VVM3" s="1">
        <f>'[1]Pakiet 1'!VWG1</f>
        <v>0</v>
      </c>
      <c r="VVN3" s="1">
        <f>'[1]Pakiet 1'!VWH1</f>
        <v>0</v>
      </c>
      <c r="VVO3" s="1">
        <f>'[1]Pakiet 1'!VWI1</f>
        <v>0</v>
      </c>
      <c r="VVP3" s="1">
        <f>'[1]Pakiet 1'!VWJ1</f>
        <v>0</v>
      </c>
      <c r="VVQ3" s="1">
        <f>'[1]Pakiet 1'!VWK1</f>
        <v>0</v>
      </c>
      <c r="VVR3" s="1">
        <f>'[1]Pakiet 1'!VWL1</f>
        <v>0</v>
      </c>
      <c r="VVS3" s="1">
        <f>'[1]Pakiet 1'!VWM1</f>
        <v>0</v>
      </c>
      <c r="VVT3" s="1">
        <f>'[1]Pakiet 1'!VWN1</f>
        <v>0</v>
      </c>
      <c r="VVU3" s="1">
        <f>'[1]Pakiet 1'!VWO1</f>
        <v>0</v>
      </c>
      <c r="VVV3" s="1">
        <f>'[1]Pakiet 1'!VWP1</f>
        <v>0</v>
      </c>
      <c r="VVW3" s="1">
        <f>'[1]Pakiet 1'!VWQ1</f>
        <v>0</v>
      </c>
      <c r="VVX3" s="1">
        <f>'[1]Pakiet 1'!VWR1</f>
        <v>0</v>
      </c>
      <c r="VVY3" s="1">
        <f>'[1]Pakiet 1'!VWS1</f>
        <v>0</v>
      </c>
      <c r="VVZ3" s="1">
        <f>'[1]Pakiet 1'!VWT1</f>
        <v>0</v>
      </c>
      <c r="VWA3" s="1">
        <f>'[1]Pakiet 1'!VWU1</f>
        <v>0</v>
      </c>
      <c r="VWB3" s="1">
        <f>'[1]Pakiet 1'!VWV1</f>
        <v>0</v>
      </c>
      <c r="VWC3" s="1">
        <f>'[1]Pakiet 1'!VWW1</f>
        <v>0</v>
      </c>
      <c r="VWD3" s="1">
        <f>'[1]Pakiet 1'!VWX1</f>
        <v>0</v>
      </c>
      <c r="VWE3" s="1">
        <f>'[1]Pakiet 1'!VWY1</f>
        <v>0</v>
      </c>
      <c r="VWF3" s="1">
        <f>'[1]Pakiet 1'!VWZ1</f>
        <v>0</v>
      </c>
      <c r="VWG3" s="1">
        <f>'[1]Pakiet 1'!VXA1</f>
        <v>0</v>
      </c>
      <c r="VWH3" s="1">
        <f>'[1]Pakiet 1'!VXB1</f>
        <v>0</v>
      </c>
      <c r="VWI3" s="1">
        <f>'[1]Pakiet 1'!VXC1</f>
        <v>0</v>
      </c>
      <c r="VWJ3" s="1">
        <f>'[1]Pakiet 1'!VXD1</f>
        <v>0</v>
      </c>
      <c r="VWK3" s="1">
        <f>'[1]Pakiet 1'!VXE1</f>
        <v>0</v>
      </c>
      <c r="VWL3" s="1">
        <f>'[1]Pakiet 1'!VXF1</f>
        <v>0</v>
      </c>
      <c r="VWM3" s="1">
        <f>'[1]Pakiet 1'!VXG1</f>
        <v>0</v>
      </c>
      <c r="VWN3" s="1">
        <f>'[1]Pakiet 1'!VXH1</f>
        <v>0</v>
      </c>
      <c r="VWO3" s="1">
        <f>'[1]Pakiet 1'!VXI1</f>
        <v>0</v>
      </c>
      <c r="VWP3" s="1">
        <f>'[1]Pakiet 1'!VXJ1</f>
        <v>0</v>
      </c>
      <c r="VWQ3" s="1">
        <f>'[1]Pakiet 1'!VXK1</f>
        <v>0</v>
      </c>
      <c r="VWR3" s="1">
        <f>'[1]Pakiet 1'!VXL1</f>
        <v>0</v>
      </c>
      <c r="VWS3" s="1">
        <f>'[1]Pakiet 1'!VXM1</f>
        <v>0</v>
      </c>
      <c r="VWT3" s="1">
        <f>'[1]Pakiet 1'!VXN1</f>
        <v>0</v>
      </c>
      <c r="VWU3" s="1">
        <f>'[1]Pakiet 1'!VXO1</f>
        <v>0</v>
      </c>
      <c r="VWV3" s="1">
        <f>'[1]Pakiet 1'!VXP1</f>
        <v>0</v>
      </c>
      <c r="VWW3" s="1">
        <f>'[1]Pakiet 1'!VXQ1</f>
        <v>0</v>
      </c>
      <c r="VWX3" s="1">
        <f>'[1]Pakiet 1'!VXR1</f>
        <v>0</v>
      </c>
      <c r="VWY3" s="1">
        <f>'[1]Pakiet 1'!VXS1</f>
        <v>0</v>
      </c>
      <c r="VWZ3" s="1">
        <f>'[1]Pakiet 1'!VXT1</f>
        <v>0</v>
      </c>
      <c r="VXA3" s="1">
        <f>'[1]Pakiet 1'!VXU1</f>
        <v>0</v>
      </c>
      <c r="VXB3" s="1">
        <f>'[1]Pakiet 1'!VXV1</f>
        <v>0</v>
      </c>
      <c r="VXC3" s="1">
        <f>'[1]Pakiet 1'!VXW1</f>
        <v>0</v>
      </c>
      <c r="VXD3" s="1">
        <f>'[1]Pakiet 1'!VXX1</f>
        <v>0</v>
      </c>
      <c r="VXE3" s="1">
        <f>'[1]Pakiet 1'!VXY1</f>
        <v>0</v>
      </c>
      <c r="VXF3" s="1">
        <f>'[1]Pakiet 1'!VXZ1</f>
        <v>0</v>
      </c>
      <c r="VXG3" s="1">
        <f>'[1]Pakiet 1'!VYA1</f>
        <v>0</v>
      </c>
      <c r="VXH3" s="1">
        <f>'[1]Pakiet 1'!VYB1</f>
        <v>0</v>
      </c>
      <c r="VXI3" s="1">
        <f>'[1]Pakiet 1'!VYC1</f>
        <v>0</v>
      </c>
      <c r="VXJ3" s="1">
        <f>'[1]Pakiet 1'!VYD1</f>
        <v>0</v>
      </c>
      <c r="VXK3" s="1">
        <f>'[1]Pakiet 1'!VYE1</f>
        <v>0</v>
      </c>
      <c r="VXL3" s="1">
        <f>'[1]Pakiet 1'!VYF1</f>
        <v>0</v>
      </c>
      <c r="VXM3" s="1">
        <f>'[1]Pakiet 1'!VYG1</f>
        <v>0</v>
      </c>
      <c r="VXN3" s="1">
        <f>'[1]Pakiet 1'!VYH1</f>
        <v>0</v>
      </c>
      <c r="VXO3" s="1">
        <f>'[1]Pakiet 1'!VYI1</f>
        <v>0</v>
      </c>
      <c r="VXP3" s="1">
        <f>'[1]Pakiet 1'!VYJ1</f>
        <v>0</v>
      </c>
      <c r="VXQ3" s="1">
        <f>'[1]Pakiet 1'!VYK1</f>
        <v>0</v>
      </c>
      <c r="VXR3" s="1">
        <f>'[1]Pakiet 1'!VYL1</f>
        <v>0</v>
      </c>
      <c r="VXS3" s="1">
        <f>'[1]Pakiet 1'!VYM1</f>
        <v>0</v>
      </c>
      <c r="VXT3" s="1">
        <f>'[1]Pakiet 1'!VYN1</f>
        <v>0</v>
      </c>
      <c r="VXU3" s="1">
        <f>'[1]Pakiet 1'!VYO1</f>
        <v>0</v>
      </c>
      <c r="VXV3" s="1">
        <f>'[1]Pakiet 1'!VYP1</f>
        <v>0</v>
      </c>
      <c r="VXW3" s="1">
        <f>'[1]Pakiet 1'!VYQ1</f>
        <v>0</v>
      </c>
      <c r="VXX3" s="1">
        <f>'[1]Pakiet 1'!VYR1</f>
        <v>0</v>
      </c>
      <c r="VXY3" s="1">
        <f>'[1]Pakiet 1'!VYS1</f>
        <v>0</v>
      </c>
      <c r="VXZ3" s="1">
        <f>'[1]Pakiet 1'!VYT1</f>
        <v>0</v>
      </c>
      <c r="VYA3" s="1">
        <f>'[1]Pakiet 1'!VYU1</f>
        <v>0</v>
      </c>
      <c r="VYB3" s="1">
        <f>'[1]Pakiet 1'!VYV1</f>
        <v>0</v>
      </c>
      <c r="VYC3" s="1">
        <f>'[1]Pakiet 1'!VYW1</f>
        <v>0</v>
      </c>
      <c r="VYD3" s="1">
        <f>'[1]Pakiet 1'!VYX1</f>
        <v>0</v>
      </c>
      <c r="VYE3" s="1">
        <f>'[1]Pakiet 1'!VYY1</f>
        <v>0</v>
      </c>
      <c r="VYF3" s="1">
        <f>'[1]Pakiet 1'!VYZ1</f>
        <v>0</v>
      </c>
      <c r="VYG3" s="1">
        <f>'[1]Pakiet 1'!VZA1</f>
        <v>0</v>
      </c>
      <c r="VYH3" s="1">
        <f>'[1]Pakiet 1'!VZB1</f>
        <v>0</v>
      </c>
      <c r="VYI3" s="1">
        <f>'[1]Pakiet 1'!VZC1</f>
        <v>0</v>
      </c>
      <c r="VYJ3" s="1">
        <f>'[1]Pakiet 1'!VZD1</f>
        <v>0</v>
      </c>
      <c r="VYK3" s="1">
        <f>'[1]Pakiet 1'!VZE1</f>
        <v>0</v>
      </c>
      <c r="VYL3" s="1">
        <f>'[1]Pakiet 1'!VZF1</f>
        <v>0</v>
      </c>
      <c r="VYM3" s="1">
        <f>'[1]Pakiet 1'!VZG1</f>
        <v>0</v>
      </c>
      <c r="VYN3" s="1">
        <f>'[1]Pakiet 1'!VZH1</f>
        <v>0</v>
      </c>
      <c r="VYO3" s="1">
        <f>'[1]Pakiet 1'!VZI1</f>
        <v>0</v>
      </c>
      <c r="VYP3" s="1">
        <f>'[1]Pakiet 1'!VZJ1</f>
        <v>0</v>
      </c>
      <c r="VYQ3" s="1">
        <f>'[1]Pakiet 1'!VZK1</f>
        <v>0</v>
      </c>
      <c r="VYR3" s="1">
        <f>'[1]Pakiet 1'!VZL1</f>
        <v>0</v>
      </c>
      <c r="VYS3" s="1">
        <f>'[1]Pakiet 1'!VZM1</f>
        <v>0</v>
      </c>
      <c r="VYT3" s="1">
        <f>'[1]Pakiet 1'!VZN1</f>
        <v>0</v>
      </c>
      <c r="VYU3" s="1">
        <f>'[1]Pakiet 1'!VZO1</f>
        <v>0</v>
      </c>
      <c r="VYV3" s="1">
        <f>'[1]Pakiet 1'!VZP1</f>
        <v>0</v>
      </c>
      <c r="VYW3" s="1">
        <f>'[1]Pakiet 1'!VZQ1</f>
        <v>0</v>
      </c>
      <c r="VYX3" s="1">
        <f>'[1]Pakiet 1'!VZR1</f>
        <v>0</v>
      </c>
      <c r="VYY3" s="1">
        <f>'[1]Pakiet 1'!VZS1</f>
        <v>0</v>
      </c>
      <c r="VYZ3" s="1">
        <f>'[1]Pakiet 1'!VZT1</f>
        <v>0</v>
      </c>
      <c r="VZA3" s="1">
        <f>'[1]Pakiet 1'!VZU1</f>
        <v>0</v>
      </c>
      <c r="VZB3" s="1">
        <f>'[1]Pakiet 1'!VZV1</f>
        <v>0</v>
      </c>
      <c r="VZC3" s="1">
        <f>'[1]Pakiet 1'!VZW1</f>
        <v>0</v>
      </c>
      <c r="VZD3" s="1">
        <f>'[1]Pakiet 1'!VZX1</f>
        <v>0</v>
      </c>
      <c r="VZE3" s="1">
        <f>'[1]Pakiet 1'!VZY1</f>
        <v>0</v>
      </c>
      <c r="VZF3" s="1">
        <f>'[1]Pakiet 1'!VZZ1</f>
        <v>0</v>
      </c>
      <c r="VZG3" s="1">
        <f>'[1]Pakiet 1'!WAA1</f>
        <v>0</v>
      </c>
      <c r="VZH3" s="1">
        <f>'[1]Pakiet 1'!WAB1</f>
        <v>0</v>
      </c>
      <c r="VZI3" s="1">
        <f>'[1]Pakiet 1'!WAC1</f>
        <v>0</v>
      </c>
      <c r="VZJ3" s="1">
        <f>'[1]Pakiet 1'!WAD1</f>
        <v>0</v>
      </c>
      <c r="VZK3" s="1">
        <f>'[1]Pakiet 1'!WAE1</f>
        <v>0</v>
      </c>
      <c r="VZL3" s="1">
        <f>'[1]Pakiet 1'!WAF1</f>
        <v>0</v>
      </c>
      <c r="VZM3" s="1">
        <f>'[1]Pakiet 1'!WAG1</f>
        <v>0</v>
      </c>
      <c r="VZN3" s="1">
        <f>'[1]Pakiet 1'!WAH1</f>
        <v>0</v>
      </c>
      <c r="VZO3" s="1">
        <f>'[1]Pakiet 1'!WAI1</f>
        <v>0</v>
      </c>
      <c r="VZP3" s="1">
        <f>'[1]Pakiet 1'!WAJ1</f>
        <v>0</v>
      </c>
      <c r="VZQ3" s="1">
        <f>'[1]Pakiet 1'!WAK1</f>
        <v>0</v>
      </c>
      <c r="VZR3" s="1">
        <f>'[1]Pakiet 1'!WAL1</f>
        <v>0</v>
      </c>
      <c r="VZS3" s="1">
        <f>'[1]Pakiet 1'!WAM1</f>
        <v>0</v>
      </c>
      <c r="VZT3" s="1">
        <f>'[1]Pakiet 1'!WAN1</f>
        <v>0</v>
      </c>
      <c r="VZU3" s="1">
        <f>'[1]Pakiet 1'!WAO1</f>
        <v>0</v>
      </c>
      <c r="VZV3" s="1">
        <f>'[1]Pakiet 1'!WAP1</f>
        <v>0</v>
      </c>
      <c r="VZW3" s="1">
        <f>'[1]Pakiet 1'!WAQ1</f>
        <v>0</v>
      </c>
      <c r="VZX3" s="1">
        <f>'[1]Pakiet 1'!WAR1</f>
        <v>0</v>
      </c>
      <c r="VZY3" s="1">
        <f>'[1]Pakiet 1'!WAS1</f>
        <v>0</v>
      </c>
      <c r="VZZ3" s="1">
        <f>'[1]Pakiet 1'!WAT1</f>
        <v>0</v>
      </c>
      <c r="WAA3" s="1">
        <f>'[1]Pakiet 1'!WAU1</f>
        <v>0</v>
      </c>
      <c r="WAB3" s="1">
        <f>'[1]Pakiet 1'!WAV1</f>
        <v>0</v>
      </c>
      <c r="WAC3" s="1">
        <f>'[1]Pakiet 1'!WAW1</f>
        <v>0</v>
      </c>
      <c r="WAD3" s="1">
        <f>'[1]Pakiet 1'!WAX1</f>
        <v>0</v>
      </c>
      <c r="WAE3" s="1">
        <f>'[1]Pakiet 1'!WAY1</f>
        <v>0</v>
      </c>
      <c r="WAF3" s="1">
        <f>'[1]Pakiet 1'!WAZ1</f>
        <v>0</v>
      </c>
      <c r="WAG3" s="1">
        <f>'[1]Pakiet 1'!WBA1</f>
        <v>0</v>
      </c>
      <c r="WAH3" s="1">
        <f>'[1]Pakiet 1'!WBB1</f>
        <v>0</v>
      </c>
      <c r="WAI3" s="1">
        <f>'[1]Pakiet 1'!WBC1</f>
        <v>0</v>
      </c>
      <c r="WAJ3" s="1">
        <f>'[1]Pakiet 1'!WBD1</f>
        <v>0</v>
      </c>
      <c r="WAK3" s="1">
        <f>'[1]Pakiet 1'!WBE1</f>
        <v>0</v>
      </c>
      <c r="WAL3" s="1">
        <f>'[1]Pakiet 1'!WBF1</f>
        <v>0</v>
      </c>
      <c r="WAM3" s="1">
        <f>'[1]Pakiet 1'!WBG1</f>
        <v>0</v>
      </c>
      <c r="WAN3" s="1">
        <f>'[1]Pakiet 1'!WBH1</f>
        <v>0</v>
      </c>
      <c r="WAO3" s="1">
        <f>'[1]Pakiet 1'!WBI1</f>
        <v>0</v>
      </c>
      <c r="WAP3" s="1">
        <f>'[1]Pakiet 1'!WBJ1</f>
        <v>0</v>
      </c>
      <c r="WAQ3" s="1">
        <f>'[1]Pakiet 1'!WBK1</f>
        <v>0</v>
      </c>
      <c r="WAR3" s="1">
        <f>'[1]Pakiet 1'!WBL1</f>
        <v>0</v>
      </c>
      <c r="WAS3" s="1">
        <f>'[1]Pakiet 1'!WBM1</f>
        <v>0</v>
      </c>
      <c r="WAT3" s="1">
        <f>'[1]Pakiet 1'!WBN1</f>
        <v>0</v>
      </c>
      <c r="WAU3" s="1">
        <f>'[1]Pakiet 1'!WBO1</f>
        <v>0</v>
      </c>
      <c r="WAV3" s="1">
        <f>'[1]Pakiet 1'!WBP1</f>
        <v>0</v>
      </c>
      <c r="WAW3" s="1">
        <f>'[1]Pakiet 1'!WBQ1</f>
        <v>0</v>
      </c>
      <c r="WAX3" s="1">
        <f>'[1]Pakiet 1'!WBR1</f>
        <v>0</v>
      </c>
      <c r="WAY3" s="1">
        <f>'[1]Pakiet 1'!WBS1</f>
        <v>0</v>
      </c>
      <c r="WAZ3" s="1">
        <f>'[1]Pakiet 1'!WBT1</f>
        <v>0</v>
      </c>
      <c r="WBA3" s="1">
        <f>'[1]Pakiet 1'!WBU1</f>
        <v>0</v>
      </c>
      <c r="WBB3" s="1">
        <f>'[1]Pakiet 1'!WBV1</f>
        <v>0</v>
      </c>
      <c r="WBC3" s="1">
        <f>'[1]Pakiet 1'!WBW1</f>
        <v>0</v>
      </c>
      <c r="WBD3" s="1">
        <f>'[1]Pakiet 1'!WBX1</f>
        <v>0</v>
      </c>
      <c r="WBE3" s="1">
        <f>'[1]Pakiet 1'!WBY1</f>
        <v>0</v>
      </c>
      <c r="WBF3" s="1">
        <f>'[1]Pakiet 1'!WBZ1</f>
        <v>0</v>
      </c>
      <c r="WBG3" s="1">
        <f>'[1]Pakiet 1'!WCA1</f>
        <v>0</v>
      </c>
      <c r="WBH3" s="1">
        <f>'[1]Pakiet 1'!WCB1</f>
        <v>0</v>
      </c>
      <c r="WBI3" s="1">
        <f>'[1]Pakiet 1'!WCC1</f>
        <v>0</v>
      </c>
      <c r="WBJ3" s="1">
        <f>'[1]Pakiet 1'!WCD1</f>
        <v>0</v>
      </c>
      <c r="WBK3" s="1">
        <f>'[1]Pakiet 1'!WCE1</f>
        <v>0</v>
      </c>
      <c r="WBL3" s="1">
        <f>'[1]Pakiet 1'!WCF1</f>
        <v>0</v>
      </c>
      <c r="WBM3" s="1">
        <f>'[1]Pakiet 1'!WCG1</f>
        <v>0</v>
      </c>
      <c r="WBN3" s="1">
        <f>'[1]Pakiet 1'!WCH1</f>
        <v>0</v>
      </c>
      <c r="WBO3" s="1">
        <f>'[1]Pakiet 1'!WCI1</f>
        <v>0</v>
      </c>
      <c r="WBP3" s="1">
        <f>'[1]Pakiet 1'!WCJ1</f>
        <v>0</v>
      </c>
      <c r="WBQ3" s="1">
        <f>'[1]Pakiet 1'!WCK1</f>
        <v>0</v>
      </c>
      <c r="WBR3" s="1">
        <f>'[1]Pakiet 1'!WCL1</f>
        <v>0</v>
      </c>
      <c r="WBS3" s="1">
        <f>'[1]Pakiet 1'!WCM1</f>
        <v>0</v>
      </c>
      <c r="WBT3" s="1">
        <f>'[1]Pakiet 1'!WCN1</f>
        <v>0</v>
      </c>
      <c r="WBU3" s="1">
        <f>'[1]Pakiet 1'!WCO1</f>
        <v>0</v>
      </c>
      <c r="WBV3" s="1">
        <f>'[1]Pakiet 1'!WCP1</f>
        <v>0</v>
      </c>
      <c r="WBW3" s="1">
        <f>'[1]Pakiet 1'!WCQ1</f>
        <v>0</v>
      </c>
      <c r="WBX3" s="1">
        <f>'[1]Pakiet 1'!WCR1</f>
        <v>0</v>
      </c>
      <c r="WBY3" s="1">
        <f>'[1]Pakiet 1'!WCS1</f>
        <v>0</v>
      </c>
      <c r="WBZ3" s="1">
        <f>'[1]Pakiet 1'!WCT1</f>
        <v>0</v>
      </c>
      <c r="WCA3" s="1">
        <f>'[1]Pakiet 1'!WCU1</f>
        <v>0</v>
      </c>
      <c r="WCB3" s="1">
        <f>'[1]Pakiet 1'!WCV1</f>
        <v>0</v>
      </c>
      <c r="WCC3" s="1">
        <f>'[1]Pakiet 1'!WCW1</f>
        <v>0</v>
      </c>
      <c r="WCD3" s="1">
        <f>'[1]Pakiet 1'!WCX1</f>
        <v>0</v>
      </c>
      <c r="WCE3" s="1">
        <f>'[1]Pakiet 1'!WCY1</f>
        <v>0</v>
      </c>
      <c r="WCF3" s="1">
        <f>'[1]Pakiet 1'!WCZ1</f>
        <v>0</v>
      </c>
      <c r="WCG3" s="1">
        <f>'[1]Pakiet 1'!WDA1</f>
        <v>0</v>
      </c>
      <c r="WCH3" s="1">
        <f>'[1]Pakiet 1'!WDB1</f>
        <v>0</v>
      </c>
      <c r="WCI3" s="1">
        <f>'[1]Pakiet 1'!WDC1</f>
        <v>0</v>
      </c>
      <c r="WCJ3" s="1">
        <f>'[1]Pakiet 1'!WDD1</f>
        <v>0</v>
      </c>
      <c r="WCK3" s="1">
        <f>'[1]Pakiet 1'!WDE1</f>
        <v>0</v>
      </c>
      <c r="WCL3" s="1">
        <f>'[1]Pakiet 1'!WDF1</f>
        <v>0</v>
      </c>
      <c r="WCM3" s="1">
        <f>'[1]Pakiet 1'!WDG1</f>
        <v>0</v>
      </c>
      <c r="WCN3" s="1">
        <f>'[1]Pakiet 1'!WDH1</f>
        <v>0</v>
      </c>
      <c r="WCO3" s="1">
        <f>'[1]Pakiet 1'!WDI1</f>
        <v>0</v>
      </c>
      <c r="WCP3" s="1">
        <f>'[1]Pakiet 1'!WDJ1</f>
        <v>0</v>
      </c>
      <c r="WCQ3" s="1">
        <f>'[1]Pakiet 1'!WDK1</f>
        <v>0</v>
      </c>
      <c r="WCR3" s="1">
        <f>'[1]Pakiet 1'!WDL1</f>
        <v>0</v>
      </c>
      <c r="WCS3" s="1">
        <f>'[1]Pakiet 1'!WDM1</f>
        <v>0</v>
      </c>
      <c r="WCT3" s="1">
        <f>'[1]Pakiet 1'!WDN1</f>
        <v>0</v>
      </c>
      <c r="WCU3" s="1">
        <f>'[1]Pakiet 1'!WDO1</f>
        <v>0</v>
      </c>
      <c r="WCV3" s="1">
        <f>'[1]Pakiet 1'!WDP1</f>
        <v>0</v>
      </c>
      <c r="WCW3" s="1">
        <f>'[1]Pakiet 1'!WDQ1</f>
        <v>0</v>
      </c>
      <c r="WCX3" s="1">
        <f>'[1]Pakiet 1'!WDR1</f>
        <v>0</v>
      </c>
      <c r="WCY3" s="1">
        <f>'[1]Pakiet 1'!WDS1</f>
        <v>0</v>
      </c>
      <c r="WCZ3" s="1">
        <f>'[1]Pakiet 1'!WDT1</f>
        <v>0</v>
      </c>
      <c r="WDA3" s="1">
        <f>'[1]Pakiet 1'!WDU1</f>
        <v>0</v>
      </c>
      <c r="WDB3" s="1">
        <f>'[1]Pakiet 1'!WDV1</f>
        <v>0</v>
      </c>
      <c r="WDC3" s="1">
        <f>'[1]Pakiet 1'!WDW1</f>
        <v>0</v>
      </c>
      <c r="WDD3" s="1">
        <f>'[1]Pakiet 1'!WDX1</f>
        <v>0</v>
      </c>
      <c r="WDE3" s="1">
        <f>'[1]Pakiet 1'!WDY1</f>
        <v>0</v>
      </c>
      <c r="WDF3" s="1">
        <f>'[1]Pakiet 1'!WDZ1</f>
        <v>0</v>
      </c>
      <c r="WDG3" s="1">
        <f>'[1]Pakiet 1'!WEA1</f>
        <v>0</v>
      </c>
      <c r="WDH3" s="1">
        <f>'[1]Pakiet 1'!WEB1</f>
        <v>0</v>
      </c>
      <c r="WDI3" s="1">
        <f>'[1]Pakiet 1'!WEC1</f>
        <v>0</v>
      </c>
      <c r="WDJ3" s="1">
        <f>'[1]Pakiet 1'!WED1</f>
        <v>0</v>
      </c>
      <c r="WDK3" s="1">
        <f>'[1]Pakiet 1'!WEE1</f>
        <v>0</v>
      </c>
      <c r="WDL3" s="1">
        <f>'[1]Pakiet 1'!WEF1</f>
        <v>0</v>
      </c>
      <c r="WDM3" s="1">
        <f>'[1]Pakiet 1'!WEG1</f>
        <v>0</v>
      </c>
      <c r="WDN3" s="1">
        <f>'[1]Pakiet 1'!WEH1</f>
        <v>0</v>
      </c>
      <c r="WDO3" s="1">
        <f>'[1]Pakiet 1'!WEI1</f>
        <v>0</v>
      </c>
      <c r="WDP3" s="1">
        <f>'[1]Pakiet 1'!WEJ1</f>
        <v>0</v>
      </c>
      <c r="WDQ3" s="1">
        <f>'[1]Pakiet 1'!WEK1</f>
        <v>0</v>
      </c>
      <c r="WDR3" s="1">
        <f>'[1]Pakiet 1'!WEL1</f>
        <v>0</v>
      </c>
      <c r="WDS3" s="1">
        <f>'[1]Pakiet 1'!WEM1</f>
        <v>0</v>
      </c>
      <c r="WDT3" s="1">
        <f>'[1]Pakiet 1'!WEN1</f>
        <v>0</v>
      </c>
      <c r="WDU3" s="1">
        <f>'[1]Pakiet 1'!WEO1</f>
        <v>0</v>
      </c>
      <c r="WDV3" s="1">
        <f>'[1]Pakiet 1'!WEP1</f>
        <v>0</v>
      </c>
      <c r="WDW3" s="1">
        <f>'[1]Pakiet 1'!WEQ1</f>
        <v>0</v>
      </c>
      <c r="WDX3" s="1">
        <f>'[1]Pakiet 1'!WER1</f>
        <v>0</v>
      </c>
      <c r="WDY3" s="1">
        <f>'[1]Pakiet 1'!WES1</f>
        <v>0</v>
      </c>
      <c r="WDZ3" s="1">
        <f>'[1]Pakiet 1'!WET1</f>
        <v>0</v>
      </c>
      <c r="WEA3" s="1">
        <f>'[1]Pakiet 1'!WEU1</f>
        <v>0</v>
      </c>
      <c r="WEB3" s="1">
        <f>'[1]Pakiet 1'!WEV1</f>
        <v>0</v>
      </c>
      <c r="WEC3" s="1">
        <f>'[1]Pakiet 1'!WEW1</f>
        <v>0</v>
      </c>
      <c r="WED3" s="1">
        <f>'[1]Pakiet 1'!WEX1</f>
        <v>0</v>
      </c>
      <c r="WEE3" s="1">
        <f>'[1]Pakiet 1'!WEY1</f>
        <v>0</v>
      </c>
      <c r="WEF3" s="1">
        <f>'[1]Pakiet 1'!WEZ1</f>
        <v>0</v>
      </c>
      <c r="WEG3" s="1">
        <f>'[1]Pakiet 1'!WFA1</f>
        <v>0</v>
      </c>
      <c r="WEH3" s="1">
        <f>'[1]Pakiet 1'!WFB1</f>
        <v>0</v>
      </c>
      <c r="WEI3" s="1">
        <f>'[1]Pakiet 1'!WFC1</f>
        <v>0</v>
      </c>
      <c r="WEJ3" s="1">
        <f>'[1]Pakiet 1'!WFD1</f>
        <v>0</v>
      </c>
      <c r="WEK3" s="1">
        <f>'[1]Pakiet 1'!WFE1</f>
        <v>0</v>
      </c>
      <c r="WEL3" s="1">
        <f>'[1]Pakiet 1'!WFF1</f>
        <v>0</v>
      </c>
      <c r="WEM3" s="1">
        <f>'[1]Pakiet 1'!WFG1</f>
        <v>0</v>
      </c>
      <c r="WEN3" s="1">
        <f>'[1]Pakiet 1'!WFH1</f>
        <v>0</v>
      </c>
      <c r="WEO3" s="1">
        <f>'[1]Pakiet 1'!WFI1</f>
        <v>0</v>
      </c>
      <c r="WEP3" s="1">
        <f>'[1]Pakiet 1'!WFJ1</f>
        <v>0</v>
      </c>
      <c r="WEQ3" s="1">
        <f>'[1]Pakiet 1'!WFK1</f>
        <v>0</v>
      </c>
      <c r="WER3" s="1">
        <f>'[1]Pakiet 1'!WFL1</f>
        <v>0</v>
      </c>
      <c r="WES3" s="1">
        <f>'[1]Pakiet 1'!WFM1</f>
        <v>0</v>
      </c>
      <c r="WET3" s="1">
        <f>'[1]Pakiet 1'!WFN1</f>
        <v>0</v>
      </c>
      <c r="WEU3" s="1">
        <f>'[1]Pakiet 1'!WFO1</f>
        <v>0</v>
      </c>
      <c r="WEV3" s="1">
        <f>'[1]Pakiet 1'!WFP1</f>
        <v>0</v>
      </c>
      <c r="WEW3" s="1">
        <f>'[1]Pakiet 1'!WFQ1</f>
        <v>0</v>
      </c>
      <c r="WEX3" s="1">
        <f>'[1]Pakiet 1'!WFR1</f>
        <v>0</v>
      </c>
      <c r="WEY3" s="1">
        <f>'[1]Pakiet 1'!WFS1</f>
        <v>0</v>
      </c>
      <c r="WEZ3" s="1">
        <f>'[1]Pakiet 1'!WFT1</f>
        <v>0</v>
      </c>
      <c r="WFA3" s="1">
        <f>'[1]Pakiet 1'!WFU1</f>
        <v>0</v>
      </c>
      <c r="WFB3" s="1">
        <f>'[1]Pakiet 1'!WFV1</f>
        <v>0</v>
      </c>
      <c r="WFC3" s="1">
        <f>'[1]Pakiet 1'!WFW1</f>
        <v>0</v>
      </c>
      <c r="WFD3" s="1">
        <f>'[1]Pakiet 1'!WFX1</f>
        <v>0</v>
      </c>
      <c r="WFE3" s="1">
        <f>'[1]Pakiet 1'!WFY1</f>
        <v>0</v>
      </c>
      <c r="WFF3" s="1">
        <f>'[1]Pakiet 1'!WFZ1</f>
        <v>0</v>
      </c>
      <c r="WFG3" s="1">
        <f>'[1]Pakiet 1'!WGA1</f>
        <v>0</v>
      </c>
      <c r="WFH3" s="1">
        <f>'[1]Pakiet 1'!WGB1</f>
        <v>0</v>
      </c>
      <c r="WFI3" s="1">
        <f>'[1]Pakiet 1'!WGC1</f>
        <v>0</v>
      </c>
      <c r="WFJ3" s="1">
        <f>'[1]Pakiet 1'!WGD1</f>
        <v>0</v>
      </c>
      <c r="WFK3" s="1">
        <f>'[1]Pakiet 1'!WGE1</f>
        <v>0</v>
      </c>
      <c r="WFL3" s="1">
        <f>'[1]Pakiet 1'!WGF1</f>
        <v>0</v>
      </c>
      <c r="WFM3" s="1">
        <f>'[1]Pakiet 1'!WGG1</f>
        <v>0</v>
      </c>
      <c r="WFN3" s="1">
        <f>'[1]Pakiet 1'!WGH1</f>
        <v>0</v>
      </c>
      <c r="WFO3" s="1">
        <f>'[1]Pakiet 1'!WGI1</f>
        <v>0</v>
      </c>
      <c r="WFP3" s="1">
        <f>'[1]Pakiet 1'!WGJ1</f>
        <v>0</v>
      </c>
      <c r="WFQ3" s="1">
        <f>'[1]Pakiet 1'!WGK1</f>
        <v>0</v>
      </c>
      <c r="WFR3" s="1">
        <f>'[1]Pakiet 1'!WGL1</f>
        <v>0</v>
      </c>
      <c r="WFS3" s="1">
        <f>'[1]Pakiet 1'!WGM1</f>
        <v>0</v>
      </c>
      <c r="WFT3" s="1">
        <f>'[1]Pakiet 1'!WGN1</f>
        <v>0</v>
      </c>
      <c r="WFU3" s="1">
        <f>'[1]Pakiet 1'!WGO1</f>
        <v>0</v>
      </c>
      <c r="WFV3" s="1">
        <f>'[1]Pakiet 1'!WGP1</f>
        <v>0</v>
      </c>
      <c r="WFW3" s="1">
        <f>'[1]Pakiet 1'!WGQ1</f>
        <v>0</v>
      </c>
      <c r="WFX3" s="1">
        <f>'[1]Pakiet 1'!WGR1</f>
        <v>0</v>
      </c>
      <c r="WFY3" s="1">
        <f>'[1]Pakiet 1'!WGS1</f>
        <v>0</v>
      </c>
      <c r="WFZ3" s="1">
        <f>'[1]Pakiet 1'!WGT1</f>
        <v>0</v>
      </c>
      <c r="WGA3" s="1">
        <f>'[1]Pakiet 1'!WGU1</f>
        <v>0</v>
      </c>
      <c r="WGB3" s="1">
        <f>'[1]Pakiet 1'!WGV1</f>
        <v>0</v>
      </c>
      <c r="WGC3" s="1">
        <f>'[1]Pakiet 1'!WGW1</f>
        <v>0</v>
      </c>
      <c r="WGD3" s="1">
        <f>'[1]Pakiet 1'!WGX1</f>
        <v>0</v>
      </c>
      <c r="WGE3" s="1">
        <f>'[1]Pakiet 1'!WGY1</f>
        <v>0</v>
      </c>
      <c r="WGF3" s="1">
        <f>'[1]Pakiet 1'!WGZ1</f>
        <v>0</v>
      </c>
      <c r="WGG3" s="1">
        <f>'[1]Pakiet 1'!WHA1</f>
        <v>0</v>
      </c>
      <c r="WGH3" s="1">
        <f>'[1]Pakiet 1'!WHB1</f>
        <v>0</v>
      </c>
      <c r="WGI3" s="1">
        <f>'[1]Pakiet 1'!WHC1</f>
        <v>0</v>
      </c>
      <c r="WGJ3" s="1">
        <f>'[1]Pakiet 1'!WHD1</f>
        <v>0</v>
      </c>
      <c r="WGK3" s="1">
        <f>'[1]Pakiet 1'!WHE1</f>
        <v>0</v>
      </c>
      <c r="WGL3" s="1">
        <f>'[1]Pakiet 1'!WHF1</f>
        <v>0</v>
      </c>
      <c r="WGM3" s="1">
        <f>'[1]Pakiet 1'!WHG1</f>
        <v>0</v>
      </c>
      <c r="WGN3" s="1">
        <f>'[1]Pakiet 1'!WHH1</f>
        <v>0</v>
      </c>
      <c r="WGO3" s="1">
        <f>'[1]Pakiet 1'!WHI1</f>
        <v>0</v>
      </c>
      <c r="WGP3" s="1">
        <f>'[1]Pakiet 1'!WHJ1</f>
        <v>0</v>
      </c>
      <c r="WGQ3" s="1">
        <f>'[1]Pakiet 1'!WHK1</f>
        <v>0</v>
      </c>
      <c r="WGR3" s="1">
        <f>'[1]Pakiet 1'!WHL1</f>
        <v>0</v>
      </c>
      <c r="WGS3" s="1">
        <f>'[1]Pakiet 1'!WHM1</f>
        <v>0</v>
      </c>
      <c r="WGT3" s="1">
        <f>'[1]Pakiet 1'!WHN1</f>
        <v>0</v>
      </c>
      <c r="WGU3" s="1">
        <f>'[1]Pakiet 1'!WHO1</f>
        <v>0</v>
      </c>
      <c r="WGV3" s="1">
        <f>'[1]Pakiet 1'!WHP1</f>
        <v>0</v>
      </c>
      <c r="WGW3" s="1">
        <f>'[1]Pakiet 1'!WHQ1</f>
        <v>0</v>
      </c>
      <c r="WGX3" s="1">
        <f>'[1]Pakiet 1'!WHR1</f>
        <v>0</v>
      </c>
      <c r="WGY3" s="1">
        <f>'[1]Pakiet 1'!WHS1</f>
        <v>0</v>
      </c>
      <c r="WGZ3" s="1">
        <f>'[1]Pakiet 1'!WHT1</f>
        <v>0</v>
      </c>
      <c r="WHA3" s="1">
        <f>'[1]Pakiet 1'!WHU1</f>
        <v>0</v>
      </c>
      <c r="WHB3" s="1">
        <f>'[1]Pakiet 1'!WHV1</f>
        <v>0</v>
      </c>
      <c r="WHC3" s="1">
        <f>'[1]Pakiet 1'!WHW1</f>
        <v>0</v>
      </c>
      <c r="WHD3" s="1">
        <f>'[1]Pakiet 1'!WHX1</f>
        <v>0</v>
      </c>
      <c r="WHE3" s="1">
        <f>'[1]Pakiet 1'!WHY1</f>
        <v>0</v>
      </c>
      <c r="WHF3" s="1">
        <f>'[1]Pakiet 1'!WHZ1</f>
        <v>0</v>
      </c>
      <c r="WHG3" s="1">
        <f>'[1]Pakiet 1'!WIA1</f>
        <v>0</v>
      </c>
      <c r="WHH3" s="1">
        <f>'[1]Pakiet 1'!WIB1</f>
        <v>0</v>
      </c>
      <c r="WHI3" s="1">
        <f>'[1]Pakiet 1'!WIC1</f>
        <v>0</v>
      </c>
      <c r="WHJ3" s="1">
        <f>'[1]Pakiet 1'!WID1</f>
        <v>0</v>
      </c>
      <c r="WHK3" s="1">
        <f>'[1]Pakiet 1'!WIE1</f>
        <v>0</v>
      </c>
      <c r="WHL3" s="1">
        <f>'[1]Pakiet 1'!WIF1</f>
        <v>0</v>
      </c>
      <c r="WHM3" s="1">
        <f>'[1]Pakiet 1'!WIG1</f>
        <v>0</v>
      </c>
      <c r="WHN3" s="1">
        <f>'[1]Pakiet 1'!WIH1</f>
        <v>0</v>
      </c>
      <c r="WHO3" s="1">
        <f>'[1]Pakiet 1'!WII1</f>
        <v>0</v>
      </c>
      <c r="WHP3" s="1">
        <f>'[1]Pakiet 1'!WIJ1</f>
        <v>0</v>
      </c>
      <c r="WHQ3" s="1">
        <f>'[1]Pakiet 1'!WIK1</f>
        <v>0</v>
      </c>
      <c r="WHR3" s="1">
        <f>'[1]Pakiet 1'!WIL1</f>
        <v>0</v>
      </c>
      <c r="WHS3" s="1">
        <f>'[1]Pakiet 1'!WIM1</f>
        <v>0</v>
      </c>
      <c r="WHT3" s="1">
        <f>'[1]Pakiet 1'!WIN1</f>
        <v>0</v>
      </c>
      <c r="WHU3" s="1">
        <f>'[1]Pakiet 1'!WIO1</f>
        <v>0</v>
      </c>
      <c r="WHV3" s="1">
        <f>'[1]Pakiet 1'!WIP1</f>
        <v>0</v>
      </c>
      <c r="WHW3" s="1">
        <f>'[1]Pakiet 1'!WIQ1</f>
        <v>0</v>
      </c>
      <c r="WHX3" s="1">
        <f>'[1]Pakiet 1'!WIR1</f>
        <v>0</v>
      </c>
      <c r="WHY3" s="1">
        <f>'[1]Pakiet 1'!WIS1</f>
        <v>0</v>
      </c>
      <c r="WHZ3" s="1">
        <f>'[1]Pakiet 1'!WIT1</f>
        <v>0</v>
      </c>
      <c r="WIA3" s="1">
        <f>'[1]Pakiet 1'!WIU1</f>
        <v>0</v>
      </c>
      <c r="WIB3" s="1">
        <f>'[1]Pakiet 1'!WIV1</f>
        <v>0</v>
      </c>
      <c r="WIC3" s="1">
        <f>'[1]Pakiet 1'!WIW1</f>
        <v>0</v>
      </c>
      <c r="WID3" s="1">
        <f>'[1]Pakiet 1'!WIX1</f>
        <v>0</v>
      </c>
      <c r="WIE3" s="1">
        <f>'[1]Pakiet 1'!WIY1</f>
        <v>0</v>
      </c>
      <c r="WIF3" s="1">
        <f>'[1]Pakiet 1'!WIZ1</f>
        <v>0</v>
      </c>
      <c r="WIG3" s="1">
        <f>'[1]Pakiet 1'!WJA1</f>
        <v>0</v>
      </c>
      <c r="WIH3" s="1">
        <f>'[1]Pakiet 1'!WJB1</f>
        <v>0</v>
      </c>
      <c r="WII3" s="1">
        <f>'[1]Pakiet 1'!WJC1</f>
        <v>0</v>
      </c>
      <c r="WIJ3" s="1">
        <f>'[1]Pakiet 1'!WJD1</f>
        <v>0</v>
      </c>
      <c r="WIK3" s="1">
        <f>'[1]Pakiet 1'!WJE1</f>
        <v>0</v>
      </c>
      <c r="WIL3" s="1">
        <f>'[1]Pakiet 1'!WJF1</f>
        <v>0</v>
      </c>
      <c r="WIM3" s="1">
        <f>'[1]Pakiet 1'!WJG1</f>
        <v>0</v>
      </c>
      <c r="WIN3" s="1">
        <f>'[1]Pakiet 1'!WJH1</f>
        <v>0</v>
      </c>
      <c r="WIO3" s="1">
        <f>'[1]Pakiet 1'!WJI1</f>
        <v>0</v>
      </c>
      <c r="WIP3" s="1">
        <f>'[1]Pakiet 1'!WJJ1</f>
        <v>0</v>
      </c>
      <c r="WIQ3" s="1">
        <f>'[1]Pakiet 1'!WJK1</f>
        <v>0</v>
      </c>
      <c r="WIR3" s="1">
        <f>'[1]Pakiet 1'!WJL1</f>
        <v>0</v>
      </c>
      <c r="WIS3" s="1">
        <f>'[1]Pakiet 1'!WJM1</f>
        <v>0</v>
      </c>
      <c r="WIT3" s="1">
        <f>'[1]Pakiet 1'!WJN1</f>
        <v>0</v>
      </c>
      <c r="WIU3" s="1">
        <f>'[1]Pakiet 1'!WJO1</f>
        <v>0</v>
      </c>
      <c r="WIV3" s="1">
        <f>'[1]Pakiet 1'!WJP1</f>
        <v>0</v>
      </c>
      <c r="WIW3" s="1">
        <f>'[1]Pakiet 1'!WJQ1</f>
        <v>0</v>
      </c>
      <c r="WIX3" s="1">
        <f>'[1]Pakiet 1'!WJR1</f>
        <v>0</v>
      </c>
      <c r="WIY3" s="1">
        <f>'[1]Pakiet 1'!WJS1</f>
        <v>0</v>
      </c>
      <c r="WIZ3" s="1">
        <f>'[1]Pakiet 1'!WJT1</f>
        <v>0</v>
      </c>
      <c r="WJA3" s="1">
        <f>'[1]Pakiet 1'!WJU1</f>
        <v>0</v>
      </c>
      <c r="WJB3" s="1">
        <f>'[1]Pakiet 1'!WJV1</f>
        <v>0</v>
      </c>
      <c r="WJC3" s="1">
        <f>'[1]Pakiet 1'!WJW1</f>
        <v>0</v>
      </c>
      <c r="WJD3" s="1">
        <f>'[1]Pakiet 1'!WJX1</f>
        <v>0</v>
      </c>
      <c r="WJE3" s="1">
        <f>'[1]Pakiet 1'!WJY1</f>
        <v>0</v>
      </c>
      <c r="WJF3" s="1">
        <f>'[1]Pakiet 1'!WJZ1</f>
        <v>0</v>
      </c>
      <c r="WJG3" s="1">
        <f>'[1]Pakiet 1'!WKA1</f>
        <v>0</v>
      </c>
      <c r="WJH3" s="1">
        <f>'[1]Pakiet 1'!WKB1</f>
        <v>0</v>
      </c>
      <c r="WJI3" s="1">
        <f>'[1]Pakiet 1'!WKC1</f>
        <v>0</v>
      </c>
      <c r="WJJ3" s="1">
        <f>'[1]Pakiet 1'!WKD1</f>
        <v>0</v>
      </c>
      <c r="WJK3" s="1">
        <f>'[1]Pakiet 1'!WKE1</f>
        <v>0</v>
      </c>
      <c r="WJL3" s="1">
        <f>'[1]Pakiet 1'!WKF1</f>
        <v>0</v>
      </c>
      <c r="WJM3" s="1">
        <f>'[1]Pakiet 1'!WKG1</f>
        <v>0</v>
      </c>
      <c r="WJN3" s="1">
        <f>'[1]Pakiet 1'!WKH1</f>
        <v>0</v>
      </c>
      <c r="WJO3" s="1">
        <f>'[1]Pakiet 1'!WKI1</f>
        <v>0</v>
      </c>
      <c r="WJP3" s="1">
        <f>'[1]Pakiet 1'!WKJ1</f>
        <v>0</v>
      </c>
      <c r="WJQ3" s="1">
        <f>'[1]Pakiet 1'!WKK1</f>
        <v>0</v>
      </c>
      <c r="WJR3" s="1">
        <f>'[1]Pakiet 1'!WKL1</f>
        <v>0</v>
      </c>
      <c r="WJS3" s="1">
        <f>'[1]Pakiet 1'!WKM1</f>
        <v>0</v>
      </c>
      <c r="WJT3" s="1">
        <f>'[1]Pakiet 1'!WKN1</f>
        <v>0</v>
      </c>
      <c r="WJU3" s="1">
        <f>'[1]Pakiet 1'!WKO1</f>
        <v>0</v>
      </c>
      <c r="WJV3" s="1">
        <f>'[1]Pakiet 1'!WKP1</f>
        <v>0</v>
      </c>
      <c r="WJW3" s="1">
        <f>'[1]Pakiet 1'!WKQ1</f>
        <v>0</v>
      </c>
      <c r="WJX3" s="1">
        <f>'[1]Pakiet 1'!WKR1</f>
        <v>0</v>
      </c>
      <c r="WJY3" s="1">
        <f>'[1]Pakiet 1'!WKS1</f>
        <v>0</v>
      </c>
      <c r="WJZ3" s="1">
        <f>'[1]Pakiet 1'!WKT1</f>
        <v>0</v>
      </c>
      <c r="WKA3" s="1">
        <f>'[1]Pakiet 1'!WKU1</f>
        <v>0</v>
      </c>
      <c r="WKB3" s="1">
        <f>'[1]Pakiet 1'!WKV1</f>
        <v>0</v>
      </c>
      <c r="WKC3" s="1">
        <f>'[1]Pakiet 1'!WKW1</f>
        <v>0</v>
      </c>
      <c r="WKD3" s="1">
        <f>'[1]Pakiet 1'!WKX1</f>
        <v>0</v>
      </c>
      <c r="WKE3" s="1">
        <f>'[1]Pakiet 1'!WKY1</f>
        <v>0</v>
      </c>
      <c r="WKF3" s="1">
        <f>'[1]Pakiet 1'!WKZ1</f>
        <v>0</v>
      </c>
      <c r="WKG3" s="1">
        <f>'[1]Pakiet 1'!WLA1</f>
        <v>0</v>
      </c>
      <c r="WKH3" s="1">
        <f>'[1]Pakiet 1'!WLB1</f>
        <v>0</v>
      </c>
      <c r="WKI3" s="1">
        <f>'[1]Pakiet 1'!WLC1</f>
        <v>0</v>
      </c>
      <c r="WKJ3" s="1">
        <f>'[1]Pakiet 1'!WLD1</f>
        <v>0</v>
      </c>
      <c r="WKK3" s="1">
        <f>'[1]Pakiet 1'!WLE1</f>
        <v>0</v>
      </c>
      <c r="WKL3" s="1">
        <f>'[1]Pakiet 1'!WLF1</f>
        <v>0</v>
      </c>
      <c r="WKM3" s="1">
        <f>'[1]Pakiet 1'!WLG1</f>
        <v>0</v>
      </c>
      <c r="WKN3" s="1">
        <f>'[1]Pakiet 1'!WLH1</f>
        <v>0</v>
      </c>
      <c r="WKO3" s="1">
        <f>'[1]Pakiet 1'!WLI1</f>
        <v>0</v>
      </c>
      <c r="WKP3" s="1">
        <f>'[1]Pakiet 1'!WLJ1</f>
        <v>0</v>
      </c>
      <c r="WKQ3" s="1">
        <f>'[1]Pakiet 1'!WLK1</f>
        <v>0</v>
      </c>
      <c r="WKR3" s="1">
        <f>'[1]Pakiet 1'!WLL1</f>
        <v>0</v>
      </c>
      <c r="WKS3" s="1">
        <f>'[1]Pakiet 1'!WLM1</f>
        <v>0</v>
      </c>
      <c r="WKT3" s="1">
        <f>'[1]Pakiet 1'!WLN1</f>
        <v>0</v>
      </c>
      <c r="WKU3" s="1">
        <f>'[1]Pakiet 1'!WLO1</f>
        <v>0</v>
      </c>
      <c r="WKV3" s="1">
        <f>'[1]Pakiet 1'!WLP1</f>
        <v>0</v>
      </c>
      <c r="WKW3" s="1">
        <f>'[1]Pakiet 1'!WLQ1</f>
        <v>0</v>
      </c>
      <c r="WKX3" s="1">
        <f>'[1]Pakiet 1'!WLR1</f>
        <v>0</v>
      </c>
      <c r="WKY3" s="1">
        <f>'[1]Pakiet 1'!WLS1</f>
        <v>0</v>
      </c>
      <c r="WKZ3" s="1">
        <f>'[1]Pakiet 1'!WLT1</f>
        <v>0</v>
      </c>
      <c r="WLA3" s="1">
        <f>'[1]Pakiet 1'!WLU1</f>
        <v>0</v>
      </c>
      <c r="WLB3" s="1">
        <f>'[1]Pakiet 1'!WLV1</f>
        <v>0</v>
      </c>
      <c r="WLC3" s="1">
        <f>'[1]Pakiet 1'!WLW1</f>
        <v>0</v>
      </c>
      <c r="WLD3" s="1">
        <f>'[1]Pakiet 1'!WLX1</f>
        <v>0</v>
      </c>
      <c r="WLE3" s="1">
        <f>'[1]Pakiet 1'!WLY1</f>
        <v>0</v>
      </c>
      <c r="WLF3" s="1">
        <f>'[1]Pakiet 1'!WLZ1</f>
        <v>0</v>
      </c>
      <c r="WLG3" s="1">
        <f>'[1]Pakiet 1'!WMA1</f>
        <v>0</v>
      </c>
      <c r="WLH3" s="1">
        <f>'[1]Pakiet 1'!WMB1</f>
        <v>0</v>
      </c>
      <c r="WLI3" s="1">
        <f>'[1]Pakiet 1'!WMC1</f>
        <v>0</v>
      </c>
      <c r="WLJ3" s="1">
        <f>'[1]Pakiet 1'!WMD1</f>
        <v>0</v>
      </c>
      <c r="WLK3" s="1">
        <f>'[1]Pakiet 1'!WME1</f>
        <v>0</v>
      </c>
      <c r="WLL3" s="1">
        <f>'[1]Pakiet 1'!WMF1</f>
        <v>0</v>
      </c>
      <c r="WLM3" s="1">
        <f>'[1]Pakiet 1'!WMG1</f>
        <v>0</v>
      </c>
      <c r="WLN3" s="1">
        <f>'[1]Pakiet 1'!WMH1</f>
        <v>0</v>
      </c>
      <c r="WLO3" s="1">
        <f>'[1]Pakiet 1'!WMI1</f>
        <v>0</v>
      </c>
      <c r="WLP3" s="1">
        <f>'[1]Pakiet 1'!WMJ1</f>
        <v>0</v>
      </c>
      <c r="WLQ3" s="1">
        <f>'[1]Pakiet 1'!WMK1</f>
        <v>0</v>
      </c>
      <c r="WLR3" s="1">
        <f>'[1]Pakiet 1'!WML1</f>
        <v>0</v>
      </c>
      <c r="WLS3" s="1">
        <f>'[1]Pakiet 1'!WMM1</f>
        <v>0</v>
      </c>
      <c r="WLT3" s="1">
        <f>'[1]Pakiet 1'!WMN1</f>
        <v>0</v>
      </c>
      <c r="WLU3" s="1">
        <f>'[1]Pakiet 1'!WMO1</f>
        <v>0</v>
      </c>
      <c r="WLV3" s="1">
        <f>'[1]Pakiet 1'!WMP1</f>
        <v>0</v>
      </c>
      <c r="WLW3" s="1">
        <f>'[1]Pakiet 1'!WMQ1</f>
        <v>0</v>
      </c>
      <c r="WLX3" s="1">
        <f>'[1]Pakiet 1'!WMR1</f>
        <v>0</v>
      </c>
      <c r="WLY3" s="1">
        <f>'[1]Pakiet 1'!WMS1</f>
        <v>0</v>
      </c>
      <c r="WLZ3" s="1">
        <f>'[1]Pakiet 1'!WMT1</f>
        <v>0</v>
      </c>
      <c r="WMA3" s="1">
        <f>'[1]Pakiet 1'!WMU1</f>
        <v>0</v>
      </c>
      <c r="WMB3" s="1">
        <f>'[1]Pakiet 1'!WMV1</f>
        <v>0</v>
      </c>
      <c r="WMC3" s="1">
        <f>'[1]Pakiet 1'!WMW1</f>
        <v>0</v>
      </c>
      <c r="WMD3" s="1">
        <f>'[1]Pakiet 1'!WMX1</f>
        <v>0</v>
      </c>
      <c r="WME3" s="1">
        <f>'[1]Pakiet 1'!WMY1</f>
        <v>0</v>
      </c>
      <c r="WMF3" s="1">
        <f>'[1]Pakiet 1'!WMZ1</f>
        <v>0</v>
      </c>
      <c r="WMG3" s="1">
        <f>'[1]Pakiet 1'!WNA1</f>
        <v>0</v>
      </c>
      <c r="WMH3" s="1">
        <f>'[1]Pakiet 1'!WNB1</f>
        <v>0</v>
      </c>
      <c r="WMI3" s="1">
        <f>'[1]Pakiet 1'!WNC1</f>
        <v>0</v>
      </c>
      <c r="WMJ3" s="1">
        <f>'[1]Pakiet 1'!WND1</f>
        <v>0</v>
      </c>
      <c r="WMK3" s="1">
        <f>'[1]Pakiet 1'!WNE1</f>
        <v>0</v>
      </c>
      <c r="WML3" s="1">
        <f>'[1]Pakiet 1'!WNF1</f>
        <v>0</v>
      </c>
      <c r="WMM3" s="1">
        <f>'[1]Pakiet 1'!WNG1</f>
        <v>0</v>
      </c>
      <c r="WMN3" s="1">
        <f>'[1]Pakiet 1'!WNH1</f>
        <v>0</v>
      </c>
      <c r="WMO3" s="1">
        <f>'[1]Pakiet 1'!WNI1</f>
        <v>0</v>
      </c>
      <c r="WMP3" s="1">
        <f>'[1]Pakiet 1'!WNJ1</f>
        <v>0</v>
      </c>
      <c r="WMQ3" s="1">
        <f>'[1]Pakiet 1'!WNK1</f>
        <v>0</v>
      </c>
      <c r="WMR3" s="1">
        <f>'[1]Pakiet 1'!WNL1</f>
        <v>0</v>
      </c>
      <c r="WMS3" s="1">
        <f>'[1]Pakiet 1'!WNM1</f>
        <v>0</v>
      </c>
      <c r="WMT3" s="1">
        <f>'[1]Pakiet 1'!WNN1</f>
        <v>0</v>
      </c>
      <c r="WMU3" s="1">
        <f>'[1]Pakiet 1'!WNO1</f>
        <v>0</v>
      </c>
      <c r="WMV3" s="1">
        <f>'[1]Pakiet 1'!WNP1</f>
        <v>0</v>
      </c>
      <c r="WMW3" s="1">
        <f>'[1]Pakiet 1'!WNQ1</f>
        <v>0</v>
      </c>
      <c r="WMX3" s="1">
        <f>'[1]Pakiet 1'!WNR1</f>
        <v>0</v>
      </c>
      <c r="WMY3" s="1">
        <f>'[1]Pakiet 1'!WNS1</f>
        <v>0</v>
      </c>
      <c r="WMZ3" s="1">
        <f>'[1]Pakiet 1'!WNT1</f>
        <v>0</v>
      </c>
      <c r="WNA3" s="1">
        <f>'[1]Pakiet 1'!WNU1</f>
        <v>0</v>
      </c>
      <c r="WNB3" s="1">
        <f>'[1]Pakiet 1'!WNV1</f>
        <v>0</v>
      </c>
      <c r="WNC3" s="1">
        <f>'[1]Pakiet 1'!WNW1</f>
        <v>0</v>
      </c>
      <c r="WND3" s="1">
        <f>'[1]Pakiet 1'!WNX1</f>
        <v>0</v>
      </c>
      <c r="WNE3" s="1">
        <f>'[1]Pakiet 1'!WNY1</f>
        <v>0</v>
      </c>
      <c r="WNF3" s="1">
        <f>'[1]Pakiet 1'!WNZ1</f>
        <v>0</v>
      </c>
      <c r="WNG3" s="1">
        <f>'[1]Pakiet 1'!WOA1</f>
        <v>0</v>
      </c>
      <c r="WNH3" s="1">
        <f>'[1]Pakiet 1'!WOB1</f>
        <v>0</v>
      </c>
      <c r="WNI3" s="1">
        <f>'[1]Pakiet 1'!WOC1</f>
        <v>0</v>
      </c>
      <c r="WNJ3" s="1">
        <f>'[1]Pakiet 1'!WOD1</f>
        <v>0</v>
      </c>
      <c r="WNK3" s="1">
        <f>'[1]Pakiet 1'!WOE1</f>
        <v>0</v>
      </c>
      <c r="WNL3" s="1">
        <f>'[1]Pakiet 1'!WOF1</f>
        <v>0</v>
      </c>
      <c r="WNM3" s="1">
        <f>'[1]Pakiet 1'!WOG1</f>
        <v>0</v>
      </c>
      <c r="WNN3" s="1">
        <f>'[1]Pakiet 1'!WOH1</f>
        <v>0</v>
      </c>
      <c r="WNO3" s="1">
        <f>'[1]Pakiet 1'!WOI1</f>
        <v>0</v>
      </c>
      <c r="WNP3" s="1">
        <f>'[1]Pakiet 1'!WOJ1</f>
        <v>0</v>
      </c>
      <c r="WNQ3" s="1">
        <f>'[1]Pakiet 1'!WOK1</f>
        <v>0</v>
      </c>
      <c r="WNR3" s="1">
        <f>'[1]Pakiet 1'!WOL1</f>
        <v>0</v>
      </c>
      <c r="WNS3" s="1">
        <f>'[1]Pakiet 1'!WOM1</f>
        <v>0</v>
      </c>
      <c r="WNT3" s="1">
        <f>'[1]Pakiet 1'!WON1</f>
        <v>0</v>
      </c>
      <c r="WNU3" s="1">
        <f>'[1]Pakiet 1'!WOO1</f>
        <v>0</v>
      </c>
      <c r="WNV3" s="1">
        <f>'[1]Pakiet 1'!WOP1</f>
        <v>0</v>
      </c>
      <c r="WNW3" s="1">
        <f>'[1]Pakiet 1'!WOQ1</f>
        <v>0</v>
      </c>
      <c r="WNX3" s="1">
        <f>'[1]Pakiet 1'!WOR1</f>
        <v>0</v>
      </c>
      <c r="WNY3" s="1">
        <f>'[1]Pakiet 1'!WOS1</f>
        <v>0</v>
      </c>
      <c r="WNZ3" s="1">
        <f>'[1]Pakiet 1'!WOT1</f>
        <v>0</v>
      </c>
      <c r="WOA3" s="1">
        <f>'[1]Pakiet 1'!WOU1</f>
        <v>0</v>
      </c>
      <c r="WOB3" s="1">
        <f>'[1]Pakiet 1'!WOV1</f>
        <v>0</v>
      </c>
      <c r="WOC3" s="1">
        <f>'[1]Pakiet 1'!WOW1</f>
        <v>0</v>
      </c>
      <c r="WOD3" s="1">
        <f>'[1]Pakiet 1'!WOX1</f>
        <v>0</v>
      </c>
      <c r="WOE3" s="1">
        <f>'[1]Pakiet 1'!WOY1</f>
        <v>0</v>
      </c>
      <c r="WOF3" s="1">
        <f>'[1]Pakiet 1'!WOZ1</f>
        <v>0</v>
      </c>
      <c r="WOG3" s="1">
        <f>'[1]Pakiet 1'!WPA1</f>
        <v>0</v>
      </c>
      <c r="WOH3" s="1">
        <f>'[1]Pakiet 1'!WPB1</f>
        <v>0</v>
      </c>
      <c r="WOI3" s="1">
        <f>'[1]Pakiet 1'!WPC1</f>
        <v>0</v>
      </c>
      <c r="WOJ3" s="1">
        <f>'[1]Pakiet 1'!WPD1</f>
        <v>0</v>
      </c>
      <c r="WOK3" s="1">
        <f>'[1]Pakiet 1'!WPE1</f>
        <v>0</v>
      </c>
      <c r="WOL3" s="1">
        <f>'[1]Pakiet 1'!WPF1</f>
        <v>0</v>
      </c>
      <c r="WOM3" s="1">
        <f>'[1]Pakiet 1'!WPG1</f>
        <v>0</v>
      </c>
      <c r="WON3" s="1">
        <f>'[1]Pakiet 1'!WPH1</f>
        <v>0</v>
      </c>
      <c r="WOO3" s="1">
        <f>'[1]Pakiet 1'!WPI1</f>
        <v>0</v>
      </c>
      <c r="WOP3" s="1">
        <f>'[1]Pakiet 1'!WPJ1</f>
        <v>0</v>
      </c>
      <c r="WOQ3" s="1">
        <f>'[1]Pakiet 1'!WPK1</f>
        <v>0</v>
      </c>
      <c r="WOR3" s="1">
        <f>'[1]Pakiet 1'!WPL1</f>
        <v>0</v>
      </c>
      <c r="WOS3" s="1">
        <f>'[1]Pakiet 1'!WPM1</f>
        <v>0</v>
      </c>
      <c r="WOT3" s="1">
        <f>'[1]Pakiet 1'!WPN1</f>
        <v>0</v>
      </c>
      <c r="WOU3" s="1">
        <f>'[1]Pakiet 1'!WPO1</f>
        <v>0</v>
      </c>
      <c r="WOV3" s="1">
        <f>'[1]Pakiet 1'!WPP1</f>
        <v>0</v>
      </c>
      <c r="WOW3" s="1">
        <f>'[1]Pakiet 1'!WPQ1</f>
        <v>0</v>
      </c>
      <c r="WOX3" s="1">
        <f>'[1]Pakiet 1'!WPR1</f>
        <v>0</v>
      </c>
      <c r="WOY3" s="1">
        <f>'[1]Pakiet 1'!WPS1</f>
        <v>0</v>
      </c>
      <c r="WOZ3" s="1">
        <f>'[1]Pakiet 1'!WPT1</f>
        <v>0</v>
      </c>
      <c r="WPA3" s="1">
        <f>'[1]Pakiet 1'!WPU1</f>
        <v>0</v>
      </c>
      <c r="WPB3" s="1">
        <f>'[1]Pakiet 1'!WPV1</f>
        <v>0</v>
      </c>
      <c r="WPC3" s="1">
        <f>'[1]Pakiet 1'!WPW1</f>
        <v>0</v>
      </c>
      <c r="WPD3" s="1">
        <f>'[1]Pakiet 1'!WPX1</f>
        <v>0</v>
      </c>
      <c r="WPE3" s="1">
        <f>'[1]Pakiet 1'!WPY1</f>
        <v>0</v>
      </c>
      <c r="WPF3" s="1">
        <f>'[1]Pakiet 1'!WPZ1</f>
        <v>0</v>
      </c>
      <c r="WPG3" s="1">
        <f>'[1]Pakiet 1'!WQA1</f>
        <v>0</v>
      </c>
      <c r="WPH3" s="1">
        <f>'[1]Pakiet 1'!WQB1</f>
        <v>0</v>
      </c>
      <c r="WPI3" s="1">
        <f>'[1]Pakiet 1'!WQC1</f>
        <v>0</v>
      </c>
      <c r="WPJ3" s="1">
        <f>'[1]Pakiet 1'!WQD1</f>
        <v>0</v>
      </c>
      <c r="WPK3" s="1">
        <f>'[1]Pakiet 1'!WQE1</f>
        <v>0</v>
      </c>
      <c r="WPL3" s="1">
        <f>'[1]Pakiet 1'!WQF1</f>
        <v>0</v>
      </c>
      <c r="WPM3" s="1">
        <f>'[1]Pakiet 1'!WQG1</f>
        <v>0</v>
      </c>
      <c r="WPN3" s="1">
        <f>'[1]Pakiet 1'!WQH1</f>
        <v>0</v>
      </c>
      <c r="WPO3" s="1">
        <f>'[1]Pakiet 1'!WQI1</f>
        <v>0</v>
      </c>
      <c r="WPP3" s="1">
        <f>'[1]Pakiet 1'!WQJ1</f>
        <v>0</v>
      </c>
      <c r="WPQ3" s="1">
        <f>'[1]Pakiet 1'!WQK1</f>
        <v>0</v>
      </c>
      <c r="WPR3" s="1">
        <f>'[1]Pakiet 1'!WQL1</f>
        <v>0</v>
      </c>
      <c r="WPS3" s="1">
        <f>'[1]Pakiet 1'!WQM1</f>
        <v>0</v>
      </c>
      <c r="WPT3" s="1">
        <f>'[1]Pakiet 1'!WQN1</f>
        <v>0</v>
      </c>
      <c r="WPU3" s="1">
        <f>'[1]Pakiet 1'!WQO1</f>
        <v>0</v>
      </c>
      <c r="WPV3" s="1">
        <f>'[1]Pakiet 1'!WQP1</f>
        <v>0</v>
      </c>
      <c r="WPW3" s="1">
        <f>'[1]Pakiet 1'!WQQ1</f>
        <v>0</v>
      </c>
      <c r="WPX3" s="1">
        <f>'[1]Pakiet 1'!WQR1</f>
        <v>0</v>
      </c>
      <c r="WPY3" s="1">
        <f>'[1]Pakiet 1'!WQS1</f>
        <v>0</v>
      </c>
      <c r="WPZ3" s="1">
        <f>'[1]Pakiet 1'!WQT1</f>
        <v>0</v>
      </c>
      <c r="WQA3" s="1">
        <f>'[1]Pakiet 1'!WQU1</f>
        <v>0</v>
      </c>
      <c r="WQB3" s="1">
        <f>'[1]Pakiet 1'!WQV1</f>
        <v>0</v>
      </c>
      <c r="WQC3" s="1">
        <f>'[1]Pakiet 1'!WQW1</f>
        <v>0</v>
      </c>
      <c r="WQD3" s="1">
        <f>'[1]Pakiet 1'!WQX1</f>
        <v>0</v>
      </c>
      <c r="WQE3" s="1">
        <f>'[1]Pakiet 1'!WQY1</f>
        <v>0</v>
      </c>
      <c r="WQF3" s="1">
        <f>'[1]Pakiet 1'!WQZ1</f>
        <v>0</v>
      </c>
      <c r="WQG3" s="1">
        <f>'[1]Pakiet 1'!WRA1</f>
        <v>0</v>
      </c>
      <c r="WQH3" s="1">
        <f>'[1]Pakiet 1'!WRB1</f>
        <v>0</v>
      </c>
      <c r="WQI3" s="1">
        <f>'[1]Pakiet 1'!WRC1</f>
        <v>0</v>
      </c>
      <c r="WQJ3" s="1">
        <f>'[1]Pakiet 1'!WRD1</f>
        <v>0</v>
      </c>
      <c r="WQK3" s="1">
        <f>'[1]Pakiet 1'!WRE1</f>
        <v>0</v>
      </c>
      <c r="WQL3" s="1">
        <f>'[1]Pakiet 1'!WRF1</f>
        <v>0</v>
      </c>
      <c r="WQM3" s="1">
        <f>'[1]Pakiet 1'!WRG1</f>
        <v>0</v>
      </c>
      <c r="WQN3" s="1">
        <f>'[1]Pakiet 1'!WRH1</f>
        <v>0</v>
      </c>
      <c r="WQO3" s="1">
        <f>'[1]Pakiet 1'!WRI1</f>
        <v>0</v>
      </c>
      <c r="WQP3" s="1">
        <f>'[1]Pakiet 1'!WRJ1</f>
        <v>0</v>
      </c>
      <c r="WQQ3" s="1">
        <f>'[1]Pakiet 1'!WRK1</f>
        <v>0</v>
      </c>
      <c r="WQR3" s="1">
        <f>'[1]Pakiet 1'!WRL1</f>
        <v>0</v>
      </c>
      <c r="WQS3" s="1">
        <f>'[1]Pakiet 1'!WRM1</f>
        <v>0</v>
      </c>
      <c r="WQT3" s="1">
        <f>'[1]Pakiet 1'!WRN1</f>
        <v>0</v>
      </c>
      <c r="WQU3" s="1">
        <f>'[1]Pakiet 1'!WRO1</f>
        <v>0</v>
      </c>
      <c r="WQV3" s="1">
        <f>'[1]Pakiet 1'!WRP1</f>
        <v>0</v>
      </c>
      <c r="WQW3" s="1">
        <f>'[1]Pakiet 1'!WRQ1</f>
        <v>0</v>
      </c>
      <c r="WQX3" s="1">
        <f>'[1]Pakiet 1'!WRR1</f>
        <v>0</v>
      </c>
      <c r="WQY3" s="1">
        <f>'[1]Pakiet 1'!WRS1</f>
        <v>0</v>
      </c>
      <c r="WQZ3" s="1">
        <f>'[1]Pakiet 1'!WRT1</f>
        <v>0</v>
      </c>
      <c r="WRA3" s="1">
        <f>'[1]Pakiet 1'!WRU1</f>
        <v>0</v>
      </c>
      <c r="WRB3" s="1">
        <f>'[1]Pakiet 1'!WRV1</f>
        <v>0</v>
      </c>
      <c r="WRC3" s="1">
        <f>'[1]Pakiet 1'!WRW1</f>
        <v>0</v>
      </c>
      <c r="WRD3" s="1">
        <f>'[1]Pakiet 1'!WRX1</f>
        <v>0</v>
      </c>
      <c r="WRE3" s="1">
        <f>'[1]Pakiet 1'!WRY1</f>
        <v>0</v>
      </c>
      <c r="WRF3" s="1">
        <f>'[1]Pakiet 1'!WRZ1</f>
        <v>0</v>
      </c>
      <c r="WRG3" s="1">
        <f>'[1]Pakiet 1'!WSA1</f>
        <v>0</v>
      </c>
      <c r="WRH3" s="1">
        <f>'[1]Pakiet 1'!WSB1</f>
        <v>0</v>
      </c>
      <c r="WRI3" s="1">
        <f>'[1]Pakiet 1'!WSC1</f>
        <v>0</v>
      </c>
      <c r="WRJ3" s="1">
        <f>'[1]Pakiet 1'!WSD1</f>
        <v>0</v>
      </c>
      <c r="WRK3" s="1">
        <f>'[1]Pakiet 1'!WSE1</f>
        <v>0</v>
      </c>
      <c r="WRL3" s="1">
        <f>'[1]Pakiet 1'!WSF1</f>
        <v>0</v>
      </c>
      <c r="WRM3" s="1">
        <f>'[1]Pakiet 1'!WSG1</f>
        <v>0</v>
      </c>
      <c r="WRN3" s="1">
        <f>'[1]Pakiet 1'!WSH1</f>
        <v>0</v>
      </c>
      <c r="WRO3" s="1">
        <f>'[1]Pakiet 1'!WSI1</f>
        <v>0</v>
      </c>
      <c r="WRP3" s="1">
        <f>'[1]Pakiet 1'!WSJ1</f>
        <v>0</v>
      </c>
      <c r="WRQ3" s="1">
        <f>'[1]Pakiet 1'!WSK1</f>
        <v>0</v>
      </c>
      <c r="WRR3" s="1">
        <f>'[1]Pakiet 1'!WSL1</f>
        <v>0</v>
      </c>
      <c r="WRS3" s="1">
        <f>'[1]Pakiet 1'!WSM1</f>
        <v>0</v>
      </c>
      <c r="WRT3" s="1">
        <f>'[1]Pakiet 1'!WSN1</f>
        <v>0</v>
      </c>
      <c r="WRU3" s="1">
        <f>'[1]Pakiet 1'!WSO1</f>
        <v>0</v>
      </c>
      <c r="WRV3" s="1">
        <f>'[1]Pakiet 1'!WSP1</f>
        <v>0</v>
      </c>
      <c r="WRW3" s="1">
        <f>'[1]Pakiet 1'!WSQ1</f>
        <v>0</v>
      </c>
      <c r="WRX3" s="1">
        <f>'[1]Pakiet 1'!WSR1</f>
        <v>0</v>
      </c>
      <c r="WRY3" s="1">
        <f>'[1]Pakiet 1'!WSS1</f>
        <v>0</v>
      </c>
      <c r="WRZ3" s="1">
        <f>'[1]Pakiet 1'!WST1</f>
        <v>0</v>
      </c>
      <c r="WSA3" s="1">
        <f>'[1]Pakiet 1'!WSU1</f>
        <v>0</v>
      </c>
      <c r="WSB3" s="1">
        <f>'[1]Pakiet 1'!WSV1</f>
        <v>0</v>
      </c>
      <c r="WSC3" s="1">
        <f>'[1]Pakiet 1'!WSW1</f>
        <v>0</v>
      </c>
      <c r="WSD3" s="1">
        <f>'[1]Pakiet 1'!WSX1</f>
        <v>0</v>
      </c>
      <c r="WSE3" s="1">
        <f>'[1]Pakiet 1'!WSY1</f>
        <v>0</v>
      </c>
      <c r="WSF3" s="1">
        <f>'[1]Pakiet 1'!WSZ1</f>
        <v>0</v>
      </c>
      <c r="WSG3" s="1">
        <f>'[1]Pakiet 1'!WTA1</f>
        <v>0</v>
      </c>
      <c r="WSH3" s="1">
        <f>'[1]Pakiet 1'!WTB1</f>
        <v>0</v>
      </c>
      <c r="WSI3" s="1">
        <f>'[1]Pakiet 1'!WTC1</f>
        <v>0</v>
      </c>
      <c r="WSJ3" s="1">
        <f>'[1]Pakiet 1'!WTD1</f>
        <v>0</v>
      </c>
      <c r="WSK3" s="1">
        <f>'[1]Pakiet 1'!WTE1</f>
        <v>0</v>
      </c>
      <c r="WSL3" s="1">
        <f>'[1]Pakiet 1'!WTF1</f>
        <v>0</v>
      </c>
      <c r="WSM3" s="1">
        <f>'[1]Pakiet 1'!WTG1</f>
        <v>0</v>
      </c>
      <c r="WSN3" s="1">
        <f>'[1]Pakiet 1'!WTH1</f>
        <v>0</v>
      </c>
      <c r="WSO3" s="1">
        <f>'[1]Pakiet 1'!WTI1</f>
        <v>0</v>
      </c>
      <c r="WSP3" s="1">
        <f>'[1]Pakiet 1'!WTJ1</f>
        <v>0</v>
      </c>
      <c r="WSQ3" s="1">
        <f>'[1]Pakiet 1'!WTK1</f>
        <v>0</v>
      </c>
      <c r="WSR3" s="1">
        <f>'[1]Pakiet 1'!WTL1</f>
        <v>0</v>
      </c>
      <c r="WSS3" s="1">
        <f>'[1]Pakiet 1'!WTM1</f>
        <v>0</v>
      </c>
      <c r="WST3" s="1">
        <f>'[1]Pakiet 1'!WTN1</f>
        <v>0</v>
      </c>
      <c r="WSU3" s="1">
        <f>'[1]Pakiet 1'!WTO1</f>
        <v>0</v>
      </c>
      <c r="WSV3" s="1">
        <f>'[1]Pakiet 1'!WTP1</f>
        <v>0</v>
      </c>
      <c r="WSW3" s="1">
        <f>'[1]Pakiet 1'!WTQ1</f>
        <v>0</v>
      </c>
      <c r="WSX3" s="1">
        <f>'[1]Pakiet 1'!WTR1</f>
        <v>0</v>
      </c>
      <c r="WSY3" s="1">
        <f>'[1]Pakiet 1'!WTS1</f>
        <v>0</v>
      </c>
      <c r="WSZ3" s="1">
        <f>'[1]Pakiet 1'!WTT1</f>
        <v>0</v>
      </c>
      <c r="WTA3" s="1">
        <f>'[1]Pakiet 1'!WTU1</f>
        <v>0</v>
      </c>
      <c r="WTB3" s="1">
        <f>'[1]Pakiet 1'!WTV1</f>
        <v>0</v>
      </c>
      <c r="WTC3" s="1">
        <f>'[1]Pakiet 1'!WTW1</f>
        <v>0</v>
      </c>
      <c r="WTD3" s="1">
        <f>'[1]Pakiet 1'!WTX1</f>
        <v>0</v>
      </c>
      <c r="WTE3" s="1">
        <f>'[1]Pakiet 1'!WTY1</f>
        <v>0</v>
      </c>
      <c r="WTF3" s="1">
        <f>'[1]Pakiet 1'!WTZ1</f>
        <v>0</v>
      </c>
      <c r="WTG3" s="1">
        <f>'[1]Pakiet 1'!WUA1</f>
        <v>0</v>
      </c>
      <c r="WTH3" s="1">
        <f>'[1]Pakiet 1'!WUB1</f>
        <v>0</v>
      </c>
      <c r="WTI3" s="1">
        <f>'[1]Pakiet 1'!WUC1</f>
        <v>0</v>
      </c>
      <c r="WTJ3" s="1">
        <f>'[1]Pakiet 1'!WUD1</f>
        <v>0</v>
      </c>
      <c r="WTK3" s="1">
        <f>'[1]Pakiet 1'!WUE1</f>
        <v>0</v>
      </c>
      <c r="WTL3" s="1">
        <f>'[1]Pakiet 1'!WUF1</f>
        <v>0</v>
      </c>
      <c r="WTM3" s="1">
        <f>'[1]Pakiet 1'!WUG1</f>
        <v>0</v>
      </c>
      <c r="WTN3" s="1">
        <f>'[1]Pakiet 1'!WUH1</f>
        <v>0</v>
      </c>
      <c r="WTO3" s="1">
        <f>'[1]Pakiet 1'!WUI1</f>
        <v>0</v>
      </c>
      <c r="WTP3" s="1">
        <f>'[1]Pakiet 1'!WUJ1</f>
        <v>0</v>
      </c>
      <c r="WTQ3" s="1">
        <f>'[1]Pakiet 1'!WUK1</f>
        <v>0</v>
      </c>
      <c r="WTR3" s="1">
        <f>'[1]Pakiet 1'!WUL1</f>
        <v>0</v>
      </c>
      <c r="WTS3" s="1">
        <f>'[1]Pakiet 1'!WUM1</f>
        <v>0</v>
      </c>
      <c r="WTT3" s="1">
        <f>'[1]Pakiet 1'!WUN1</f>
        <v>0</v>
      </c>
      <c r="WTU3" s="1">
        <f>'[1]Pakiet 1'!WUO1</f>
        <v>0</v>
      </c>
      <c r="WTV3" s="1">
        <f>'[1]Pakiet 1'!WUP1</f>
        <v>0</v>
      </c>
      <c r="WTW3" s="1">
        <f>'[1]Pakiet 1'!WUQ1</f>
        <v>0</v>
      </c>
      <c r="WTX3" s="1">
        <f>'[1]Pakiet 1'!WUR1</f>
        <v>0</v>
      </c>
      <c r="WTY3" s="1">
        <f>'[1]Pakiet 1'!WUS1</f>
        <v>0</v>
      </c>
      <c r="WTZ3" s="1">
        <f>'[1]Pakiet 1'!WUT1</f>
        <v>0</v>
      </c>
      <c r="WUA3" s="1">
        <f>'[1]Pakiet 1'!WUU1</f>
        <v>0</v>
      </c>
      <c r="WUB3" s="1">
        <f>'[1]Pakiet 1'!WUV1</f>
        <v>0</v>
      </c>
      <c r="WUC3" s="1">
        <f>'[1]Pakiet 1'!WUW1</f>
        <v>0</v>
      </c>
      <c r="WUD3" s="1">
        <f>'[1]Pakiet 1'!WUX1</f>
        <v>0</v>
      </c>
      <c r="WUE3" s="1">
        <f>'[1]Pakiet 1'!WUY1</f>
        <v>0</v>
      </c>
      <c r="WUF3" s="1">
        <f>'[1]Pakiet 1'!WUZ1</f>
        <v>0</v>
      </c>
      <c r="WUG3" s="1">
        <f>'[1]Pakiet 1'!WVA1</f>
        <v>0</v>
      </c>
      <c r="WUH3" s="1">
        <f>'[1]Pakiet 1'!WVB1</f>
        <v>0</v>
      </c>
      <c r="WUI3" s="1">
        <f>'[1]Pakiet 1'!WVC1</f>
        <v>0</v>
      </c>
      <c r="WUJ3" s="1">
        <f>'[1]Pakiet 1'!WVD1</f>
        <v>0</v>
      </c>
      <c r="WUK3" s="1">
        <f>'[1]Pakiet 1'!WVE1</f>
        <v>0</v>
      </c>
      <c r="WUL3" s="1">
        <f>'[1]Pakiet 1'!WVF1</f>
        <v>0</v>
      </c>
      <c r="WUM3" s="1">
        <f>'[1]Pakiet 1'!WVG1</f>
        <v>0</v>
      </c>
      <c r="WUN3" s="1">
        <f>'[1]Pakiet 1'!WVH1</f>
        <v>0</v>
      </c>
      <c r="WUO3" s="1">
        <f>'[1]Pakiet 1'!WVI1</f>
        <v>0</v>
      </c>
      <c r="WUP3" s="1">
        <f>'[1]Pakiet 1'!WVJ1</f>
        <v>0</v>
      </c>
      <c r="WUQ3" s="1">
        <f>'[1]Pakiet 1'!WVK1</f>
        <v>0</v>
      </c>
      <c r="WUR3" s="1">
        <f>'[1]Pakiet 1'!WVL1</f>
        <v>0</v>
      </c>
      <c r="WUS3" s="1">
        <f>'[1]Pakiet 1'!WVM1</f>
        <v>0</v>
      </c>
      <c r="WUT3" s="1">
        <f>'[1]Pakiet 1'!WVN1</f>
        <v>0</v>
      </c>
      <c r="WUU3" s="1">
        <f>'[1]Pakiet 1'!WVO1</f>
        <v>0</v>
      </c>
      <c r="WUV3" s="1">
        <f>'[1]Pakiet 1'!WVP1</f>
        <v>0</v>
      </c>
      <c r="WUW3" s="1">
        <f>'[1]Pakiet 1'!WVQ1</f>
        <v>0</v>
      </c>
      <c r="WUX3" s="1">
        <f>'[1]Pakiet 1'!WVR1</f>
        <v>0</v>
      </c>
      <c r="WUY3" s="1">
        <f>'[1]Pakiet 1'!WVS1</f>
        <v>0</v>
      </c>
      <c r="WUZ3" s="1">
        <f>'[1]Pakiet 1'!WVT1</f>
        <v>0</v>
      </c>
      <c r="WVA3" s="1">
        <f>'[1]Pakiet 1'!WVU1</f>
        <v>0</v>
      </c>
      <c r="WVB3" s="1">
        <f>'[1]Pakiet 1'!WVV1</f>
        <v>0</v>
      </c>
      <c r="WVC3" s="1">
        <f>'[1]Pakiet 1'!WVW1</f>
        <v>0</v>
      </c>
      <c r="WVD3" s="1">
        <f>'[1]Pakiet 1'!WVX1</f>
        <v>0</v>
      </c>
      <c r="WVE3" s="1">
        <f>'[1]Pakiet 1'!WVY1</f>
        <v>0</v>
      </c>
      <c r="WVF3" s="1">
        <f>'[1]Pakiet 1'!WVZ1</f>
        <v>0</v>
      </c>
      <c r="WVG3" s="1">
        <f>'[1]Pakiet 1'!WWA1</f>
        <v>0</v>
      </c>
      <c r="WVH3" s="1">
        <f>'[1]Pakiet 1'!WWB1</f>
        <v>0</v>
      </c>
      <c r="WVI3" s="1">
        <f>'[1]Pakiet 1'!WWC1</f>
        <v>0</v>
      </c>
      <c r="WVJ3" s="1">
        <f>'[1]Pakiet 1'!WWD1</f>
        <v>0</v>
      </c>
      <c r="WVK3" s="1">
        <f>'[1]Pakiet 1'!WWE1</f>
        <v>0</v>
      </c>
      <c r="WVL3" s="1">
        <f>'[1]Pakiet 1'!WWF1</f>
        <v>0</v>
      </c>
      <c r="WVM3" s="1">
        <f>'[1]Pakiet 1'!WWG1</f>
        <v>0</v>
      </c>
      <c r="WVN3" s="1">
        <f>'[1]Pakiet 1'!WWH1</f>
        <v>0</v>
      </c>
      <c r="WVO3" s="1">
        <f>'[1]Pakiet 1'!WWI1</f>
        <v>0</v>
      </c>
      <c r="WVP3" s="1">
        <f>'[1]Pakiet 1'!WWJ1</f>
        <v>0</v>
      </c>
      <c r="WVQ3" s="1">
        <f>'[1]Pakiet 1'!WWK1</f>
        <v>0</v>
      </c>
      <c r="WVR3" s="1">
        <f>'[1]Pakiet 1'!WWL1</f>
        <v>0</v>
      </c>
      <c r="WVS3" s="1">
        <f>'[1]Pakiet 1'!WWM1</f>
        <v>0</v>
      </c>
      <c r="WVT3" s="1">
        <f>'[1]Pakiet 1'!WWN1</f>
        <v>0</v>
      </c>
      <c r="WVU3" s="1">
        <f>'[1]Pakiet 1'!WWO1</f>
        <v>0</v>
      </c>
      <c r="WVV3" s="1">
        <f>'[1]Pakiet 1'!WWP1</f>
        <v>0</v>
      </c>
      <c r="WVW3" s="1">
        <f>'[1]Pakiet 1'!WWQ1</f>
        <v>0</v>
      </c>
      <c r="WVX3" s="1">
        <f>'[1]Pakiet 1'!WWR1</f>
        <v>0</v>
      </c>
      <c r="WVY3" s="1">
        <f>'[1]Pakiet 1'!WWS1</f>
        <v>0</v>
      </c>
      <c r="WVZ3" s="1">
        <f>'[1]Pakiet 1'!WWT1</f>
        <v>0</v>
      </c>
      <c r="WWA3" s="1">
        <f>'[1]Pakiet 1'!WWU1</f>
        <v>0</v>
      </c>
      <c r="WWB3" s="1">
        <f>'[1]Pakiet 1'!WWV1</f>
        <v>0</v>
      </c>
      <c r="WWC3" s="1">
        <f>'[1]Pakiet 1'!WWW1</f>
        <v>0</v>
      </c>
      <c r="WWD3" s="1">
        <f>'[1]Pakiet 1'!WWX1</f>
        <v>0</v>
      </c>
      <c r="WWE3" s="1">
        <f>'[1]Pakiet 1'!WWY1</f>
        <v>0</v>
      </c>
      <c r="WWF3" s="1">
        <f>'[1]Pakiet 1'!WWZ1</f>
        <v>0</v>
      </c>
      <c r="WWG3" s="1">
        <f>'[1]Pakiet 1'!WXA1</f>
        <v>0</v>
      </c>
      <c r="WWH3" s="1">
        <f>'[1]Pakiet 1'!WXB1</f>
        <v>0</v>
      </c>
      <c r="WWI3" s="1">
        <f>'[1]Pakiet 1'!WXC1</f>
        <v>0</v>
      </c>
      <c r="WWJ3" s="1">
        <f>'[1]Pakiet 1'!WXD1</f>
        <v>0</v>
      </c>
      <c r="WWK3" s="1">
        <f>'[1]Pakiet 1'!WXE1</f>
        <v>0</v>
      </c>
      <c r="WWL3" s="1">
        <f>'[1]Pakiet 1'!WXF1</f>
        <v>0</v>
      </c>
      <c r="WWM3" s="1">
        <f>'[1]Pakiet 1'!WXG1</f>
        <v>0</v>
      </c>
      <c r="WWN3" s="1">
        <f>'[1]Pakiet 1'!WXH1</f>
        <v>0</v>
      </c>
      <c r="WWO3" s="1">
        <f>'[1]Pakiet 1'!WXI1</f>
        <v>0</v>
      </c>
      <c r="WWP3" s="1">
        <f>'[1]Pakiet 1'!WXJ1</f>
        <v>0</v>
      </c>
      <c r="WWQ3" s="1">
        <f>'[1]Pakiet 1'!WXK1</f>
        <v>0</v>
      </c>
      <c r="WWR3" s="1">
        <f>'[1]Pakiet 1'!WXL1</f>
        <v>0</v>
      </c>
      <c r="WWS3" s="1">
        <f>'[1]Pakiet 1'!WXM1</f>
        <v>0</v>
      </c>
      <c r="WWT3" s="1">
        <f>'[1]Pakiet 1'!WXN1</f>
        <v>0</v>
      </c>
      <c r="WWU3" s="1">
        <f>'[1]Pakiet 1'!WXO1</f>
        <v>0</v>
      </c>
      <c r="WWV3" s="1">
        <f>'[1]Pakiet 1'!WXP1</f>
        <v>0</v>
      </c>
      <c r="WWW3" s="1">
        <f>'[1]Pakiet 1'!WXQ1</f>
        <v>0</v>
      </c>
      <c r="WWX3" s="1">
        <f>'[1]Pakiet 1'!WXR1</f>
        <v>0</v>
      </c>
      <c r="WWY3" s="1">
        <f>'[1]Pakiet 1'!WXS1</f>
        <v>0</v>
      </c>
      <c r="WWZ3" s="1">
        <f>'[1]Pakiet 1'!WXT1</f>
        <v>0</v>
      </c>
      <c r="WXA3" s="1">
        <f>'[1]Pakiet 1'!WXU1</f>
        <v>0</v>
      </c>
      <c r="WXB3" s="1">
        <f>'[1]Pakiet 1'!WXV1</f>
        <v>0</v>
      </c>
      <c r="WXC3" s="1">
        <f>'[1]Pakiet 1'!WXW1</f>
        <v>0</v>
      </c>
      <c r="WXD3" s="1">
        <f>'[1]Pakiet 1'!WXX1</f>
        <v>0</v>
      </c>
      <c r="WXE3" s="1">
        <f>'[1]Pakiet 1'!WXY1</f>
        <v>0</v>
      </c>
      <c r="WXF3" s="1">
        <f>'[1]Pakiet 1'!WXZ1</f>
        <v>0</v>
      </c>
      <c r="WXG3" s="1">
        <f>'[1]Pakiet 1'!WYA1</f>
        <v>0</v>
      </c>
      <c r="WXH3" s="1">
        <f>'[1]Pakiet 1'!WYB1</f>
        <v>0</v>
      </c>
      <c r="WXI3" s="1">
        <f>'[1]Pakiet 1'!WYC1</f>
        <v>0</v>
      </c>
      <c r="WXJ3" s="1">
        <f>'[1]Pakiet 1'!WYD1</f>
        <v>0</v>
      </c>
      <c r="WXK3" s="1">
        <f>'[1]Pakiet 1'!WYE1</f>
        <v>0</v>
      </c>
      <c r="WXL3" s="1">
        <f>'[1]Pakiet 1'!WYF1</f>
        <v>0</v>
      </c>
      <c r="WXM3" s="1">
        <f>'[1]Pakiet 1'!WYG1</f>
        <v>0</v>
      </c>
      <c r="WXN3" s="1">
        <f>'[1]Pakiet 1'!WYH1</f>
        <v>0</v>
      </c>
      <c r="WXO3" s="1">
        <f>'[1]Pakiet 1'!WYI1</f>
        <v>0</v>
      </c>
      <c r="WXP3" s="1">
        <f>'[1]Pakiet 1'!WYJ1</f>
        <v>0</v>
      </c>
      <c r="WXQ3" s="1">
        <f>'[1]Pakiet 1'!WYK1</f>
        <v>0</v>
      </c>
      <c r="WXR3" s="1">
        <f>'[1]Pakiet 1'!WYL1</f>
        <v>0</v>
      </c>
      <c r="WXS3" s="1">
        <f>'[1]Pakiet 1'!WYM1</f>
        <v>0</v>
      </c>
      <c r="WXT3" s="1">
        <f>'[1]Pakiet 1'!WYN1</f>
        <v>0</v>
      </c>
      <c r="WXU3" s="1">
        <f>'[1]Pakiet 1'!WYO1</f>
        <v>0</v>
      </c>
      <c r="WXV3" s="1">
        <f>'[1]Pakiet 1'!WYP1</f>
        <v>0</v>
      </c>
      <c r="WXW3" s="1">
        <f>'[1]Pakiet 1'!WYQ1</f>
        <v>0</v>
      </c>
      <c r="WXX3" s="1">
        <f>'[1]Pakiet 1'!WYR1</f>
        <v>0</v>
      </c>
      <c r="WXY3" s="1">
        <f>'[1]Pakiet 1'!WYS1</f>
        <v>0</v>
      </c>
      <c r="WXZ3" s="1">
        <f>'[1]Pakiet 1'!WYT1</f>
        <v>0</v>
      </c>
      <c r="WYA3" s="1">
        <f>'[1]Pakiet 1'!WYU1</f>
        <v>0</v>
      </c>
      <c r="WYB3" s="1">
        <f>'[1]Pakiet 1'!WYV1</f>
        <v>0</v>
      </c>
      <c r="WYC3" s="1">
        <f>'[1]Pakiet 1'!WYW1</f>
        <v>0</v>
      </c>
      <c r="WYD3" s="1">
        <f>'[1]Pakiet 1'!WYX1</f>
        <v>0</v>
      </c>
      <c r="WYE3" s="1">
        <f>'[1]Pakiet 1'!WYY1</f>
        <v>0</v>
      </c>
      <c r="WYF3" s="1">
        <f>'[1]Pakiet 1'!WYZ1</f>
        <v>0</v>
      </c>
      <c r="WYG3" s="1">
        <f>'[1]Pakiet 1'!WZA1</f>
        <v>0</v>
      </c>
      <c r="WYH3" s="1">
        <f>'[1]Pakiet 1'!WZB1</f>
        <v>0</v>
      </c>
      <c r="WYI3" s="1">
        <f>'[1]Pakiet 1'!WZC1</f>
        <v>0</v>
      </c>
      <c r="WYJ3" s="1">
        <f>'[1]Pakiet 1'!WZD1</f>
        <v>0</v>
      </c>
      <c r="WYK3" s="1">
        <f>'[1]Pakiet 1'!WZE1</f>
        <v>0</v>
      </c>
      <c r="WYL3" s="1">
        <f>'[1]Pakiet 1'!WZF1</f>
        <v>0</v>
      </c>
      <c r="WYM3" s="1">
        <f>'[1]Pakiet 1'!WZG1</f>
        <v>0</v>
      </c>
      <c r="WYN3" s="1">
        <f>'[1]Pakiet 1'!WZH1</f>
        <v>0</v>
      </c>
      <c r="WYO3" s="1">
        <f>'[1]Pakiet 1'!WZI1</f>
        <v>0</v>
      </c>
      <c r="WYP3" s="1">
        <f>'[1]Pakiet 1'!WZJ1</f>
        <v>0</v>
      </c>
      <c r="WYQ3" s="1">
        <f>'[1]Pakiet 1'!WZK1</f>
        <v>0</v>
      </c>
      <c r="WYR3" s="1">
        <f>'[1]Pakiet 1'!WZL1</f>
        <v>0</v>
      </c>
      <c r="WYS3" s="1">
        <f>'[1]Pakiet 1'!WZM1</f>
        <v>0</v>
      </c>
      <c r="WYT3" s="1">
        <f>'[1]Pakiet 1'!WZN1</f>
        <v>0</v>
      </c>
      <c r="WYU3" s="1">
        <f>'[1]Pakiet 1'!WZO1</f>
        <v>0</v>
      </c>
      <c r="WYV3" s="1">
        <f>'[1]Pakiet 1'!WZP1</f>
        <v>0</v>
      </c>
      <c r="WYW3" s="1">
        <f>'[1]Pakiet 1'!WZQ1</f>
        <v>0</v>
      </c>
      <c r="WYX3" s="1">
        <f>'[1]Pakiet 1'!WZR1</f>
        <v>0</v>
      </c>
      <c r="WYY3" s="1">
        <f>'[1]Pakiet 1'!WZS1</f>
        <v>0</v>
      </c>
      <c r="WYZ3" s="1">
        <f>'[1]Pakiet 1'!WZT1</f>
        <v>0</v>
      </c>
      <c r="WZA3" s="1">
        <f>'[1]Pakiet 1'!WZU1</f>
        <v>0</v>
      </c>
      <c r="WZB3" s="1">
        <f>'[1]Pakiet 1'!WZV1</f>
        <v>0</v>
      </c>
      <c r="WZC3" s="1">
        <f>'[1]Pakiet 1'!WZW1</f>
        <v>0</v>
      </c>
      <c r="WZD3" s="1">
        <f>'[1]Pakiet 1'!WZX1</f>
        <v>0</v>
      </c>
      <c r="WZE3" s="1">
        <f>'[1]Pakiet 1'!WZY1</f>
        <v>0</v>
      </c>
      <c r="WZF3" s="1">
        <f>'[1]Pakiet 1'!WZZ1</f>
        <v>0</v>
      </c>
      <c r="WZG3" s="1">
        <f>'[1]Pakiet 1'!XAA1</f>
        <v>0</v>
      </c>
      <c r="WZH3" s="1">
        <f>'[1]Pakiet 1'!XAB1</f>
        <v>0</v>
      </c>
      <c r="WZI3" s="1">
        <f>'[1]Pakiet 1'!XAC1</f>
        <v>0</v>
      </c>
      <c r="WZJ3" s="1">
        <f>'[1]Pakiet 1'!XAD1</f>
        <v>0</v>
      </c>
      <c r="WZK3" s="1">
        <f>'[1]Pakiet 1'!XAE1</f>
        <v>0</v>
      </c>
      <c r="WZL3" s="1">
        <f>'[1]Pakiet 1'!XAF1</f>
        <v>0</v>
      </c>
      <c r="WZM3" s="1">
        <f>'[1]Pakiet 1'!XAG1</f>
        <v>0</v>
      </c>
      <c r="WZN3" s="1">
        <f>'[1]Pakiet 1'!XAH1</f>
        <v>0</v>
      </c>
      <c r="WZO3" s="1">
        <f>'[1]Pakiet 1'!XAI1</f>
        <v>0</v>
      </c>
      <c r="WZP3" s="1">
        <f>'[1]Pakiet 1'!XAJ1</f>
        <v>0</v>
      </c>
      <c r="WZQ3" s="1">
        <f>'[1]Pakiet 1'!XAK1</f>
        <v>0</v>
      </c>
      <c r="WZR3" s="1">
        <f>'[1]Pakiet 1'!XAL1</f>
        <v>0</v>
      </c>
      <c r="WZS3" s="1">
        <f>'[1]Pakiet 1'!XAM1</f>
        <v>0</v>
      </c>
      <c r="WZT3" s="1">
        <f>'[1]Pakiet 1'!XAN1</f>
        <v>0</v>
      </c>
      <c r="WZU3" s="1">
        <f>'[1]Pakiet 1'!XAO1</f>
        <v>0</v>
      </c>
      <c r="WZV3" s="1">
        <f>'[1]Pakiet 1'!XAP1</f>
        <v>0</v>
      </c>
      <c r="WZW3" s="1">
        <f>'[1]Pakiet 1'!XAQ1</f>
        <v>0</v>
      </c>
      <c r="WZX3" s="1">
        <f>'[1]Pakiet 1'!XAR1</f>
        <v>0</v>
      </c>
      <c r="WZY3" s="1">
        <f>'[1]Pakiet 1'!XAS1</f>
        <v>0</v>
      </c>
      <c r="WZZ3" s="1">
        <f>'[1]Pakiet 1'!XAT1</f>
        <v>0</v>
      </c>
      <c r="XAA3" s="1">
        <f>'[1]Pakiet 1'!XAU1</f>
        <v>0</v>
      </c>
      <c r="XAB3" s="1">
        <f>'[1]Pakiet 1'!XAV1</f>
        <v>0</v>
      </c>
      <c r="XAC3" s="1">
        <f>'[1]Pakiet 1'!XAW1</f>
        <v>0</v>
      </c>
      <c r="XAD3" s="1">
        <f>'[1]Pakiet 1'!XAX1</f>
        <v>0</v>
      </c>
      <c r="XAE3" s="1">
        <f>'[1]Pakiet 1'!XAY1</f>
        <v>0</v>
      </c>
      <c r="XAF3" s="1">
        <f>'[1]Pakiet 1'!XAZ1</f>
        <v>0</v>
      </c>
      <c r="XAG3" s="1">
        <f>'[1]Pakiet 1'!XBA1</f>
        <v>0</v>
      </c>
      <c r="XAH3" s="1">
        <f>'[1]Pakiet 1'!XBB1</f>
        <v>0</v>
      </c>
      <c r="XAI3" s="1">
        <f>'[1]Pakiet 1'!XBC1</f>
        <v>0</v>
      </c>
      <c r="XAJ3" s="1">
        <f>'[1]Pakiet 1'!XBD1</f>
        <v>0</v>
      </c>
      <c r="XAK3" s="1">
        <f>'[1]Pakiet 1'!XBE1</f>
        <v>0</v>
      </c>
      <c r="XAL3" s="1">
        <f>'[1]Pakiet 1'!XBF1</f>
        <v>0</v>
      </c>
      <c r="XAM3" s="1">
        <f>'[1]Pakiet 1'!XBG1</f>
        <v>0</v>
      </c>
      <c r="XAN3" s="1">
        <f>'[1]Pakiet 1'!XBH1</f>
        <v>0</v>
      </c>
      <c r="XAO3" s="1">
        <f>'[1]Pakiet 1'!XBI1</f>
        <v>0</v>
      </c>
      <c r="XAP3" s="1">
        <f>'[1]Pakiet 1'!XBJ1</f>
        <v>0</v>
      </c>
      <c r="XAQ3" s="1">
        <f>'[1]Pakiet 1'!XBK1</f>
        <v>0</v>
      </c>
      <c r="XAR3" s="1">
        <f>'[1]Pakiet 1'!XBL1</f>
        <v>0</v>
      </c>
      <c r="XAS3" s="1">
        <f>'[1]Pakiet 1'!XBM1</f>
        <v>0</v>
      </c>
      <c r="XAT3" s="1">
        <f>'[1]Pakiet 1'!XBN1</f>
        <v>0</v>
      </c>
      <c r="XAU3" s="1">
        <f>'[1]Pakiet 1'!XBO1</f>
        <v>0</v>
      </c>
      <c r="XAV3" s="1">
        <f>'[1]Pakiet 1'!XBP1</f>
        <v>0</v>
      </c>
      <c r="XAW3" s="1">
        <f>'[1]Pakiet 1'!XBQ1</f>
        <v>0</v>
      </c>
      <c r="XAX3" s="1">
        <f>'[1]Pakiet 1'!XBR1</f>
        <v>0</v>
      </c>
      <c r="XAY3" s="1">
        <f>'[1]Pakiet 1'!XBS1</f>
        <v>0</v>
      </c>
      <c r="XAZ3" s="1">
        <f>'[1]Pakiet 1'!XBT1</f>
        <v>0</v>
      </c>
      <c r="XBA3" s="1">
        <f>'[1]Pakiet 1'!XBU1</f>
        <v>0</v>
      </c>
      <c r="XBB3" s="1">
        <f>'[1]Pakiet 1'!XBV1</f>
        <v>0</v>
      </c>
      <c r="XBC3" s="1">
        <f>'[1]Pakiet 1'!XBW1</f>
        <v>0</v>
      </c>
      <c r="XBD3" s="1">
        <f>'[1]Pakiet 1'!XBX1</f>
        <v>0</v>
      </c>
      <c r="XBE3" s="1">
        <f>'[1]Pakiet 1'!XBY1</f>
        <v>0</v>
      </c>
      <c r="XBF3" s="1">
        <f>'[1]Pakiet 1'!XBZ1</f>
        <v>0</v>
      </c>
      <c r="XBG3" s="1">
        <f>'[1]Pakiet 1'!XCA1</f>
        <v>0</v>
      </c>
      <c r="XBH3" s="1">
        <f>'[1]Pakiet 1'!XCB1</f>
        <v>0</v>
      </c>
      <c r="XBI3" s="1">
        <f>'[1]Pakiet 1'!XCC1</f>
        <v>0</v>
      </c>
      <c r="XBJ3" s="1">
        <f>'[1]Pakiet 1'!XCD1</f>
        <v>0</v>
      </c>
      <c r="XBK3" s="1">
        <f>'[1]Pakiet 1'!XCE1</f>
        <v>0</v>
      </c>
      <c r="XBL3" s="1">
        <f>'[1]Pakiet 1'!XCF1</f>
        <v>0</v>
      </c>
      <c r="XBM3" s="1">
        <f>'[1]Pakiet 1'!XCG1</f>
        <v>0</v>
      </c>
      <c r="XBN3" s="1">
        <f>'[1]Pakiet 1'!XCH1</f>
        <v>0</v>
      </c>
      <c r="XBO3" s="1">
        <f>'[1]Pakiet 1'!XCI1</f>
        <v>0</v>
      </c>
      <c r="XBP3" s="1">
        <f>'[1]Pakiet 1'!XCJ1</f>
        <v>0</v>
      </c>
      <c r="XBQ3" s="1">
        <f>'[1]Pakiet 1'!XCK1</f>
        <v>0</v>
      </c>
      <c r="XBR3" s="1">
        <f>'[1]Pakiet 1'!XCL1</f>
        <v>0</v>
      </c>
      <c r="XBS3" s="1">
        <f>'[1]Pakiet 1'!XCM1</f>
        <v>0</v>
      </c>
      <c r="XBT3" s="1">
        <f>'[1]Pakiet 1'!XCN1</f>
        <v>0</v>
      </c>
      <c r="XBU3" s="1">
        <f>'[1]Pakiet 1'!XCO1</f>
        <v>0</v>
      </c>
      <c r="XBV3" s="1">
        <f>'[1]Pakiet 1'!XCP1</f>
        <v>0</v>
      </c>
      <c r="XBW3" s="1">
        <f>'[1]Pakiet 1'!XCQ1</f>
        <v>0</v>
      </c>
      <c r="XBX3" s="1">
        <f>'[1]Pakiet 1'!XCR1</f>
        <v>0</v>
      </c>
      <c r="XBY3" s="1">
        <f>'[1]Pakiet 1'!XCS1</f>
        <v>0</v>
      </c>
      <c r="XBZ3" s="1">
        <f>'[1]Pakiet 1'!XCT1</f>
        <v>0</v>
      </c>
      <c r="XCA3" s="1">
        <f>'[1]Pakiet 1'!XCU1</f>
        <v>0</v>
      </c>
      <c r="XCB3" s="1">
        <f>'[1]Pakiet 1'!XCV1</f>
        <v>0</v>
      </c>
      <c r="XCC3" s="1">
        <f>'[1]Pakiet 1'!XCW1</f>
        <v>0</v>
      </c>
      <c r="XCD3" s="1">
        <f>'[1]Pakiet 1'!XCX1</f>
        <v>0</v>
      </c>
      <c r="XCE3" s="1">
        <f>'[1]Pakiet 1'!XCY1</f>
        <v>0</v>
      </c>
      <c r="XCF3" s="1">
        <f>'[1]Pakiet 1'!XCZ1</f>
        <v>0</v>
      </c>
      <c r="XCG3" s="1">
        <f>'[1]Pakiet 1'!XDA1</f>
        <v>0</v>
      </c>
      <c r="XCH3" s="1">
        <f>'[1]Pakiet 1'!XDB1</f>
        <v>0</v>
      </c>
      <c r="XCI3" s="1">
        <f>'[1]Pakiet 1'!XDC1</f>
        <v>0</v>
      </c>
      <c r="XCJ3" s="1">
        <f>'[1]Pakiet 1'!XDD1</f>
        <v>0</v>
      </c>
      <c r="XCK3" s="1">
        <f>'[1]Pakiet 1'!XDE1</f>
        <v>0</v>
      </c>
      <c r="XCL3" s="1">
        <f>'[1]Pakiet 1'!XDF1</f>
        <v>0</v>
      </c>
      <c r="XCM3" s="1">
        <f>'[1]Pakiet 1'!XDG1</f>
        <v>0</v>
      </c>
      <c r="XCN3" s="1">
        <f>'[1]Pakiet 1'!XDH1</f>
        <v>0</v>
      </c>
      <c r="XCO3" s="1">
        <f>'[1]Pakiet 1'!XDI1</f>
        <v>0</v>
      </c>
      <c r="XCP3" s="1">
        <f>'[1]Pakiet 1'!XDJ1</f>
        <v>0</v>
      </c>
      <c r="XCQ3" s="1">
        <f>'[1]Pakiet 1'!XDK1</f>
        <v>0</v>
      </c>
      <c r="XCR3" s="1">
        <f>'[1]Pakiet 1'!XDL1</f>
        <v>0</v>
      </c>
      <c r="XCS3" s="1">
        <f>'[1]Pakiet 1'!XDM1</f>
        <v>0</v>
      </c>
      <c r="XCT3" s="1">
        <f>'[1]Pakiet 1'!XDN1</f>
        <v>0</v>
      </c>
      <c r="XCU3" s="1">
        <f>'[1]Pakiet 1'!XDO1</f>
        <v>0</v>
      </c>
      <c r="XCV3" s="1">
        <f>'[1]Pakiet 1'!XDP1</f>
        <v>0</v>
      </c>
      <c r="XCW3" s="1">
        <f>'[1]Pakiet 1'!XDQ1</f>
        <v>0</v>
      </c>
      <c r="XCX3" s="1">
        <f>'[1]Pakiet 1'!XDR1</f>
        <v>0</v>
      </c>
      <c r="XCY3" s="1">
        <f>'[1]Pakiet 1'!XDS1</f>
        <v>0</v>
      </c>
      <c r="XCZ3" s="1">
        <f>'[1]Pakiet 1'!XDT1</f>
        <v>0</v>
      </c>
      <c r="XDA3" s="1">
        <f>'[1]Pakiet 1'!XDU1</f>
        <v>0</v>
      </c>
      <c r="XDB3" s="1">
        <f>'[1]Pakiet 1'!XDV1</f>
        <v>0</v>
      </c>
      <c r="XDC3" s="1">
        <f>'[1]Pakiet 1'!XDW1</f>
        <v>0</v>
      </c>
      <c r="XDD3" s="1">
        <f>'[1]Pakiet 1'!XDX1</f>
        <v>0</v>
      </c>
      <c r="XDE3" s="1">
        <f>'[1]Pakiet 1'!XDY1</f>
        <v>0</v>
      </c>
      <c r="XDF3" s="1">
        <f>'[1]Pakiet 1'!XDZ1</f>
        <v>0</v>
      </c>
      <c r="XDG3" s="1">
        <f>'[1]Pakiet 1'!XEA1</f>
        <v>0</v>
      </c>
      <c r="XDH3" s="1">
        <f>'[1]Pakiet 1'!XEB1</f>
        <v>0</v>
      </c>
      <c r="XDI3" s="1">
        <f>'[1]Pakiet 1'!XEC1</f>
        <v>0</v>
      </c>
      <c r="XDJ3" s="1">
        <f>'[1]Pakiet 1'!XED1</f>
        <v>0</v>
      </c>
      <c r="XDK3" s="1">
        <f>'[1]Pakiet 1'!XEE1</f>
        <v>0</v>
      </c>
      <c r="XDL3" s="1">
        <f>'[1]Pakiet 1'!XEF1</f>
        <v>0</v>
      </c>
      <c r="XDM3" s="1">
        <f>'[1]Pakiet 1'!XEG1</f>
        <v>0</v>
      </c>
      <c r="XDN3" s="1">
        <f>'[1]Pakiet 1'!XEH1</f>
        <v>0</v>
      </c>
      <c r="XDO3" s="1">
        <f>'[1]Pakiet 1'!XEI1</f>
        <v>0</v>
      </c>
      <c r="XDP3" s="1">
        <f>'[1]Pakiet 1'!XEJ1</f>
        <v>0</v>
      </c>
      <c r="XDQ3" s="1">
        <f>'[1]Pakiet 1'!XEK1</f>
        <v>0</v>
      </c>
      <c r="XDR3" s="1">
        <f>'[1]Pakiet 1'!XEL1</f>
        <v>0</v>
      </c>
      <c r="XDS3" s="1">
        <f>'[1]Pakiet 1'!XEM1</f>
        <v>0</v>
      </c>
      <c r="XDT3" s="1">
        <f>'[1]Pakiet 1'!XEN1</f>
        <v>0</v>
      </c>
      <c r="XDU3" s="1">
        <f>'[1]Pakiet 1'!XEO1</f>
        <v>0</v>
      </c>
      <c r="XDV3" s="1">
        <f>'[1]Pakiet 1'!XEP1</f>
        <v>0</v>
      </c>
      <c r="XDW3" s="1">
        <f>'[1]Pakiet 1'!XEQ1</f>
        <v>0</v>
      </c>
      <c r="XDX3" s="1">
        <f>'[1]Pakiet 1'!XER1</f>
        <v>0</v>
      </c>
      <c r="XDY3" s="1">
        <f>'[1]Pakiet 1'!XES1</f>
        <v>0</v>
      </c>
      <c r="XDZ3" s="1">
        <f>'[1]Pakiet 1'!XET1</f>
        <v>0</v>
      </c>
      <c r="XEA3" s="1">
        <f>'[1]Pakiet 1'!XEU1</f>
        <v>0</v>
      </c>
      <c r="XEB3" s="1">
        <f>'[1]Pakiet 1'!XEV1</f>
        <v>0</v>
      </c>
      <c r="XEC3" s="1">
        <f>'[1]Pakiet 1'!XEW1</f>
        <v>0</v>
      </c>
      <c r="XED3" s="1">
        <f>'[1]Pakiet 1'!XEX1</f>
        <v>0</v>
      </c>
      <c r="XEE3" s="1">
        <f>'[1]Pakiet 1'!XEY1</f>
        <v>0</v>
      </c>
      <c r="XEF3" s="1">
        <f>'[1]Pakiet 1'!XEZ1</f>
        <v>0</v>
      </c>
      <c r="XEG3" s="1">
        <f>'[1]Pakiet 1'!XFA1</f>
        <v>0</v>
      </c>
      <c r="XEH3" s="1">
        <f>'[1]Pakiet 1'!XFB1</f>
        <v>0</v>
      </c>
      <c r="XEI3" s="1">
        <f>'[1]Pakiet 1'!XFC1</f>
        <v>0</v>
      </c>
      <c r="XEJ3" s="1">
        <f>'[1]Pakiet 1'!XFD1</f>
        <v>0</v>
      </c>
    </row>
    <row r="4" spans="1:16364" ht="19.899999999999999" customHeight="1" x14ac:dyDescent="0.15">
      <c r="A4" s="24">
        <v>1</v>
      </c>
      <c r="B4" s="24">
        <v>2</v>
      </c>
      <c r="C4" s="397">
        <v>3</v>
      </c>
      <c r="D4" s="397">
        <v>4</v>
      </c>
      <c r="E4" s="397">
        <v>5</v>
      </c>
      <c r="F4" s="397">
        <v>6</v>
      </c>
      <c r="G4" s="397">
        <v>7</v>
      </c>
      <c r="H4" s="397">
        <v>8</v>
      </c>
      <c r="I4" s="397">
        <v>9</v>
      </c>
      <c r="J4" s="397">
        <v>10</v>
      </c>
      <c r="K4" s="397">
        <v>11</v>
      </c>
      <c r="L4" s="397">
        <v>12</v>
      </c>
      <c r="M4" s="397">
        <v>13</v>
      </c>
      <c r="N4" s="397">
        <v>14</v>
      </c>
      <c r="O4" s="397">
        <v>15</v>
      </c>
    </row>
    <row r="5" spans="1:16364" ht="100.15" customHeight="1" x14ac:dyDescent="0.15">
      <c r="A5" s="60" t="s">
        <v>14</v>
      </c>
      <c r="B5" s="191" t="s">
        <v>647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</row>
    <row r="6" spans="1:16364" ht="85.15" customHeight="1" x14ac:dyDescent="0.15">
      <c r="A6" s="60" t="s">
        <v>41</v>
      </c>
      <c r="B6" s="74" t="s">
        <v>645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</row>
    <row r="7" spans="1:16364" ht="73.150000000000006" customHeight="1" x14ac:dyDescent="0.15">
      <c r="A7" s="60" t="s">
        <v>64</v>
      </c>
      <c r="B7" s="74" t="s">
        <v>646</v>
      </c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</row>
    <row r="8" spans="1:16364" ht="28.15" customHeight="1" x14ac:dyDescent="0.15">
      <c r="A8" s="62"/>
      <c r="B8" s="37"/>
    </row>
    <row r="9" spans="1:16364" ht="23.45" customHeight="1" x14ac:dyDescent="0.15"/>
    <row r="10" spans="1:16364" ht="25.15" customHeight="1" x14ac:dyDescent="0.15">
      <c r="B10" s="660" t="s">
        <v>843</v>
      </c>
      <c r="C10" s="661"/>
      <c r="D10" s="661"/>
      <c r="E10" s="661"/>
      <c r="F10" s="661"/>
      <c r="G10" s="661"/>
      <c r="H10" s="661"/>
      <c r="I10" s="661"/>
      <c r="J10" s="661"/>
      <c r="K10" s="661"/>
      <c r="L10" s="661"/>
      <c r="M10" s="661"/>
      <c r="N10" s="661"/>
      <c r="O10" s="662"/>
    </row>
    <row r="11" spans="1:16364" ht="48.75" x14ac:dyDescent="0.15">
      <c r="B11" s="160" t="s">
        <v>840</v>
      </c>
      <c r="C11" s="246" t="s">
        <v>816</v>
      </c>
      <c r="D11" s="246" t="s">
        <v>816</v>
      </c>
      <c r="E11" s="246" t="s">
        <v>805</v>
      </c>
      <c r="F11" s="246" t="s">
        <v>806</v>
      </c>
      <c r="G11" s="246" t="s">
        <v>807</v>
      </c>
      <c r="H11" s="246" t="s">
        <v>808</v>
      </c>
      <c r="I11" s="246" t="s">
        <v>809</v>
      </c>
      <c r="J11" s="246" t="s">
        <v>810</v>
      </c>
      <c r="K11" s="246" t="s">
        <v>811</v>
      </c>
      <c r="L11" s="246" t="s">
        <v>812</v>
      </c>
      <c r="M11" s="246" t="s">
        <v>813</v>
      </c>
      <c r="N11" s="246" t="s">
        <v>814</v>
      </c>
      <c r="O11" s="246" t="s">
        <v>815</v>
      </c>
    </row>
    <row r="12" spans="1:16364" ht="27" x14ac:dyDescent="0.15">
      <c r="B12" s="483" t="s">
        <v>817</v>
      </c>
      <c r="C12" s="243" t="s">
        <v>818</v>
      </c>
      <c r="D12" s="243" t="s">
        <v>819</v>
      </c>
      <c r="E12" s="476"/>
      <c r="F12" s="476"/>
      <c r="G12" s="476"/>
      <c r="H12" s="476"/>
      <c r="I12" s="476"/>
      <c r="J12" s="476"/>
      <c r="K12" s="476"/>
      <c r="L12" s="476"/>
      <c r="M12" s="476"/>
      <c r="N12" s="476"/>
      <c r="O12" s="476"/>
    </row>
    <row r="13" spans="1:16364" ht="9.75" x14ac:dyDescent="0.15">
      <c r="B13" s="230"/>
      <c r="C13" s="243" t="s">
        <v>820</v>
      </c>
      <c r="D13" s="243">
        <v>10</v>
      </c>
      <c r="E13" s="476"/>
      <c r="F13" s="476"/>
      <c r="G13" s="476"/>
      <c r="H13" s="476"/>
      <c r="I13" s="476"/>
      <c r="J13" s="476"/>
      <c r="K13" s="476"/>
      <c r="L13" s="476"/>
      <c r="M13" s="476"/>
      <c r="N13" s="476"/>
      <c r="O13" s="476"/>
    </row>
    <row r="14" spans="1:16364" ht="9.75" x14ac:dyDescent="0.15">
      <c r="B14" s="230"/>
      <c r="C14" s="243"/>
      <c r="D14" s="243">
        <v>12</v>
      </c>
      <c r="E14" s="476"/>
      <c r="F14" s="476"/>
      <c r="G14" s="476"/>
      <c r="H14" s="476"/>
      <c r="I14" s="476"/>
      <c r="J14" s="476"/>
      <c r="K14" s="476"/>
      <c r="L14" s="476"/>
      <c r="M14" s="476"/>
      <c r="N14" s="476"/>
      <c r="O14" s="476"/>
    </row>
    <row r="15" spans="1:16364" ht="9.75" x14ac:dyDescent="0.15">
      <c r="B15" s="230"/>
      <c r="C15" s="243"/>
      <c r="D15" s="243">
        <v>14</v>
      </c>
      <c r="E15" s="476"/>
      <c r="F15" s="476"/>
      <c r="G15" s="476"/>
      <c r="H15" s="476"/>
      <c r="I15" s="476"/>
      <c r="J15" s="476"/>
      <c r="K15" s="476"/>
      <c r="L15" s="476"/>
      <c r="M15" s="476"/>
      <c r="N15" s="476"/>
      <c r="O15" s="476"/>
    </row>
    <row r="16" spans="1:16364" ht="9.75" x14ac:dyDescent="0.15">
      <c r="B16" s="230"/>
      <c r="C16" s="243"/>
      <c r="D16" s="243">
        <v>16</v>
      </c>
      <c r="E16" s="476"/>
      <c r="F16" s="476"/>
      <c r="G16" s="476"/>
      <c r="H16" s="476"/>
      <c r="I16" s="476"/>
      <c r="J16" s="476"/>
      <c r="K16" s="476"/>
      <c r="L16" s="476"/>
      <c r="M16" s="476"/>
      <c r="N16" s="476"/>
      <c r="O16" s="476"/>
    </row>
    <row r="17" spans="2:15" ht="9.75" x14ac:dyDescent="0.15">
      <c r="B17" s="230"/>
      <c r="C17" s="243"/>
      <c r="D17" s="243">
        <v>18</v>
      </c>
      <c r="E17" s="476"/>
      <c r="F17" s="476"/>
      <c r="G17" s="476"/>
      <c r="H17" s="476"/>
      <c r="I17" s="476"/>
      <c r="J17" s="476"/>
      <c r="K17" s="476"/>
      <c r="L17" s="476"/>
      <c r="M17" s="476"/>
      <c r="N17" s="476"/>
      <c r="O17" s="476"/>
    </row>
    <row r="18" spans="2:15" ht="9.75" x14ac:dyDescent="0.15">
      <c r="B18" s="230"/>
      <c r="C18" s="243"/>
      <c r="D18" s="243">
        <v>20</v>
      </c>
      <c r="E18" s="476"/>
      <c r="F18" s="476"/>
      <c r="G18" s="476"/>
      <c r="H18" s="476"/>
      <c r="I18" s="476"/>
      <c r="J18" s="476"/>
      <c r="K18" s="476"/>
      <c r="L18" s="476"/>
      <c r="M18" s="476"/>
      <c r="N18" s="476"/>
      <c r="O18" s="476"/>
    </row>
    <row r="19" spans="2:15" ht="25.15" customHeight="1" x14ac:dyDescent="0.15"/>
    <row r="20" spans="2:15" ht="27.6" customHeight="1" x14ac:dyDescent="0.15">
      <c r="B20" s="570" t="s">
        <v>838</v>
      </c>
    </row>
  </sheetData>
  <mergeCells count="3">
    <mergeCell ref="A2:O2"/>
    <mergeCell ref="A1:O1"/>
    <mergeCell ref="B10:O10"/>
  </mergeCells>
  <pageMargins left="0.7" right="0.7" top="0.75" bottom="0.75" header="0.3" footer="0.3"/>
  <pageSetup paperSize="9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L41"/>
  <sheetViews>
    <sheetView topLeftCell="A5" workbookViewId="0">
      <selection activeCell="E17" sqref="E17"/>
    </sheetView>
  </sheetViews>
  <sheetFormatPr defaultColWidth="8.85546875" defaultRowHeight="8.25" x14ac:dyDescent="0.15"/>
  <cols>
    <col min="1" max="1" width="8.85546875" style="1"/>
    <col min="2" max="2" width="26.140625" style="1" customWidth="1"/>
    <col min="3" max="4" width="8.85546875" style="1"/>
    <col min="5" max="5" width="10.7109375" style="170" customWidth="1"/>
    <col min="6" max="6" width="8.85546875" style="424"/>
    <col min="7" max="7" width="11" style="1" customWidth="1"/>
    <col min="8" max="9" width="8.85546875" style="426"/>
    <col min="10" max="10" width="15.140625" style="171" customWidth="1"/>
    <col min="11" max="16384" width="8.85546875" style="1"/>
  </cols>
  <sheetData>
    <row r="1" spans="1:12" ht="22.15" customHeight="1" x14ac:dyDescent="0.15">
      <c r="A1" s="695" t="s">
        <v>881</v>
      </c>
      <c r="B1" s="695"/>
      <c r="C1" s="695"/>
      <c r="D1" s="695"/>
      <c r="E1" s="695"/>
      <c r="F1" s="695"/>
      <c r="G1" s="695"/>
      <c r="H1" s="695"/>
      <c r="I1" s="695"/>
      <c r="J1" s="695"/>
      <c r="K1" s="695"/>
    </row>
    <row r="2" spans="1:12" ht="21" customHeight="1" x14ac:dyDescent="0.15">
      <c r="A2" s="867" t="s">
        <v>0</v>
      </c>
      <c r="B2" s="867"/>
      <c r="C2" s="867"/>
      <c r="D2" s="867"/>
      <c r="E2" s="867"/>
      <c r="F2" s="867"/>
      <c r="G2" s="867"/>
      <c r="H2" s="867"/>
      <c r="I2" s="867"/>
      <c r="J2" s="867"/>
      <c r="K2" s="867"/>
    </row>
    <row r="3" spans="1:12" s="228" customFormat="1" ht="27.6" customHeight="1" x14ac:dyDescent="0.2">
      <c r="A3" s="801" t="s">
        <v>829</v>
      </c>
      <c r="B3" s="801"/>
      <c r="C3" s="801"/>
      <c r="D3" s="801"/>
      <c r="E3" s="801"/>
      <c r="F3" s="801"/>
      <c r="G3" s="801"/>
      <c r="H3" s="801"/>
      <c r="I3" s="801"/>
      <c r="J3" s="801"/>
      <c r="K3" s="801"/>
    </row>
    <row r="4" spans="1:12" ht="115.9" customHeight="1" x14ac:dyDescent="0.15">
      <c r="A4" s="24" t="s">
        <v>2</v>
      </c>
      <c r="B4" s="24" t="s">
        <v>635</v>
      </c>
      <c r="C4" s="24" t="s">
        <v>4</v>
      </c>
      <c r="D4" s="55" t="s">
        <v>116</v>
      </c>
      <c r="E4" s="71" t="s">
        <v>636</v>
      </c>
      <c r="F4" s="420" t="s">
        <v>830</v>
      </c>
      <c r="G4" s="175" t="s">
        <v>8</v>
      </c>
      <c r="H4" s="420" t="s">
        <v>827</v>
      </c>
      <c r="I4" s="427" t="s">
        <v>831</v>
      </c>
      <c r="J4" s="344" t="s">
        <v>832</v>
      </c>
      <c r="K4" s="24" t="s">
        <v>12</v>
      </c>
    </row>
    <row r="5" spans="1:12" ht="28.15" customHeight="1" x14ac:dyDescent="0.15">
      <c r="A5" s="24">
        <v>1</v>
      </c>
      <c r="B5" s="24">
        <v>2</v>
      </c>
      <c r="C5" s="24">
        <v>3</v>
      </c>
      <c r="D5" s="24">
        <v>4</v>
      </c>
      <c r="E5" s="24">
        <v>7</v>
      </c>
      <c r="F5" s="420">
        <v>8</v>
      </c>
      <c r="G5" s="24">
        <v>9</v>
      </c>
      <c r="H5" s="420">
        <v>10</v>
      </c>
      <c r="I5" s="420">
        <v>11</v>
      </c>
      <c r="J5" s="24">
        <v>12</v>
      </c>
      <c r="K5" s="24">
        <v>13</v>
      </c>
    </row>
    <row r="6" spans="1:12" ht="99" customHeight="1" x14ac:dyDescent="0.2">
      <c r="A6" s="60" t="s">
        <v>14</v>
      </c>
      <c r="B6" s="74" t="s">
        <v>648</v>
      </c>
      <c r="C6" s="60" t="s">
        <v>17</v>
      </c>
      <c r="D6" s="174">
        <v>3</v>
      </c>
      <c r="E6" s="60" t="s">
        <v>893</v>
      </c>
      <c r="F6" s="421"/>
      <c r="G6" s="231"/>
      <c r="H6" s="425"/>
      <c r="I6" s="422"/>
      <c r="J6" s="231"/>
      <c r="K6" s="229"/>
    </row>
    <row r="7" spans="1:12" ht="90.6" customHeight="1" x14ac:dyDescent="0.2">
      <c r="A7" s="60" t="s">
        <v>41</v>
      </c>
      <c r="B7" s="74" t="s">
        <v>649</v>
      </c>
      <c r="C7" s="60" t="s">
        <v>17</v>
      </c>
      <c r="D7" s="174">
        <v>1</v>
      </c>
      <c r="E7" s="60" t="s">
        <v>893</v>
      </c>
      <c r="F7" s="422"/>
      <c r="G7" s="231"/>
      <c r="H7" s="425"/>
      <c r="I7" s="422"/>
      <c r="J7" s="231"/>
      <c r="K7" s="229"/>
    </row>
    <row r="8" spans="1:12" ht="40.9" customHeight="1" x14ac:dyDescent="0.2">
      <c r="A8" s="60" t="s">
        <v>64</v>
      </c>
      <c r="B8" s="74" t="s">
        <v>650</v>
      </c>
      <c r="C8" s="60" t="s">
        <v>17</v>
      </c>
      <c r="D8" s="174">
        <v>3</v>
      </c>
      <c r="E8" s="60" t="s">
        <v>893</v>
      </c>
      <c r="F8" s="423"/>
      <c r="G8" s="231"/>
      <c r="H8" s="425"/>
      <c r="I8" s="422"/>
      <c r="J8" s="231"/>
      <c r="K8" s="229"/>
    </row>
    <row r="9" spans="1:12" ht="35.450000000000003" customHeight="1" x14ac:dyDescent="0.15">
      <c r="A9" s="60" t="s">
        <v>66</v>
      </c>
      <c r="B9" s="74" t="s">
        <v>651</v>
      </c>
      <c r="C9" s="26" t="s">
        <v>17</v>
      </c>
      <c r="D9" s="179">
        <v>3</v>
      </c>
      <c r="E9" s="60" t="s">
        <v>893</v>
      </c>
      <c r="F9" s="421"/>
      <c r="G9" s="231"/>
      <c r="H9" s="425"/>
      <c r="I9" s="422"/>
      <c r="J9" s="231"/>
      <c r="K9" s="57"/>
    </row>
    <row r="10" spans="1:12" ht="39" customHeight="1" x14ac:dyDescent="0.2">
      <c r="A10" s="60" t="s">
        <v>68</v>
      </c>
      <c r="B10" s="74" t="s">
        <v>652</v>
      </c>
      <c r="C10" s="60" t="s">
        <v>17</v>
      </c>
      <c r="D10" s="174">
        <v>9</v>
      </c>
      <c r="E10" s="60" t="s">
        <v>893</v>
      </c>
      <c r="F10" s="421"/>
      <c r="G10" s="231"/>
      <c r="H10" s="425"/>
      <c r="I10" s="422"/>
      <c r="J10" s="231"/>
      <c r="K10" s="229"/>
    </row>
    <row r="11" spans="1:12" ht="36.6" customHeight="1" x14ac:dyDescent="0.2">
      <c r="A11" s="60" t="s">
        <v>78</v>
      </c>
      <c r="B11" s="74" t="s">
        <v>653</v>
      </c>
      <c r="C11" s="60" t="s">
        <v>17</v>
      </c>
      <c r="D11" s="174">
        <v>3</v>
      </c>
      <c r="E11" s="60" t="s">
        <v>893</v>
      </c>
      <c r="F11" s="421"/>
      <c r="G11" s="231"/>
      <c r="H11" s="425"/>
      <c r="I11" s="422"/>
      <c r="J11" s="231"/>
      <c r="K11" s="229"/>
      <c r="L11" s="95"/>
    </row>
    <row r="12" spans="1:12" ht="33" customHeight="1" x14ac:dyDescent="0.2">
      <c r="A12" s="60" t="s">
        <v>80</v>
      </c>
      <c r="B12" s="74" t="s">
        <v>654</v>
      </c>
      <c r="C12" s="60" t="s">
        <v>17</v>
      </c>
      <c r="D12" s="174">
        <v>3</v>
      </c>
      <c r="E12" s="60" t="s">
        <v>893</v>
      </c>
      <c r="F12" s="422"/>
      <c r="G12" s="231"/>
      <c r="H12" s="425"/>
      <c r="I12" s="422"/>
      <c r="J12" s="231"/>
      <c r="K12" s="229"/>
    </row>
    <row r="13" spans="1:12" ht="27" customHeight="1" x14ac:dyDescent="0.15">
      <c r="A13" s="57"/>
      <c r="B13" s="57"/>
      <c r="C13" s="429"/>
      <c r="D13" s="232"/>
      <c r="E13" s="882" t="s">
        <v>70</v>
      </c>
      <c r="F13" s="883"/>
      <c r="G13" s="226">
        <f>SUM(G6:G12)</f>
        <v>0</v>
      </c>
      <c r="H13" s="884" t="s">
        <v>70</v>
      </c>
      <c r="I13" s="885"/>
      <c r="J13" s="226">
        <f>SUM(J6:J12)</f>
        <v>0</v>
      </c>
      <c r="K13" s="57"/>
    </row>
    <row r="19" spans="2:11" ht="18.600000000000001" customHeight="1" x14ac:dyDescent="0.15">
      <c r="B19" s="762" t="s">
        <v>56</v>
      </c>
      <c r="C19" s="762"/>
      <c r="D19" s="762"/>
      <c r="E19" s="762"/>
      <c r="F19" s="762"/>
    </row>
    <row r="20" spans="2:11" ht="17.45" customHeight="1" x14ac:dyDescent="0.15">
      <c r="B20" s="763" t="s">
        <v>57</v>
      </c>
      <c r="C20" s="763"/>
      <c r="D20" s="763"/>
      <c r="E20" s="763"/>
      <c r="F20" s="763"/>
    </row>
    <row r="21" spans="2:11" ht="19.149999999999999" customHeight="1" x14ac:dyDescent="0.15">
      <c r="B21" s="763" t="s">
        <v>58</v>
      </c>
      <c r="C21" s="763"/>
      <c r="D21" s="763"/>
      <c r="E21" s="763"/>
      <c r="F21" s="763"/>
    </row>
    <row r="26" spans="2:11" x14ac:dyDescent="0.15">
      <c r="B26" s="680" t="s">
        <v>857</v>
      </c>
      <c r="C26" s="680"/>
      <c r="D26" s="680"/>
      <c r="E26" s="680"/>
      <c r="F26" s="680"/>
      <c r="G26" s="680"/>
      <c r="H26" s="680"/>
      <c r="I26" s="680"/>
      <c r="J26" s="680"/>
      <c r="K26" s="680"/>
    </row>
    <row r="27" spans="2:11" x14ac:dyDescent="0.15">
      <c r="B27" s="680"/>
      <c r="C27" s="680"/>
      <c r="D27" s="680"/>
      <c r="E27" s="680"/>
      <c r="F27" s="680"/>
      <c r="G27" s="680"/>
      <c r="H27" s="680"/>
      <c r="I27" s="680"/>
      <c r="J27" s="680"/>
      <c r="K27" s="680"/>
    </row>
    <row r="28" spans="2:11" x14ac:dyDescent="0.15">
      <c r="B28" s="680"/>
      <c r="C28" s="680"/>
      <c r="D28" s="680"/>
      <c r="E28" s="680"/>
      <c r="F28" s="680"/>
      <c r="G28" s="680"/>
      <c r="H28" s="680"/>
      <c r="I28" s="680"/>
      <c r="J28" s="680"/>
      <c r="K28" s="680"/>
    </row>
    <row r="29" spans="2:11" x14ac:dyDescent="0.15">
      <c r="B29" s="680"/>
      <c r="C29" s="680"/>
      <c r="D29" s="680"/>
      <c r="E29" s="680"/>
      <c r="F29" s="680"/>
      <c r="G29" s="680"/>
      <c r="H29" s="680"/>
      <c r="I29" s="680"/>
      <c r="J29" s="680"/>
      <c r="K29" s="680"/>
    </row>
    <row r="30" spans="2:11" x14ac:dyDescent="0.15">
      <c r="B30" s="680"/>
      <c r="C30" s="680"/>
      <c r="D30" s="680"/>
      <c r="E30" s="680"/>
      <c r="F30" s="680"/>
      <c r="G30" s="680"/>
      <c r="H30" s="680"/>
      <c r="I30" s="680"/>
      <c r="J30" s="680"/>
      <c r="K30" s="680"/>
    </row>
    <row r="31" spans="2:11" x14ac:dyDescent="0.15">
      <c r="B31" s="680"/>
      <c r="C31" s="680"/>
      <c r="D31" s="680"/>
      <c r="E31" s="680"/>
      <c r="F31" s="680"/>
      <c r="G31" s="680"/>
      <c r="H31" s="680"/>
      <c r="I31" s="680"/>
      <c r="J31" s="680"/>
      <c r="K31" s="680"/>
    </row>
    <row r="32" spans="2:11" x14ac:dyDescent="0.15">
      <c r="B32" s="680"/>
      <c r="C32" s="680"/>
      <c r="D32" s="680"/>
      <c r="E32" s="680"/>
      <c r="F32" s="680"/>
      <c r="G32" s="680"/>
      <c r="H32" s="680"/>
      <c r="I32" s="680"/>
      <c r="J32" s="680"/>
      <c r="K32" s="680"/>
    </row>
    <row r="33" spans="2:11" x14ac:dyDescent="0.15">
      <c r="B33" s="680"/>
      <c r="C33" s="680"/>
      <c r="D33" s="680"/>
      <c r="E33" s="680"/>
      <c r="F33" s="680"/>
      <c r="G33" s="680"/>
      <c r="H33" s="680"/>
      <c r="I33" s="680"/>
      <c r="J33" s="680"/>
      <c r="K33" s="680"/>
    </row>
    <row r="34" spans="2:11" x14ac:dyDescent="0.15">
      <c r="B34" s="680"/>
      <c r="C34" s="680"/>
      <c r="D34" s="680"/>
      <c r="E34" s="680"/>
      <c r="F34" s="680"/>
      <c r="G34" s="680"/>
      <c r="H34" s="680"/>
      <c r="I34" s="680"/>
      <c r="J34" s="680"/>
      <c r="K34" s="680"/>
    </row>
    <row r="35" spans="2:11" x14ac:dyDescent="0.15">
      <c r="B35" s="680"/>
      <c r="C35" s="680"/>
      <c r="D35" s="680"/>
      <c r="E35" s="680"/>
      <c r="F35" s="680"/>
      <c r="G35" s="680"/>
      <c r="H35" s="680"/>
      <c r="I35" s="680"/>
      <c r="J35" s="680"/>
      <c r="K35" s="680"/>
    </row>
    <row r="36" spans="2:11" ht="97.9" customHeight="1" x14ac:dyDescent="0.15">
      <c r="B36" s="680"/>
      <c r="C36" s="680"/>
      <c r="D36" s="680"/>
      <c r="E36" s="680"/>
      <c r="F36" s="680"/>
      <c r="G36" s="680"/>
      <c r="H36" s="680"/>
      <c r="I36" s="680"/>
      <c r="J36" s="680"/>
      <c r="K36" s="680"/>
    </row>
    <row r="41" spans="2:11" ht="12.75" x14ac:dyDescent="0.15">
      <c r="B41" s="866" t="s">
        <v>838</v>
      </c>
      <c r="C41" s="866"/>
      <c r="E41" s="1"/>
      <c r="F41" s="89"/>
      <c r="G41" s="866" t="s">
        <v>839</v>
      </c>
      <c r="H41" s="866"/>
    </row>
  </sheetData>
  <mergeCells count="11">
    <mergeCell ref="A2:K2"/>
    <mergeCell ref="A3:K3"/>
    <mergeCell ref="E13:F13"/>
    <mergeCell ref="H13:I13"/>
    <mergeCell ref="A1:K1"/>
    <mergeCell ref="B19:F19"/>
    <mergeCell ref="B20:F20"/>
    <mergeCell ref="B21:F21"/>
    <mergeCell ref="B26:K36"/>
    <mergeCell ref="B41:C41"/>
    <mergeCell ref="G41:H41"/>
  </mergeCells>
  <pageMargins left="0.7" right="0.7" top="0.75" bottom="0.75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O25"/>
  <sheetViews>
    <sheetView workbookViewId="0">
      <selection sqref="A1:O1"/>
    </sheetView>
  </sheetViews>
  <sheetFormatPr defaultColWidth="8.85546875" defaultRowHeight="8.25" x14ac:dyDescent="0.15"/>
  <cols>
    <col min="1" max="1" width="5.7109375" style="1" customWidth="1"/>
    <col min="2" max="2" width="26.140625" style="1" customWidth="1"/>
    <col min="3" max="3" width="6.5703125" style="1" customWidth="1"/>
    <col min="4" max="4" width="6.7109375" style="1" customWidth="1"/>
    <col min="5" max="5" width="7.28515625" style="1" customWidth="1"/>
    <col min="6" max="7" width="8.85546875" style="1"/>
    <col min="8" max="8" width="6.42578125" style="1" customWidth="1"/>
    <col min="9" max="9" width="7.7109375" style="1" customWidth="1"/>
    <col min="10" max="10" width="8.85546875" style="1"/>
    <col min="11" max="11" width="7.28515625" style="1" customWidth="1"/>
    <col min="12" max="12" width="6" style="1" customWidth="1"/>
    <col min="13" max="14" width="8.85546875" style="1"/>
    <col min="15" max="15" width="6.7109375" style="1" customWidth="1"/>
    <col min="16" max="16384" width="8.85546875" style="1"/>
  </cols>
  <sheetData>
    <row r="1" spans="1:15" ht="24.6" customHeight="1" x14ac:dyDescent="0.15">
      <c r="A1" s="663" t="s">
        <v>882</v>
      </c>
      <c r="B1" s="664"/>
      <c r="C1" s="664"/>
      <c r="D1" s="664"/>
      <c r="E1" s="664"/>
      <c r="F1" s="664"/>
      <c r="G1" s="664"/>
      <c r="H1" s="664"/>
      <c r="I1" s="664"/>
      <c r="J1" s="664"/>
      <c r="K1" s="664"/>
      <c r="L1" s="664"/>
      <c r="M1" s="664"/>
      <c r="N1" s="664"/>
      <c r="O1" s="665"/>
    </row>
    <row r="2" spans="1:15" s="228" customFormat="1" ht="27.6" customHeight="1" x14ac:dyDescent="0.2">
      <c r="A2" s="801" t="s">
        <v>829</v>
      </c>
      <c r="B2" s="801"/>
      <c r="C2" s="801"/>
      <c r="D2" s="801"/>
      <c r="E2" s="801"/>
      <c r="F2" s="801"/>
      <c r="G2" s="801"/>
      <c r="H2" s="801"/>
      <c r="I2" s="801"/>
      <c r="J2" s="801"/>
      <c r="K2" s="801"/>
      <c r="L2" s="801"/>
      <c r="M2" s="801"/>
      <c r="N2" s="801"/>
      <c r="O2" s="801"/>
    </row>
    <row r="3" spans="1:15" ht="70.150000000000006" customHeight="1" x14ac:dyDescent="0.15">
      <c r="A3" s="93" t="s">
        <v>2</v>
      </c>
      <c r="B3" s="93" t="s">
        <v>635</v>
      </c>
      <c r="C3" s="340" t="s">
        <v>804</v>
      </c>
      <c r="D3" s="340" t="s">
        <v>804</v>
      </c>
      <c r="E3" s="340" t="s">
        <v>805</v>
      </c>
      <c r="F3" s="340" t="s">
        <v>806</v>
      </c>
      <c r="G3" s="340" t="s">
        <v>807</v>
      </c>
      <c r="H3" s="340" t="s">
        <v>854</v>
      </c>
      <c r="I3" s="340" t="s">
        <v>809</v>
      </c>
      <c r="J3" s="340" t="s">
        <v>810</v>
      </c>
      <c r="K3" s="340" t="s">
        <v>853</v>
      </c>
      <c r="L3" s="340" t="s">
        <v>812</v>
      </c>
      <c r="M3" s="340" t="s">
        <v>813</v>
      </c>
      <c r="N3" s="340" t="s">
        <v>814</v>
      </c>
      <c r="O3" s="340" t="s">
        <v>815</v>
      </c>
    </row>
    <row r="4" spans="1:15" ht="21.6" customHeight="1" x14ac:dyDescent="0.15">
      <c r="A4" s="24">
        <v>1</v>
      </c>
      <c r="B4" s="24">
        <v>2</v>
      </c>
      <c r="C4" s="397">
        <v>3</v>
      </c>
      <c r="D4" s="397">
        <v>4</v>
      </c>
      <c r="E4" s="397">
        <v>5</v>
      </c>
      <c r="F4" s="397">
        <v>6</v>
      </c>
      <c r="G4" s="397">
        <v>7</v>
      </c>
      <c r="H4" s="397">
        <v>8</v>
      </c>
      <c r="I4" s="397">
        <v>9</v>
      </c>
      <c r="J4" s="397">
        <v>10</v>
      </c>
      <c r="K4" s="397">
        <v>11</v>
      </c>
      <c r="L4" s="397">
        <v>12</v>
      </c>
      <c r="M4" s="397">
        <v>13</v>
      </c>
      <c r="N4" s="397">
        <v>14</v>
      </c>
      <c r="O4" s="397">
        <v>15</v>
      </c>
    </row>
    <row r="5" spans="1:15" ht="88.15" customHeight="1" x14ac:dyDescent="0.15">
      <c r="A5" s="60" t="s">
        <v>14</v>
      </c>
      <c r="B5" s="74" t="s">
        <v>648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</row>
    <row r="6" spans="1:15" ht="102.6" customHeight="1" x14ac:dyDescent="0.15">
      <c r="A6" s="60" t="s">
        <v>41</v>
      </c>
      <c r="B6" s="74" t="s">
        <v>649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</row>
    <row r="7" spans="1:15" ht="36.6" customHeight="1" x14ac:dyDescent="0.15">
      <c r="A7" s="60" t="s">
        <v>64</v>
      </c>
      <c r="B7" s="74" t="s">
        <v>650</v>
      </c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</row>
    <row r="8" spans="1:15" ht="31.9" customHeight="1" x14ac:dyDescent="0.15">
      <c r="A8" s="60" t="s">
        <v>66</v>
      </c>
      <c r="B8" s="74" t="s">
        <v>651</v>
      </c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</row>
    <row r="9" spans="1:15" ht="31.15" customHeight="1" x14ac:dyDescent="0.15">
      <c r="A9" s="60" t="s">
        <v>68</v>
      </c>
      <c r="B9" s="74" t="s">
        <v>652</v>
      </c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</row>
    <row r="10" spans="1:15" ht="38.450000000000003" customHeight="1" x14ac:dyDescent="0.15">
      <c r="A10" s="60" t="s">
        <v>78</v>
      </c>
      <c r="B10" s="74" t="s">
        <v>653</v>
      </c>
      <c r="C10" s="113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</row>
    <row r="11" spans="1:15" ht="38.450000000000003" customHeight="1" x14ac:dyDescent="0.15">
      <c r="A11" s="60" t="s">
        <v>80</v>
      </c>
      <c r="B11" s="74" t="s">
        <v>654</v>
      </c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</row>
    <row r="12" spans="1:15" ht="22.15" customHeight="1" x14ac:dyDescent="0.15"/>
    <row r="13" spans="1:15" ht="19.899999999999999" customHeight="1" x14ac:dyDescent="0.15"/>
    <row r="14" spans="1:15" ht="23.45" customHeight="1" x14ac:dyDescent="0.15">
      <c r="B14" s="660" t="s">
        <v>843</v>
      </c>
      <c r="C14" s="661"/>
      <c r="D14" s="661"/>
      <c r="E14" s="661"/>
      <c r="F14" s="661"/>
      <c r="G14" s="661"/>
      <c r="H14" s="661"/>
      <c r="I14" s="661"/>
      <c r="J14" s="661"/>
      <c r="K14" s="661"/>
      <c r="L14" s="661"/>
      <c r="M14" s="661"/>
      <c r="N14" s="661"/>
      <c r="O14" s="662"/>
    </row>
    <row r="15" spans="1:15" ht="58.5" x14ac:dyDescent="0.15">
      <c r="B15" s="160" t="s">
        <v>840</v>
      </c>
      <c r="C15" s="246" t="s">
        <v>816</v>
      </c>
      <c r="D15" s="246" t="s">
        <v>816</v>
      </c>
      <c r="E15" s="246" t="s">
        <v>805</v>
      </c>
      <c r="F15" s="246" t="s">
        <v>806</v>
      </c>
      <c r="G15" s="246" t="s">
        <v>807</v>
      </c>
      <c r="H15" s="246" t="s">
        <v>808</v>
      </c>
      <c r="I15" s="246" t="s">
        <v>809</v>
      </c>
      <c r="J15" s="246" t="s">
        <v>810</v>
      </c>
      <c r="K15" s="246" t="s">
        <v>811</v>
      </c>
      <c r="L15" s="246" t="s">
        <v>812</v>
      </c>
      <c r="M15" s="246" t="s">
        <v>813</v>
      </c>
      <c r="N15" s="246" t="s">
        <v>814</v>
      </c>
      <c r="O15" s="246" t="s">
        <v>815</v>
      </c>
    </row>
    <row r="16" spans="1:15" ht="18" x14ac:dyDescent="0.15">
      <c r="B16" s="483" t="s">
        <v>817</v>
      </c>
      <c r="C16" s="243" t="s">
        <v>818</v>
      </c>
      <c r="D16" s="243" t="s">
        <v>819</v>
      </c>
      <c r="E16" s="476"/>
      <c r="F16" s="476"/>
      <c r="G16" s="476"/>
      <c r="H16" s="476"/>
      <c r="I16" s="476"/>
      <c r="J16" s="476"/>
      <c r="K16" s="476"/>
      <c r="L16" s="476"/>
      <c r="M16" s="476"/>
      <c r="N16" s="476"/>
      <c r="O16" s="476"/>
    </row>
    <row r="17" spans="2:15" ht="9.75" x14ac:dyDescent="0.15">
      <c r="B17" s="230"/>
      <c r="C17" s="243" t="s">
        <v>820</v>
      </c>
      <c r="D17" s="243">
        <v>10</v>
      </c>
      <c r="E17" s="476"/>
      <c r="F17" s="476"/>
      <c r="G17" s="476"/>
      <c r="H17" s="476"/>
      <c r="I17" s="476"/>
      <c r="J17" s="476"/>
      <c r="K17" s="476"/>
      <c r="L17" s="476"/>
      <c r="M17" s="476"/>
      <c r="N17" s="476"/>
      <c r="O17" s="476"/>
    </row>
    <row r="18" spans="2:15" ht="9.75" x14ac:dyDescent="0.15">
      <c r="B18" s="230"/>
      <c r="C18" s="243"/>
      <c r="D18" s="243">
        <v>12</v>
      </c>
      <c r="E18" s="476"/>
      <c r="F18" s="476"/>
      <c r="G18" s="476"/>
      <c r="H18" s="476"/>
      <c r="I18" s="476"/>
      <c r="J18" s="476"/>
      <c r="K18" s="476"/>
      <c r="L18" s="476"/>
      <c r="M18" s="476"/>
      <c r="N18" s="476"/>
      <c r="O18" s="476"/>
    </row>
    <row r="19" spans="2:15" ht="9.75" x14ac:dyDescent="0.15">
      <c r="B19" s="230"/>
      <c r="C19" s="243"/>
      <c r="D19" s="243">
        <v>14</v>
      </c>
      <c r="E19" s="476"/>
      <c r="F19" s="476"/>
      <c r="G19" s="476"/>
      <c r="H19" s="476"/>
      <c r="I19" s="476"/>
      <c r="J19" s="476"/>
      <c r="K19" s="476"/>
      <c r="L19" s="476"/>
      <c r="M19" s="476"/>
      <c r="N19" s="476"/>
      <c r="O19" s="476"/>
    </row>
    <row r="20" spans="2:15" ht="9.75" x14ac:dyDescent="0.15">
      <c r="B20" s="230"/>
      <c r="C20" s="243"/>
      <c r="D20" s="243">
        <v>16</v>
      </c>
      <c r="E20" s="476"/>
      <c r="F20" s="476"/>
      <c r="G20" s="476"/>
      <c r="H20" s="476"/>
      <c r="I20" s="476"/>
      <c r="J20" s="476"/>
      <c r="K20" s="476"/>
      <c r="L20" s="476"/>
      <c r="M20" s="476"/>
      <c r="N20" s="476"/>
      <c r="O20" s="476"/>
    </row>
    <row r="21" spans="2:15" ht="9.75" x14ac:dyDescent="0.15">
      <c r="B21" s="230"/>
      <c r="C21" s="243"/>
      <c r="D21" s="243">
        <v>18</v>
      </c>
      <c r="E21" s="476"/>
      <c r="F21" s="476"/>
      <c r="G21" s="476"/>
      <c r="H21" s="476"/>
      <c r="I21" s="476"/>
      <c r="J21" s="476"/>
      <c r="K21" s="476"/>
      <c r="L21" s="476"/>
      <c r="M21" s="476"/>
      <c r="N21" s="476"/>
      <c r="O21" s="476"/>
    </row>
    <row r="22" spans="2:15" ht="9.75" x14ac:dyDescent="0.15">
      <c r="B22" s="230"/>
      <c r="C22" s="243"/>
      <c r="D22" s="243">
        <v>20</v>
      </c>
      <c r="E22" s="476"/>
      <c r="F22" s="476"/>
      <c r="G22" s="476"/>
      <c r="H22" s="476"/>
      <c r="I22" s="476"/>
      <c r="J22" s="476"/>
      <c r="K22" s="476"/>
      <c r="L22" s="476"/>
      <c r="M22" s="476"/>
      <c r="N22" s="476"/>
      <c r="O22" s="476"/>
    </row>
    <row r="24" spans="2:15" ht="10.15" customHeight="1" x14ac:dyDescent="0.15"/>
    <row r="25" spans="2:15" ht="14.25" x14ac:dyDescent="0.15">
      <c r="B25" s="569" t="s">
        <v>838</v>
      </c>
    </row>
  </sheetData>
  <mergeCells count="3">
    <mergeCell ref="A2:O2"/>
    <mergeCell ref="A1:O1"/>
    <mergeCell ref="B14:O14"/>
  </mergeCells>
  <pageMargins left="0.7" right="0.7" top="0.75" bottom="0.75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K32"/>
  <sheetViews>
    <sheetView workbookViewId="0">
      <selection activeCell="E6" sqref="E6:E9"/>
    </sheetView>
  </sheetViews>
  <sheetFormatPr defaultColWidth="8.85546875" defaultRowHeight="8.25" x14ac:dyDescent="0.15"/>
  <cols>
    <col min="1" max="1" width="4" style="3" customWidth="1"/>
    <col min="2" max="2" width="29.28515625" style="3" customWidth="1"/>
    <col min="3" max="3" width="4.85546875" style="3" customWidth="1"/>
    <col min="4" max="4" width="8.85546875" style="3"/>
    <col min="5" max="5" width="13.42578125" style="3" customWidth="1"/>
    <col min="6" max="6" width="8.85546875" style="3"/>
    <col min="7" max="7" width="10.85546875" style="3" customWidth="1"/>
    <col min="8" max="8" width="8.7109375" style="3" customWidth="1"/>
    <col min="9" max="9" width="12.7109375" style="3" customWidth="1"/>
    <col min="10" max="10" width="11" style="3" customWidth="1"/>
    <col min="11" max="11" width="10.7109375" style="3" customWidth="1"/>
    <col min="12" max="16384" width="8.85546875" style="3"/>
  </cols>
  <sheetData>
    <row r="1" spans="1:11" ht="17.45" customHeight="1" x14ac:dyDescent="0.15">
      <c r="A1" s="891" t="s">
        <v>881</v>
      </c>
      <c r="B1" s="892"/>
      <c r="C1" s="892"/>
      <c r="D1" s="892"/>
      <c r="E1" s="892"/>
      <c r="F1" s="892"/>
      <c r="G1" s="892"/>
      <c r="H1" s="892"/>
      <c r="I1" s="892"/>
      <c r="J1" s="892"/>
      <c r="K1" s="893"/>
    </row>
    <row r="2" spans="1:11" ht="21.6" customHeight="1" x14ac:dyDescent="0.15">
      <c r="A2" s="886" t="s">
        <v>0</v>
      </c>
      <c r="B2" s="886"/>
      <c r="C2" s="886"/>
      <c r="D2" s="886"/>
      <c r="E2" s="886"/>
      <c r="F2" s="886"/>
      <c r="G2" s="886"/>
      <c r="H2" s="886"/>
      <c r="I2" s="886"/>
      <c r="J2" s="886"/>
      <c r="K2" s="886"/>
    </row>
    <row r="3" spans="1:11" ht="18.600000000000001" customHeight="1" x14ac:dyDescent="0.15">
      <c r="A3" s="653" t="s">
        <v>860</v>
      </c>
      <c r="B3" s="653"/>
      <c r="C3" s="653"/>
      <c r="D3" s="653"/>
      <c r="E3" s="653"/>
      <c r="F3" s="653"/>
      <c r="G3" s="653"/>
      <c r="H3" s="653"/>
      <c r="I3" s="653"/>
      <c r="J3" s="653"/>
      <c r="K3" s="653"/>
    </row>
    <row r="4" spans="1:11" ht="73.150000000000006" customHeight="1" x14ac:dyDescent="0.15">
      <c r="A4" s="4" t="s">
        <v>2</v>
      </c>
      <c r="B4" s="5" t="s">
        <v>3</v>
      </c>
      <c r="C4" s="5" t="s">
        <v>4</v>
      </c>
      <c r="D4" s="6" t="s">
        <v>5</v>
      </c>
      <c r="E4" s="5" t="s">
        <v>60</v>
      </c>
      <c r="F4" s="372" t="s">
        <v>859</v>
      </c>
      <c r="G4" s="7" t="s">
        <v>8</v>
      </c>
      <c r="H4" s="5" t="s">
        <v>827</v>
      </c>
      <c r="I4" s="5" t="s">
        <v>858</v>
      </c>
      <c r="J4" s="6" t="s">
        <v>11</v>
      </c>
      <c r="K4" s="5" t="s">
        <v>12</v>
      </c>
    </row>
    <row r="5" spans="1:11" ht="18" customHeight="1" x14ac:dyDescent="0.15">
      <c r="A5" s="4">
        <v>1</v>
      </c>
      <c r="B5" s="5">
        <v>2</v>
      </c>
      <c r="C5" s="5">
        <v>3</v>
      </c>
      <c r="D5" s="5">
        <v>4</v>
      </c>
      <c r="E5" s="5">
        <v>5</v>
      </c>
      <c r="F5" s="5">
        <v>6</v>
      </c>
      <c r="G5" s="5">
        <v>7</v>
      </c>
      <c r="H5" s="5">
        <v>8</v>
      </c>
      <c r="I5" s="5">
        <v>9</v>
      </c>
      <c r="J5" s="5">
        <v>10</v>
      </c>
      <c r="K5" s="5">
        <v>11</v>
      </c>
    </row>
    <row r="6" spans="1:11" ht="41.45" customHeight="1" x14ac:dyDescent="0.15">
      <c r="A6" s="12" t="s">
        <v>14</v>
      </c>
      <c r="B6" s="233" t="s">
        <v>655</v>
      </c>
      <c r="C6" s="13" t="s">
        <v>17</v>
      </c>
      <c r="D6" s="6">
        <v>12</v>
      </c>
      <c r="E6" s="13" t="s">
        <v>894</v>
      </c>
      <c r="F6" s="450"/>
      <c r="G6" s="455"/>
      <c r="H6" s="449"/>
      <c r="I6" s="450"/>
      <c r="J6" s="455"/>
      <c r="K6" s="430"/>
    </row>
    <row r="7" spans="1:11" ht="48" customHeight="1" x14ac:dyDescent="0.15">
      <c r="A7" s="12" t="s">
        <v>41</v>
      </c>
      <c r="B7" s="36" t="s">
        <v>656</v>
      </c>
      <c r="C7" s="13" t="s">
        <v>17</v>
      </c>
      <c r="D7" s="6">
        <v>12</v>
      </c>
      <c r="E7" s="13" t="s">
        <v>894</v>
      </c>
      <c r="F7" s="450"/>
      <c r="G7" s="455"/>
      <c r="H7" s="449"/>
      <c r="I7" s="450"/>
      <c r="J7" s="455"/>
      <c r="K7" s="430"/>
    </row>
    <row r="8" spans="1:11" ht="39" customHeight="1" x14ac:dyDescent="0.15">
      <c r="A8" s="12" t="s">
        <v>64</v>
      </c>
      <c r="B8" s="35" t="s">
        <v>657</v>
      </c>
      <c r="C8" s="13" t="s">
        <v>17</v>
      </c>
      <c r="D8" s="6">
        <v>12</v>
      </c>
      <c r="E8" s="13" t="s">
        <v>894</v>
      </c>
      <c r="F8" s="450"/>
      <c r="G8" s="455"/>
      <c r="H8" s="449"/>
      <c r="I8" s="450"/>
      <c r="J8" s="455"/>
      <c r="K8" s="430"/>
    </row>
    <row r="9" spans="1:11" ht="36" customHeight="1" x14ac:dyDescent="0.15">
      <c r="A9" s="12" t="s">
        <v>66</v>
      </c>
      <c r="B9" s="36" t="s">
        <v>658</v>
      </c>
      <c r="C9" s="13" t="s">
        <v>17</v>
      </c>
      <c r="D9" s="6">
        <v>12</v>
      </c>
      <c r="E9" s="13" t="s">
        <v>894</v>
      </c>
      <c r="F9" s="450"/>
      <c r="G9" s="455"/>
      <c r="H9" s="449"/>
      <c r="I9" s="450"/>
      <c r="J9" s="455"/>
      <c r="K9" s="430"/>
    </row>
    <row r="10" spans="1:11" ht="25.9" customHeight="1" x14ac:dyDescent="0.15">
      <c r="A10" s="432"/>
      <c r="B10" s="432"/>
      <c r="C10" s="432"/>
      <c r="D10" s="431"/>
      <c r="E10" s="887" t="s">
        <v>70</v>
      </c>
      <c r="F10" s="888"/>
      <c r="G10" s="455">
        <f>SUM(G6:G9)</f>
        <v>0</v>
      </c>
      <c r="H10" s="889" t="s">
        <v>70</v>
      </c>
      <c r="I10" s="890"/>
      <c r="J10" s="455">
        <f>SUM(J6:J9)</f>
        <v>0</v>
      </c>
      <c r="K10" s="13"/>
    </row>
    <row r="11" spans="1:11" ht="10.9" customHeight="1" x14ac:dyDescent="0.15">
      <c r="A11" s="762"/>
      <c r="B11" s="762"/>
      <c r="C11" s="762"/>
      <c r="D11" s="762"/>
      <c r="E11" s="762"/>
      <c r="F11" s="762"/>
      <c r="G11" s="762"/>
      <c r="H11" s="762"/>
      <c r="I11" s="762"/>
      <c r="J11" s="762"/>
      <c r="K11" s="762"/>
    </row>
    <row r="12" spans="1:11" ht="16.149999999999999" customHeight="1" x14ac:dyDescent="0.15">
      <c r="B12" s="762" t="s">
        <v>56</v>
      </c>
      <c r="C12" s="762"/>
      <c r="D12" s="762"/>
      <c r="E12" s="762"/>
      <c r="F12" s="762"/>
    </row>
    <row r="13" spans="1:11" ht="19.149999999999999" customHeight="1" x14ac:dyDescent="0.15">
      <c r="B13" s="763" t="s">
        <v>57</v>
      </c>
      <c r="C13" s="763"/>
      <c r="D13" s="763"/>
      <c r="E13" s="763"/>
      <c r="F13" s="763"/>
    </row>
    <row r="14" spans="1:11" ht="18.600000000000001" customHeight="1" x14ac:dyDescent="0.15">
      <c r="B14" s="763" t="s">
        <v>58</v>
      </c>
      <c r="C14" s="763"/>
      <c r="D14" s="763"/>
      <c r="E14" s="763"/>
      <c r="F14" s="763"/>
    </row>
    <row r="17" spans="2:11" x14ac:dyDescent="0.15">
      <c r="B17" s="680" t="s">
        <v>857</v>
      </c>
      <c r="C17" s="680"/>
      <c r="D17" s="680"/>
      <c r="E17" s="680"/>
      <c r="F17" s="680"/>
      <c r="G17" s="680"/>
      <c r="H17" s="680"/>
      <c r="I17" s="680"/>
      <c r="J17" s="680"/>
      <c r="K17" s="680"/>
    </row>
    <row r="18" spans="2:11" x14ac:dyDescent="0.15">
      <c r="B18" s="680"/>
      <c r="C18" s="680"/>
      <c r="D18" s="680"/>
      <c r="E18" s="680"/>
      <c r="F18" s="680"/>
      <c r="G18" s="680"/>
      <c r="H18" s="680"/>
      <c r="I18" s="680"/>
      <c r="J18" s="680"/>
      <c r="K18" s="680"/>
    </row>
    <row r="19" spans="2:11" x14ac:dyDescent="0.15">
      <c r="B19" s="680"/>
      <c r="C19" s="680"/>
      <c r="D19" s="680"/>
      <c r="E19" s="680"/>
      <c r="F19" s="680"/>
      <c r="G19" s="680"/>
      <c r="H19" s="680"/>
      <c r="I19" s="680"/>
      <c r="J19" s="680"/>
      <c r="K19" s="680"/>
    </row>
    <row r="20" spans="2:11" x14ac:dyDescent="0.15">
      <c r="B20" s="680"/>
      <c r="C20" s="680"/>
      <c r="D20" s="680"/>
      <c r="E20" s="680"/>
      <c r="F20" s="680"/>
      <c r="G20" s="680"/>
      <c r="H20" s="680"/>
      <c r="I20" s="680"/>
      <c r="J20" s="680"/>
      <c r="K20" s="680"/>
    </row>
    <row r="21" spans="2:11" x14ac:dyDescent="0.15">
      <c r="B21" s="680"/>
      <c r="C21" s="680"/>
      <c r="D21" s="680"/>
      <c r="E21" s="680"/>
      <c r="F21" s="680"/>
      <c r="G21" s="680"/>
      <c r="H21" s="680"/>
      <c r="I21" s="680"/>
      <c r="J21" s="680"/>
      <c r="K21" s="680"/>
    </row>
    <row r="22" spans="2:11" x14ac:dyDescent="0.15">
      <c r="B22" s="680"/>
      <c r="C22" s="680"/>
      <c r="D22" s="680"/>
      <c r="E22" s="680"/>
      <c r="F22" s="680"/>
      <c r="G22" s="680"/>
      <c r="H22" s="680"/>
      <c r="I22" s="680"/>
      <c r="J22" s="680"/>
      <c r="K22" s="680"/>
    </row>
    <row r="23" spans="2:11" x14ac:dyDescent="0.15">
      <c r="B23" s="680"/>
      <c r="C23" s="680"/>
      <c r="D23" s="680"/>
      <c r="E23" s="680"/>
      <c r="F23" s="680"/>
      <c r="G23" s="680"/>
      <c r="H23" s="680"/>
      <c r="I23" s="680"/>
      <c r="J23" s="680"/>
      <c r="K23" s="680"/>
    </row>
    <row r="24" spans="2:11" x14ac:dyDescent="0.15">
      <c r="B24" s="680"/>
      <c r="C24" s="680"/>
      <c r="D24" s="680"/>
      <c r="E24" s="680"/>
      <c r="F24" s="680"/>
      <c r="G24" s="680"/>
      <c r="H24" s="680"/>
      <c r="I24" s="680"/>
      <c r="J24" s="680"/>
      <c r="K24" s="680"/>
    </row>
    <row r="25" spans="2:11" x14ac:dyDescent="0.15">
      <c r="B25" s="680"/>
      <c r="C25" s="680"/>
      <c r="D25" s="680"/>
      <c r="E25" s="680"/>
      <c r="F25" s="680"/>
      <c r="G25" s="680"/>
      <c r="H25" s="680"/>
      <c r="I25" s="680"/>
      <c r="J25" s="680"/>
      <c r="K25" s="680"/>
    </row>
    <row r="26" spans="2:11" x14ac:dyDescent="0.15">
      <c r="B26" s="680"/>
      <c r="C26" s="680"/>
      <c r="D26" s="680"/>
      <c r="E26" s="680"/>
      <c r="F26" s="680"/>
      <c r="G26" s="680"/>
      <c r="H26" s="680"/>
      <c r="I26" s="680"/>
      <c r="J26" s="680"/>
      <c r="K26" s="680"/>
    </row>
    <row r="27" spans="2:11" ht="115.15" customHeight="1" x14ac:dyDescent="0.15">
      <c r="B27" s="680"/>
      <c r="C27" s="680"/>
      <c r="D27" s="680"/>
      <c r="E27" s="680"/>
      <c r="F27" s="680"/>
      <c r="G27" s="680"/>
      <c r="H27" s="680"/>
      <c r="I27" s="680"/>
      <c r="J27" s="680"/>
      <c r="K27" s="680"/>
    </row>
    <row r="28" spans="2:11" x14ac:dyDescent="0.15">
      <c r="B28" s="1"/>
      <c r="C28" s="1"/>
      <c r="D28" s="1"/>
      <c r="E28" s="170"/>
      <c r="F28" s="424"/>
      <c r="G28" s="1"/>
      <c r="H28" s="426"/>
      <c r="I28" s="426"/>
      <c r="J28" s="171"/>
      <c r="K28" s="1"/>
    </row>
    <row r="29" spans="2:11" x14ac:dyDescent="0.15">
      <c r="B29" s="1"/>
      <c r="C29" s="1"/>
      <c r="D29" s="1"/>
      <c r="E29" s="170"/>
      <c r="F29" s="424"/>
      <c r="G29" s="1"/>
      <c r="H29" s="426"/>
      <c r="I29" s="426"/>
      <c r="J29" s="171"/>
      <c r="K29" s="1"/>
    </row>
    <row r="30" spans="2:11" x14ac:dyDescent="0.15">
      <c r="B30" s="1"/>
      <c r="C30" s="1"/>
      <c r="D30" s="1"/>
      <c r="E30" s="170"/>
      <c r="F30" s="424"/>
      <c r="G30" s="1"/>
      <c r="H30" s="426"/>
      <c r="I30" s="426"/>
      <c r="J30" s="171"/>
      <c r="K30" s="1"/>
    </row>
    <row r="31" spans="2:11" x14ac:dyDescent="0.15">
      <c r="B31" s="1"/>
      <c r="C31" s="1"/>
      <c r="D31" s="1"/>
      <c r="E31" s="170"/>
      <c r="F31" s="424"/>
      <c r="G31" s="1"/>
      <c r="H31" s="426"/>
      <c r="I31" s="426"/>
      <c r="J31" s="171"/>
      <c r="K31" s="1"/>
    </row>
    <row r="32" spans="2:11" ht="12.75" x14ac:dyDescent="0.15">
      <c r="B32" s="866" t="s">
        <v>838</v>
      </c>
      <c r="C32" s="866"/>
      <c r="D32" s="1"/>
      <c r="E32" s="1"/>
      <c r="F32" s="89"/>
      <c r="G32" s="866" t="s">
        <v>839</v>
      </c>
      <c r="H32" s="866"/>
      <c r="I32" s="426"/>
      <c r="J32" s="171"/>
      <c r="K32" s="1"/>
    </row>
  </sheetData>
  <mergeCells count="12">
    <mergeCell ref="A2:K2"/>
    <mergeCell ref="A3:K3"/>
    <mergeCell ref="E10:F10"/>
    <mergeCell ref="H10:I10"/>
    <mergeCell ref="A1:K1"/>
    <mergeCell ref="B14:F14"/>
    <mergeCell ref="B17:K27"/>
    <mergeCell ref="B32:C32"/>
    <mergeCell ref="G32:H32"/>
    <mergeCell ref="A11:K11"/>
    <mergeCell ref="B12:F12"/>
    <mergeCell ref="B13:F13"/>
  </mergeCells>
  <pageMargins left="0.7" right="0.7" top="0.75" bottom="0.75" header="0.3" footer="0.3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O26"/>
  <sheetViews>
    <sheetView workbookViewId="0">
      <pane ySplit="4" topLeftCell="A8" activePane="bottomLeft" state="frozen"/>
      <selection pane="bottomLeft" sqref="A1:O1"/>
    </sheetView>
  </sheetViews>
  <sheetFormatPr defaultColWidth="8.85546875" defaultRowHeight="8.25" x14ac:dyDescent="0.15"/>
  <cols>
    <col min="1" max="1" width="4" style="3" customWidth="1"/>
    <col min="2" max="2" width="29.28515625" style="3" customWidth="1"/>
    <col min="3" max="3" width="5.28515625" style="3" customWidth="1"/>
    <col min="4" max="4" width="6.28515625" style="3" customWidth="1"/>
    <col min="5" max="7" width="8.85546875" style="3"/>
    <col min="8" max="8" width="7.140625" style="3" customWidth="1"/>
    <col min="9" max="9" width="8.85546875" style="3"/>
    <col min="10" max="10" width="7.7109375" style="3" customWidth="1"/>
    <col min="11" max="11" width="6.42578125" style="3" customWidth="1"/>
    <col min="12" max="12" width="5.7109375" style="3" customWidth="1"/>
    <col min="13" max="13" width="6.7109375" style="3" customWidth="1"/>
    <col min="14" max="14" width="8.85546875" style="3"/>
    <col min="15" max="15" width="6.7109375" style="3" customWidth="1"/>
    <col min="16" max="16384" width="8.85546875" style="3"/>
  </cols>
  <sheetData>
    <row r="1" spans="1:15" ht="22.15" customHeight="1" x14ac:dyDescent="0.15">
      <c r="A1" s="894" t="s">
        <v>882</v>
      </c>
      <c r="B1" s="894"/>
      <c r="C1" s="894"/>
      <c r="D1" s="894"/>
      <c r="E1" s="894"/>
      <c r="F1" s="894"/>
      <c r="G1" s="894"/>
      <c r="H1" s="894"/>
      <c r="I1" s="894"/>
      <c r="J1" s="894"/>
      <c r="K1" s="894"/>
      <c r="L1" s="894"/>
      <c r="M1" s="894"/>
      <c r="N1" s="894"/>
      <c r="O1" s="894"/>
    </row>
    <row r="2" spans="1:15" ht="25.15" customHeight="1" x14ac:dyDescent="0.15">
      <c r="A2" s="577" t="s">
        <v>860</v>
      </c>
      <c r="B2" s="578"/>
      <c r="C2" s="579"/>
      <c r="D2" s="579"/>
      <c r="E2" s="579"/>
      <c r="F2" s="579"/>
      <c r="G2" s="579"/>
      <c r="H2" s="579"/>
      <c r="I2" s="579"/>
      <c r="J2" s="579"/>
      <c r="K2" s="579"/>
      <c r="L2" s="579"/>
      <c r="M2" s="579"/>
      <c r="N2" s="579"/>
      <c r="O2" s="580"/>
    </row>
    <row r="3" spans="1:15" ht="61.15" customHeight="1" x14ac:dyDescent="0.15">
      <c r="A3" s="399" t="s">
        <v>2</v>
      </c>
      <c r="B3" s="33" t="s">
        <v>3</v>
      </c>
      <c r="C3" s="340" t="s">
        <v>804</v>
      </c>
      <c r="D3" s="340" t="s">
        <v>804</v>
      </c>
      <c r="E3" s="340" t="s">
        <v>805</v>
      </c>
      <c r="F3" s="340" t="s">
        <v>806</v>
      </c>
      <c r="G3" s="340" t="s">
        <v>807</v>
      </c>
      <c r="H3" s="340" t="s">
        <v>854</v>
      </c>
      <c r="I3" s="340" t="s">
        <v>809</v>
      </c>
      <c r="J3" s="340" t="s">
        <v>810</v>
      </c>
      <c r="K3" s="340" t="s">
        <v>811</v>
      </c>
      <c r="L3" s="340" t="s">
        <v>812</v>
      </c>
      <c r="M3" s="340" t="s">
        <v>813</v>
      </c>
      <c r="N3" s="340" t="s">
        <v>814</v>
      </c>
      <c r="O3" s="340" t="s">
        <v>815</v>
      </c>
    </row>
    <row r="4" spans="1:15" ht="18" customHeight="1" x14ac:dyDescent="0.15">
      <c r="A4" s="4">
        <v>1</v>
      </c>
      <c r="B4" s="59">
        <v>2</v>
      </c>
      <c r="C4" s="574">
        <v>3</v>
      </c>
      <c r="D4" s="574">
        <v>4</v>
      </c>
      <c r="E4" s="574">
        <v>5</v>
      </c>
      <c r="F4" s="574">
        <v>6</v>
      </c>
      <c r="G4" s="574">
        <v>7</v>
      </c>
      <c r="H4" s="574">
        <v>8</v>
      </c>
      <c r="I4" s="574">
        <v>9</v>
      </c>
      <c r="J4" s="574">
        <v>10</v>
      </c>
      <c r="K4" s="574">
        <v>11</v>
      </c>
      <c r="L4" s="574">
        <v>12</v>
      </c>
      <c r="M4" s="574">
        <v>13</v>
      </c>
      <c r="N4" s="574">
        <v>14</v>
      </c>
      <c r="O4" s="574">
        <v>15</v>
      </c>
    </row>
    <row r="5" spans="1:15" ht="41.45" customHeight="1" x14ac:dyDescent="0.15">
      <c r="A5" s="12" t="s">
        <v>14</v>
      </c>
      <c r="B5" s="575" t="s">
        <v>655</v>
      </c>
      <c r="C5" s="576"/>
      <c r="D5" s="576"/>
      <c r="E5" s="576"/>
      <c r="F5" s="576"/>
      <c r="G5" s="576"/>
      <c r="H5" s="576"/>
      <c r="I5" s="576"/>
      <c r="J5" s="576"/>
      <c r="K5" s="576"/>
      <c r="L5" s="576"/>
      <c r="M5" s="576"/>
      <c r="N5" s="576"/>
      <c r="O5" s="576"/>
    </row>
    <row r="6" spans="1:15" ht="48" customHeight="1" x14ac:dyDescent="0.15">
      <c r="A6" s="12" t="s">
        <v>41</v>
      </c>
      <c r="B6" s="36" t="s">
        <v>656</v>
      </c>
      <c r="C6" s="576"/>
      <c r="D6" s="576"/>
      <c r="E6" s="576"/>
      <c r="F6" s="576"/>
      <c r="G6" s="576"/>
      <c r="H6" s="576"/>
      <c r="I6" s="576"/>
      <c r="J6" s="576"/>
      <c r="K6" s="576"/>
      <c r="L6" s="576"/>
      <c r="M6" s="576"/>
      <c r="N6" s="576"/>
      <c r="O6" s="576"/>
    </row>
    <row r="7" spans="1:15" ht="39" customHeight="1" x14ac:dyDescent="0.15">
      <c r="A7" s="12" t="s">
        <v>64</v>
      </c>
      <c r="B7" s="36" t="s">
        <v>657</v>
      </c>
      <c r="C7" s="576"/>
      <c r="D7" s="576"/>
      <c r="E7" s="576"/>
      <c r="F7" s="576"/>
      <c r="G7" s="576"/>
      <c r="H7" s="576"/>
      <c r="I7" s="576"/>
      <c r="J7" s="576"/>
      <c r="K7" s="576"/>
      <c r="L7" s="576"/>
      <c r="M7" s="576"/>
      <c r="N7" s="576"/>
      <c r="O7" s="576"/>
    </row>
    <row r="8" spans="1:15" ht="36" customHeight="1" x14ac:dyDescent="0.15">
      <c r="A8" s="12" t="s">
        <v>66</v>
      </c>
      <c r="B8" s="36" t="s">
        <v>658</v>
      </c>
      <c r="C8" s="576"/>
      <c r="D8" s="576"/>
      <c r="E8" s="576"/>
      <c r="F8" s="576"/>
      <c r="G8" s="576"/>
      <c r="H8" s="576"/>
      <c r="I8" s="576"/>
      <c r="J8" s="576"/>
      <c r="K8" s="576"/>
      <c r="L8" s="576"/>
      <c r="M8" s="576"/>
      <c r="N8" s="576"/>
      <c r="O8" s="576"/>
    </row>
    <row r="9" spans="1:15" ht="19.899999999999999" customHeight="1" x14ac:dyDescent="0.15">
      <c r="A9" s="763"/>
      <c r="B9" s="763"/>
    </row>
    <row r="10" spans="1:15" s="1" customFormat="1" ht="23.45" customHeight="1" x14ac:dyDescent="0.15">
      <c r="B10" s="660" t="s">
        <v>843</v>
      </c>
      <c r="C10" s="661"/>
      <c r="D10" s="661"/>
      <c r="E10" s="661"/>
      <c r="F10" s="661"/>
      <c r="G10" s="661"/>
      <c r="H10" s="661"/>
      <c r="I10" s="661"/>
      <c r="J10" s="661"/>
      <c r="K10" s="661"/>
      <c r="L10" s="661"/>
      <c r="M10" s="661"/>
      <c r="N10" s="661"/>
      <c r="O10" s="662"/>
    </row>
    <row r="11" spans="1:15" s="1" customFormat="1" ht="58.5" x14ac:dyDescent="0.15">
      <c r="B11" s="160" t="s">
        <v>840</v>
      </c>
      <c r="C11" s="246" t="s">
        <v>816</v>
      </c>
      <c r="D11" s="246" t="s">
        <v>816</v>
      </c>
      <c r="E11" s="246" t="s">
        <v>805</v>
      </c>
      <c r="F11" s="246" t="s">
        <v>806</v>
      </c>
      <c r="G11" s="246" t="s">
        <v>807</v>
      </c>
      <c r="H11" s="246" t="s">
        <v>808</v>
      </c>
      <c r="I11" s="246" t="s">
        <v>809</v>
      </c>
      <c r="J11" s="246" t="s">
        <v>810</v>
      </c>
      <c r="K11" s="246" t="s">
        <v>811</v>
      </c>
      <c r="L11" s="246" t="s">
        <v>812</v>
      </c>
      <c r="M11" s="246" t="s">
        <v>813</v>
      </c>
      <c r="N11" s="246" t="s">
        <v>814</v>
      </c>
      <c r="O11" s="246" t="s">
        <v>815</v>
      </c>
    </row>
    <row r="12" spans="1:15" s="1" customFormat="1" ht="18" x14ac:dyDescent="0.15">
      <c r="B12" s="483" t="s">
        <v>817</v>
      </c>
      <c r="C12" s="243" t="s">
        <v>818</v>
      </c>
      <c r="D12" s="243" t="s">
        <v>819</v>
      </c>
      <c r="E12" s="476"/>
      <c r="F12" s="476"/>
      <c r="G12" s="476"/>
      <c r="H12" s="476"/>
      <c r="I12" s="476"/>
      <c r="J12" s="476"/>
      <c r="K12" s="476"/>
      <c r="L12" s="476"/>
      <c r="M12" s="476"/>
      <c r="N12" s="476"/>
      <c r="O12" s="476"/>
    </row>
    <row r="13" spans="1:15" s="1" customFormat="1" ht="9.75" x14ac:dyDescent="0.15">
      <c r="B13" s="230"/>
      <c r="C13" s="243" t="s">
        <v>820</v>
      </c>
      <c r="D13" s="243">
        <v>10</v>
      </c>
      <c r="E13" s="476"/>
      <c r="F13" s="476"/>
      <c r="G13" s="476"/>
      <c r="H13" s="476"/>
      <c r="I13" s="476"/>
      <c r="J13" s="476"/>
      <c r="K13" s="476"/>
      <c r="L13" s="476"/>
      <c r="M13" s="476"/>
      <c r="N13" s="476"/>
      <c r="O13" s="476"/>
    </row>
    <row r="14" spans="1:15" s="1" customFormat="1" ht="9.75" x14ac:dyDescent="0.15">
      <c r="B14" s="230"/>
      <c r="C14" s="243"/>
      <c r="D14" s="243">
        <v>12</v>
      </c>
      <c r="E14" s="476"/>
      <c r="F14" s="476"/>
      <c r="G14" s="476"/>
      <c r="H14" s="476"/>
      <c r="I14" s="476"/>
      <c r="J14" s="476"/>
      <c r="K14" s="476"/>
      <c r="L14" s="476"/>
      <c r="M14" s="476"/>
      <c r="N14" s="476"/>
      <c r="O14" s="476"/>
    </row>
    <row r="15" spans="1:15" s="1" customFormat="1" ht="9.75" x14ac:dyDescent="0.15">
      <c r="B15" s="230"/>
      <c r="C15" s="243"/>
      <c r="D15" s="243">
        <v>14</v>
      </c>
      <c r="E15" s="476"/>
      <c r="F15" s="476"/>
      <c r="G15" s="476"/>
      <c r="H15" s="476"/>
      <c r="I15" s="476"/>
      <c r="J15" s="476"/>
      <c r="K15" s="476"/>
      <c r="L15" s="476"/>
      <c r="M15" s="476"/>
      <c r="N15" s="476"/>
      <c r="O15" s="476"/>
    </row>
    <row r="16" spans="1:15" s="1" customFormat="1" ht="9.75" x14ac:dyDescent="0.15">
      <c r="B16" s="230"/>
      <c r="C16" s="243"/>
      <c r="D16" s="243">
        <v>16</v>
      </c>
      <c r="E16" s="476"/>
      <c r="F16" s="476"/>
      <c r="G16" s="476"/>
      <c r="H16" s="476"/>
      <c r="I16" s="476"/>
      <c r="J16" s="476"/>
      <c r="K16" s="476"/>
      <c r="L16" s="476"/>
      <c r="M16" s="476"/>
      <c r="N16" s="476"/>
      <c r="O16" s="476"/>
    </row>
    <row r="17" spans="2:15" s="1" customFormat="1" ht="9.75" x14ac:dyDescent="0.15">
      <c r="B17" s="230"/>
      <c r="C17" s="243"/>
      <c r="D17" s="243">
        <v>18</v>
      </c>
      <c r="E17" s="476"/>
      <c r="F17" s="476"/>
      <c r="G17" s="476"/>
      <c r="H17" s="476"/>
      <c r="I17" s="476"/>
      <c r="J17" s="476"/>
      <c r="K17" s="476"/>
      <c r="L17" s="476"/>
      <c r="M17" s="476"/>
      <c r="N17" s="476"/>
      <c r="O17" s="476"/>
    </row>
    <row r="18" spans="2:15" s="1" customFormat="1" ht="9.75" x14ac:dyDescent="0.15">
      <c r="B18" s="230"/>
      <c r="C18" s="243"/>
      <c r="D18" s="243">
        <v>20</v>
      </c>
      <c r="E18" s="476"/>
      <c r="F18" s="476"/>
      <c r="G18" s="476"/>
      <c r="H18" s="476"/>
      <c r="I18" s="476"/>
      <c r="J18" s="476"/>
      <c r="K18" s="476"/>
      <c r="L18" s="476"/>
      <c r="M18" s="476"/>
      <c r="N18" s="476"/>
      <c r="O18" s="476"/>
    </row>
    <row r="19" spans="2:15" s="1" customFormat="1" x14ac:dyDescent="0.15"/>
    <row r="20" spans="2:15" s="1" customFormat="1" ht="14.25" x14ac:dyDescent="0.15">
      <c r="B20" s="569" t="s">
        <v>838</v>
      </c>
    </row>
    <row r="21" spans="2:15" s="1" customFormat="1" x14ac:dyDescent="0.15"/>
    <row r="22" spans="2:15" s="1" customFormat="1" x14ac:dyDescent="0.15"/>
    <row r="23" spans="2:15" s="1" customFormat="1" x14ac:dyDescent="0.15"/>
    <row r="24" spans="2:15" s="1" customFormat="1" x14ac:dyDescent="0.15"/>
    <row r="25" spans="2:15" s="1" customFormat="1" x14ac:dyDescent="0.15"/>
    <row r="26" spans="2:15" s="1" customFormat="1" x14ac:dyDescent="0.15"/>
  </sheetData>
  <mergeCells count="3">
    <mergeCell ref="B10:O10"/>
    <mergeCell ref="A1:O1"/>
    <mergeCell ref="A9:B9"/>
  </mergeCells>
  <pageMargins left="0.7" right="0.7" top="0.75" bottom="0.75" header="0.3" footer="0.3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K32"/>
  <sheetViews>
    <sheetView workbookViewId="0">
      <selection activeCell="E12" sqref="E12"/>
    </sheetView>
  </sheetViews>
  <sheetFormatPr defaultRowHeight="15" x14ac:dyDescent="0.25"/>
  <cols>
    <col min="1" max="1" width="4" customWidth="1"/>
    <col min="2" max="2" width="29.28515625" customWidth="1"/>
    <col min="3" max="3" width="4.85546875" customWidth="1"/>
    <col min="5" max="5" width="21.42578125" customWidth="1"/>
    <col min="6" max="6" width="8.85546875" style="498"/>
    <col min="7" max="7" width="12.5703125" style="498" customWidth="1"/>
    <col min="8" max="8" width="6.7109375" customWidth="1"/>
    <col min="9" max="9" width="8.85546875" style="498"/>
    <col min="10" max="10" width="14.28515625" style="498" customWidth="1"/>
    <col min="11" max="11" width="11.140625" customWidth="1"/>
  </cols>
  <sheetData>
    <row r="1" spans="1:11" ht="19.149999999999999" customHeight="1" x14ac:dyDescent="0.25">
      <c r="A1" s="896" t="s">
        <v>881</v>
      </c>
      <c r="B1" s="897"/>
      <c r="C1" s="897"/>
      <c r="D1" s="897"/>
      <c r="E1" s="897"/>
      <c r="F1" s="897"/>
      <c r="G1" s="897"/>
      <c r="H1" s="897"/>
      <c r="I1" s="897"/>
      <c r="J1" s="897"/>
      <c r="K1" s="898"/>
    </row>
    <row r="2" spans="1:11" ht="20.45" customHeight="1" x14ac:dyDescent="0.25">
      <c r="A2" s="899" t="s">
        <v>0</v>
      </c>
      <c r="B2" s="900"/>
      <c r="C2" s="900"/>
      <c r="D2" s="900"/>
      <c r="E2" s="900"/>
      <c r="F2" s="900"/>
      <c r="G2" s="900"/>
      <c r="H2" s="900"/>
      <c r="I2" s="900"/>
      <c r="J2" s="900"/>
      <c r="K2" s="901"/>
    </row>
    <row r="3" spans="1:11" x14ac:dyDescent="0.25">
      <c r="A3" s="653" t="s">
        <v>666</v>
      </c>
      <c r="B3" s="653"/>
      <c r="C3" s="653"/>
      <c r="D3" s="653"/>
      <c r="E3" s="653"/>
      <c r="F3" s="653"/>
      <c r="G3" s="653"/>
      <c r="H3" s="653"/>
      <c r="I3" s="653"/>
      <c r="J3" s="653"/>
      <c r="K3" s="653"/>
    </row>
    <row r="4" spans="1:11" ht="49.15" customHeight="1" x14ac:dyDescent="0.25">
      <c r="A4" s="4" t="s">
        <v>2</v>
      </c>
      <c r="B4" s="5" t="s">
        <v>3</v>
      </c>
      <c r="C4" s="5" t="s">
        <v>4</v>
      </c>
      <c r="D4" s="6" t="s">
        <v>5</v>
      </c>
      <c r="E4" s="5" t="s">
        <v>60</v>
      </c>
      <c r="F4" s="449" t="s">
        <v>7</v>
      </c>
      <c r="G4" s="454" t="s">
        <v>8</v>
      </c>
      <c r="H4" s="5" t="s">
        <v>9</v>
      </c>
      <c r="I4" s="449" t="s">
        <v>10</v>
      </c>
      <c r="J4" s="454" t="s">
        <v>11</v>
      </c>
      <c r="K4" s="5" t="s">
        <v>12</v>
      </c>
    </row>
    <row r="5" spans="1:11" x14ac:dyDescent="0.25">
      <c r="A5" s="4">
        <v>1</v>
      </c>
      <c r="B5" s="5">
        <v>2</v>
      </c>
      <c r="C5" s="5">
        <v>3</v>
      </c>
      <c r="D5" s="5">
        <v>4</v>
      </c>
      <c r="E5" s="5">
        <v>5</v>
      </c>
      <c r="F5" s="5">
        <v>6</v>
      </c>
      <c r="G5" s="5">
        <v>7</v>
      </c>
      <c r="H5" s="5">
        <v>8</v>
      </c>
      <c r="I5" s="5">
        <v>9</v>
      </c>
      <c r="J5" s="5">
        <v>10</v>
      </c>
      <c r="K5" s="5">
        <v>11</v>
      </c>
    </row>
    <row r="6" spans="1:11" x14ac:dyDescent="0.25">
      <c r="A6" s="693" t="s">
        <v>659</v>
      </c>
      <c r="B6" s="693"/>
      <c r="C6" s="693"/>
      <c r="D6" s="693"/>
      <c r="E6" s="9"/>
      <c r="F6" s="597"/>
      <c r="G6" s="597"/>
      <c r="H6" s="9"/>
      <c r="I6" s="597"/>
      <c r="J6" s="597"/>
      <c r="K6" s="11"/>
    </row>
    <row r="7" spans="1:11" ht="94.9" customHeight="1" x14ac:dyDescent="0.25">
      <c r="A7" s="12" t="s">
        <v>14</v>
      </c>
      <c r="B7" s="36" t="s">
        <v>660</v>
      </c>
      <c r="C7" s="13" t="s">
        <v>17</v>
      </c>
      <c r="D7" s="6">
        <v>12</v>
      </c>
      <c r="E7" s="13" t="s">
        <v>895</v>
      </c>
      <c r="F7" s="450"/>
      <c r="G7" s="455"/>
      <c r="H7" s="5"/>
      <c r="I7" s="450"/>
      <c r="J7" s="455"/>
      <c r="K7" s="13"/>
    </row>
    <row r="8" spans="1:11" x14ac:dyDescent="0.25">
      <c r="A8" s="902" t="s">
        <v>661</v>
      </c>
      <c r="B8" s="902"/>
      <c r="C8" s="902"/>
      <c r="D8" s="902"/>
      <c r="E8" s="235"/>
      <c r="F8" s="598"/>
      <c r="G8" s="597"/>
      <c r="H8" s="236"/>
      <c r="I8" s="597"/>
      <c r="J8" s="597"/>
      <c r="K8" s="237"/>
    </row>
    <row r="9" spans="1:11" ht="92.45" customHeight="1" x14ac:dyDescent="0.25">
      <c r="A9" s="12" t="s">
        <v>41</v>
      </c>
      <c r="B9" s="36" t="s">
        <v>662</v>
      </c>
      <c r="C9" s="13" t="s">
        <v>17</v>
      </c>
      <c r="D9" s="6">
        <v>6</v>
      </c>
      <c r="E9" s="13" t="s">
        <v>895</v>
      </c>
      <c r="F9" s="450"/>
      <c r="G9" s="455"/>
      <c r="H9" s="5"/>
      <c r="I9" s="450"/>
      <c r="J9" s="455"/>
      <c r="K9" s="13"/>
    </row>
    <row r="10" spans="1:11" x14ac:dyDescent="0.25">
      <c r="A10" s="693" t="s">
        <v>663</v>
      </c>
      <c r="B10" s="693"/>
      <c r="C10" s="693"/>
      <c r="D10" s="693"/>
      <c r="E10" s="238"/>
      <c r="F10" s="597"/>
      <c r="G10" s="597"/>
      <c r="H10" s="9"/>
      <c r="I10" s="597"/>
      <c r="J10" s="597"/>
      <c r="K10" s="238"/>
    </row>
    <row r="11" spans="1:11" ht="55.5" x14ac:dyDescent="0.25">
      <c r="A11" s="12" t="s">
        <v>64</v>
      </c>
      <c r="B11" s="239" t="s">
        <v>664</v>
      </c>
      <c r="C11" s="13" t="s">
        <v>17</v>
      </c>
      <c r="D11" s="6">
        <v>42</v>
      </c>
      <c r="E11" s="13" t="s">
        <v>895</v>
      </c>
      <c r="F11" s="450"/>
      <c r="G11" s="455"/>
      <c r="H11" s="5"/>
      <c r="I11" s="450"/>
      <c r="J11" s="455"/>
      <c r="K11" s="13"/>
    </row>
    <row r="12" spans="1:11" ht="61.15" customHeight="1" x14ac:dyDescent="0.25">
      <c r="A12" s="12" t="s">
        <v>66</v>
      </c>
      <c r="B12" s="240" t="s">
        <v>665</v>
      </c>
      <c r="C12" s="13" t="s">
        <v>17</v>
      </c>
      <c r="D12" s="6">
        <v>6</v>
      </c>
      <c r="E12" s="13" t="s">
        <v>895</v>
      </c>
      <c r="F12" s="450"/>
      <c r="G12" s="455"/>
      <c r="H12" s="5"/>
      <c r="I12" s="450"/>
      <c r="J12" s="455"/>
      <c r="K12" s="13"/>
    </row>
    <row r="13" spans="1:11" ht="26.45" customHeight="1" x14ac:dyDescent="0.25">
      <c r="A13" s="895" t="s">
        <v>70</v>
      </c>
      <c r="B13" s="895"/>
      <c r="C13" s="895"/>
      <c r="D13" s="895"/>
      <c r="E13" s="895"/>
      <c r="F13" s="895"/>
      <c r="G13" s="455">
        <f>SUM(G7:G12)</f>
        <v>0</v>
      </c>
      <c r="H13" s="8"/>
      <c r="I13" s="450"/>
      <c r="J13" s="455">
        <f>SUM(J7:J12)</f>
        <v>0</v>
      </c>
      <c r="K13" s="13"/>
    </row>
    <row r="14" spans="1:11" x14ac:dyDescent="0.25">
      <c r="A14" s="1"/>
      <c r="B14" s="2"/>
      <c r="C14" s="2"/>
      <c r="D14" s="63"/>
      <c r="E14" s="2"/>
      <c r="F14" s="448"/>
      <c r="G14" s="448"/>
      <c r="H14" s="63"/>
      <c r="I14" s="497"/>
      <c r="J14" s="497"/>
      <c r="K14" s="2"/>
    </row>
    <row r="15" spans="1:11" x14ac:dyDescent="0.25">
      <c r="B15" s="762" t="s">
        <v>56</v>
      </c>
      <c r="C15" s="762"/>
      <c r="D15" s="762"/>
      <c r="E15" s="762"/>
      <c r="F15" s="762"/>
    </row>
    <row r="16" spans="1:11" x14ac:dyDescent="0.25">
      <c r="B16" s="763" t="s">
        <v>57</v>
      </c>
      <c r="C16" s="763"/>
      <c r="D16" s="763"/>
      <c r="E16" s="763"/>
      <c r="F16" s="763"/>
    </row>
    <row r="17" spans="2:11" x14ac:dyDescent="0.25">
      <c r="B17" s="763" t="s">
        <v>58</v>
      </c>
      <c r="C17" s="763"/>
      <c r="D17" s="763"/>
      <c r="E17" s="763"/>
      <c r="F17" s="763"/>
    </row>
    <row r="20" spans="2:11" x14ac:dyDescent="0.25">
      <c r="B20" s="680" t="s">
        <v>857</v>
      </c>
      <c r="C20" s="680"/>
      <c r="D20" s="680"/>
      <c r="E20" s="680"/>
      <c r="F20" s="680"/>
      <c r="G20" s="680"/>
      <c r="H20" s="680"/>
      <c r="I20" s="680"/>
      <c r="J20" s="680"/>
      <c r="K20" s="680"/>
    </row>
    <row r="21" spans="2:11" x14ac:dyDescent="0.25">
      <c r="B21" s="680"/>
      <c r="C21" s="680"/>
      <c r="D21" s="680"/>
      <c r="E21" s="680"/>
      <c r="F21" s="680"/>
      <c r="G21" s="680"/>
      <c r="H21" s="680"/>
      <c r="I21" s="680"/>
      <c r="J21" s="680"/>
      <c r="K21" s="680"/>
    </row>
    <row r="22" spans="2:11" x14ac:dyDescent="0.25">
      <c r="B22" s="680"/>
      <c r="C22" s="680"/>
      <c r="D22" s="680"/>
      <c r="E22" s="680"/>
      <c r="F22" s="680"/>
      <c r="G22" s="680"/>
      <c r="H22" s="680"/>
      <c r="I22" s="680"/>
      <c r="J22" s="680"/>
      <c r="K22" s="680"/>
    </row>
    <row r="23" spans="2:11" x14ac:dyDescent="0.25">
      <c r="B23" s="680"/>
      <c r="C23" s="680"/>
      <c r="D23" s="680"/>
      <c r="E23" s="680"/>
      <c r="F23" s="680"/>
      <c r="G23" s="680"/>
      <c r="H23" s="680"/>
      <c r="I23" s="680"/>
      <c r="J23" s="680"/>
      <c r="K23" s="680"/>
    </row>
    <row r="24" spans="2:11" x14ac:dyDescent="0.25">
      <c r="B24" s="680"/>
      <c r="C24" s="680"/>
      <c r="D24" s="680"/>
      <c r="E24" s="680"/>
      <c r="F24" s="680"/>
      <c r="G24" s="680"/>
      <c r="H24" s="680"/>
      <c r="I24" s="680"/>
      <c r="J24" s="680"/>
      <c r="K24" s="680"/>
    </row>
    <row r="25" spans="2:11" x14ac:dyDescent="0.25">
      <c r="B25" s="680"/>
      <c r="C25" s="680"/>
      <c r="D25" s="680"/>
      <c r="E25" s="680"/>
      <c r="F25" s="680"/>
      <c r="G25" s="680"/>
      <c r="H25" s="680"/>
      <c r="I25" s="680"/>
      <c r="J25" s="680"/>
      <c r="K25" s="680"/>
    </row>
    <row r="26" spans="2:11" x14ac:dyDescent="0.25">
      <c r="B26" s="680"/>
      <c r="C26" s="680"/>
      <c r="D26" s="680"/>
      <c r="E26" s="680"/>
      <c r="F26" s="680"/>
      <c r="G26" s="680"/>
      <c r="H26" s="680"/>
      <c r="I26" s="680"/>
      <c r="J26" s="680"/>
      <c r="K26" s="680"/>
    </row>
    <row r="27" spans="2:11" x14ac:dyDescent="0.25">
      <c r="B27" s="680"/>
      <c r="C27" s="680"/>
      <c r="D27" s="680"/>
      <c r="E27" s="680"/>
      <c r="F27" s="680"/>
      <c r="G27" s="680"/>
      <c r="H27" s="680"/>
      <c r="I27" s="680"/>
      <c r="J27" s="680"/>
      <c r="K27" s="680"/>
    </row>
    <row r="28" spans="2:11" x14ac:dyDescent="0.25">
      <c r="B28" s="680"/>
      <c r="C28" s="680"/>
      <c r="D28" s="680"/>
      <c r="E28" s="680"/>
      <c r="F28" s="680"/>
      <c r="G28" s="680"/>
      <c r="H28" s="680"/>
      <c r="I28" s="680"/>
      <c r="J28" s="680"/>
      <c r="K28" s="680"/>
    </row>
    <row r="29" spans="2:11" x14ac:dyDescent="0.25">
      <c r="B29" s="680"/>
      <c r="C29" s="680"/>
      <c r="D29" s="680"/>
      <c r="E29" s="680"/>
      <c r="F29" s="680"/>
      <c r="G29" s="680"/>
      <c r="H29" s="680"/>
      <c r="I29" s="680"/>
      <c r="J29" s="680"/>
      <c r="K29" s="680"/>
    </row>
    <row r="30" spans="2:11" ht="31.9" customHeight="1" x14ac:dyDescent="0.25">
      <c r="B30" s="680"/>
      <c r="C30" s="680"/>
      <c r="D30" s="680"/>
      <c r="E30" s="680"/>
      <c r="F30" s="680"/>
      <c r="G30" s="680"/>
      <c r="H30" s="680"/>
      <c r="I30" s="680"/>
      <c r="J30" s="680"/>
      <c r="K30" s="680"/>
    </row>
    <row r="31" spans="2:11" x14ac:dyDescent="0.25">
      <c r="B31" s="866" t="s">
        <v>838</v>
      </c>
      <c r="C31" s="866"/>
      <c r="D31" s="1"/>
      <c r="E31" s="1"/>
      <c r="F31" s="89"/>
      <c r="G31" s="866" t="s">
        <v>839</v>
      </c>
      <c r="H31" s="866"/>
      <c r="I31" s="426"/>
      <c r="J31" s="171"/>
      <c r="K31" s="1"/>
    </row>
    <row r="32" spans="2:11" x14ac:dyDescent="0.25">
      <c r="B32" s="3"/>
      <c r="C32" s="3"/>
      <c r="D32" s="3"/>
      <c r="E32" s="3"/>
      <c r="F32" s="3"/>
      <c r="G32" s="3"/>
      <c r="H32" s="3"/>
      <c r="I32" s="3"/>
      <c r="J32" s="3"/>
      <c r="K32" s="3"/>
    </row>
  </sheetData>
  <mergeCells count="13">
    <mergeCell ref="B31:C31"/>
    <mergeCell ref="G31:H31"/>
    <mergeCell ref="A13:F13"/>
    <mergeCell ref="A1:K1"/>
    <mergeCell ref="B15:F15"/>
    <mergeCell ref="B16:F16"/>
    <mergeCell ref="B17:F17"/>
    <mergeCell ref="B20:K30"/>
    <mergeCell ref="A2:K2"/>
    <mergeCell ref="A3:K3"/>
    <mergeCell ref="A6:D6"/>
    <mergeCell ref="A8:D8"/>
    <mergeCell ref="A10:D10"/>
  </mergeCells>
  <pageMargins left="0.7" right="0.7" top="0.75" bottom="0.75" header="0.3" footer="0.3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O25"/>
  <sheetViews>
    <sheetView workbookViewId="0">
      <selection sqref="A1:O1"/>
    </sheetView>
  </sheetViews>
  <sheetFormatPr defaultRowHeight="15" x14ac:dyDescent="0.25"/>
  <cols>
    <col min="1" max="1" width="4" customWidth="1"/>
    <col min="2" max="2" width="29.28515625" customWidth="1"/>
    <col min="3" max="4" width="5.7109375" customWidth="1"/>
    <col min="8" max="8" width="6.7109375" customWidth="1"/>
    <col min="9" max="10" width="6.140625" customWidth="1"/>
    <col min="12" max="12" width="7.42578125" customWidth="1"/>
    <col min="13" max="13" width="7.5703125" customWidth="1"/>
    <col min="14" max="14" width="8" customWidth="1"/>
    <col min="15" max="15" width="7.7109375" customWidth="1"/>
  </cols>
  <sheetData>
    <row r="1" spans="1:15" ht="19.149999999999999" customHeight="1" x14ac:dyDescent="0.25">
      <c r="A1" s="903" t="s">
        <v>882</v>
      </c>
      <c r="B1" s="903"/>
      <c r="C1" s="903"/>
      <c r="D1" s="903"/>
      <c r="E1" s="903"/>
      <c r="F1" s="903"/>
      <c r="G1" s="903"/>
      <c r="H1" s="903"/>
      <c r="I1" s="903"/>
      <c r="J1" s="903"/>
      <c r="K1" s="903"/>
      <c r="L1" s="903"/>
      <c r="M1" s="903"/>
      <c r="N1" s="903"/>
      <c r="O1" s="903"/>
    </row>
    <row r="2" spans="1:15" ht="28.9" customHeight="1" x14ac:dyDescent="0.25">
      <c r="A2" s="577" t="s">
        <v>666</v>
      </c>
      <c r="B2" s="577"/>
      <c r="C2" s="577"/>
      <c r="D2" s="577"/>
      <c r="E2" s="577"/>
      <c r="F2" s="577"/>
      <c r="G2" s="577"/>
      <c r="H2" s="577"/>
      <c r="I2" s="577"/>
      <c r="J2" s="577"/>
      <c r="K2" s="577"/>
      <c r="L2" s="577"/>
      <c r="M2" s="577"/>
      <c r="N2" s="577"/>
      <c r="O2" s="577"/>
    </row>
    <row r="3" spans="1:15" ht="117" customHeight="1" x14ac:dyDescent="0.25">
      <c r="A3" s="399" t="s">
        <v>2</v>
      </c>
      <c r="B3" s="33" t="s">
        <v>3</v>
      </c>
      <c r="C3" s="340" t="s">
        <v>804</v>
      </c>
      <c r="D3" s="340" t="s">
        <v>804</v>
      </c>
      <c r="E3" s="340" t="s">
        <v>805</v>
      </c>
      <c r="F3" s="340" t="s">
        <v>806</v>
      </c>
      <c r="G3" s="340" t="s">
        <v>807</v>
      </c>
      <c r="H3" s="340" t="s">
        <v>854</v>
      </c>
      <c r="I3" s="340" t="s">
        <v>809</v>
      </c>
      <c r="J3" s="340" t="s">
        <v>810</v>
      </c>
      <c r="K3" s="340" t="s">
        <v>811</v>
      </c>
      <c r="L3" s="340" t="s">
        <v>812</v>
      </c>
      <c r="M3" s="340" t="s">
        <v>813</v>
      </c>
      <c r="N3" s="340" t="s">
        <v>814</v>
      </c>
      <c r="O3" s="340" t="s">
        <v>815</v>
      </c>
    </row>
    <row r="4" spans="1:15" x14ac:dyDescent="0.25">
      <c r="A4" s="58">
        <v>1</v>
      </c>
      <c r="B4" s="59">
        <v>2</v>
      </c>
      <c r="C4" s="574">
        <v>3</v>
      </c>
      <c r="D4" s="574">
        <v>4</v>
      </c>
      <c r="E4" s="574">
        <v>5</v>
      </c>
      <c r="F4" s="574">
        <v>6</v>
      </c>
      <c r="G4" s="574">
        <v>7</v>
      </c>
      <c r="H4" s="574">
        <v>8</v>
      </c>
      <c r="I4" s="574">
        <v>9</v>
      </c>
      <c r="J4" s="574">
        <v>10</v>
      </c>
      <c r="K4" s="574">
        <v>11</v>
      </c>
      <c r="L4" s="574">
        <v>12</v>
      </c>
      <c r="M4" s="574">
        <v>13</v>
      </c>
      <c r="N4" s="574">
        <v>14</v>
      </c>
      <c r="O4" s="574">
        <v>15</v>
      </c>
    </row>
    <row r="5" spans="1:15" x14ac:dyDescent="0.25">
      <c r="A5" s="599" t="s">
        <v>659</v>
      </c>
      <c r="B5" s="599"/>
      <c r="C5" s="599"/>
      <c r="D5" s="599"/>
      <c r="E5" s="599"/>
      <c r="F5" s="599"/>
      <c r="G5" s="599"/>
      <c r="H5" s="599"/>
      <c r="I5" s="599"/>
      <c r="J5" s="599"/>
      <c r="K5" s="599"/>
      <c r="L5" s="599"/>
      <c r="M5" s="599"/>
      <c r="N5" s="599"/>
      <c r="O5" s="599"/>
    </row>
    <row r="6" spans="1:15" ht="94.9" customHeight="1" x14ac:dyDescent="0.25">
      <c r="A6" s="12" t="s">
        <v>14</v>
      </c>
      <c r="B6" s="36" t="s">
        <v>660</v>
      </c>
      <c r="C6" s="600"/>
      <c r="D6" s="600"/>
      <c r="E6" s="600"/>
      <c r="F6" s="600"/>
      <c r="G6" s="600"/>
      <c r="H6" s="600"/>
      <c r="I6" s="600"/>
      <c r="J6" s="600"/>
      <c r="K6" s="600"/>
      <c r="L6" s="600"/>
      <c r="M6" s="600"/>
      <c r="N6" s="600"/>
      <c r="O6" s="600"/>
    </row>
    <row r="7" spans="1:15" x14ac:dyDescent="0.25">
      <c r="A7" s="902" t="s">
        <v>661</v>
      </c>
      <c r="B7" s="902"/>
      <c r="C7" s="902"/>
      <c r="D7" s="902"/>
      <c r="E7" s="902"/>
      <c r="F7" s="902"/>
      <c r="G7" s="902"/>
      <c r="H7" s="902"/>
      <c r="I7" s="902"/>
      <c r="J7" s="902"/>
      <c r="K7" s="902"/>
      <c r="L7" s="902"/>
      <c r="M7" s="902"/>
      <c r="N7" s="902"/>
      <c r="O7" s="902"/>
    </row>
    <row r="8" spans="1:15" ht="92.45" customHeight="1" x14ac:dyDescent="0.25">
      <c r="A8" s="12" t="s">
        <v>41</v>
      </c>
      <c r="B8" s="36" t="s">
        <v>662</v>
      </c>
      <c r="C8" s="600"/>
      <c r="D8" s="600"/>
      <c r="E8" s="600"/>
      <c r="F8" s="600"/>
      <c r="G8" s="600"/>
      <c r="H8" s="600"/>
      <c r="I8" s="600"/>
      <c r="J8" s="600"/>
      <c r="K8" s="600"/>
      <c r="L8" s="600"/>
      <c r="M8" s="600"/>
      <c r="N8" s="600"/>
      <c r="O8" s="600"/>
    </row>
    <row r="9" spans="1:15" x14ac:dyDescent="0.25">
      <c r="A9" s="693" t="s">
        <v>663</v>
      </c>
      <c r="B9" s="693"/>
      <c r="C9" s="693"/>
      <c r="D9" s="693"/>
      <c r="E9" s="693"/>
      <c r="F9" s="693"/>
      <c r="G9" s="693"/>
      <c r="H9" s="693"/>
      <c r="I9" s="693"/>
      <c r="J9" s="693"/>
      <c r="K9" s="693"/>
      <c r="L9" s="693"/>
      <c r="M9" s="693"/>
      <c r="N9" s="693"/>
      <c r="O9" s="693"/>
    </row>
    <row r="10" spans="1:15" ht="55.5" x14ac:dyDescent="0.25">
      <c r="A10" s="12" t="s">
        <v>64</v>
      </c>
      <c r="B10" s="601" t="s">
        <v>664</v>
      </c>
      <c r="C10" s="600"/>
      <c r="D10" s="600"/>
      <c r="E10" s="600"/>
      <c r="F10" s="600"/>
      <c r="G10" s="600"/>
      <c r="H10" s="600"/>
      <c r="I10" s="600"/>
      <c r="J10" s="600"/>
      <c r="K10" s="600"/>
      <c r="L10" s="600"/>
      <c r="M10" s="600"/>
      <c r="N10" s="600"/>
      <c r="O10" s="600"/>
    </row>
    <row r="11" spans="1:15" ht="61.15" customHeight="1" x14ac:dyDescent="0.25">
      <c r="A11" s="12" t="s">
        <v>66</v>
      </c>
      <c r="B11" s="240" t="s">
        <v>665</v>
      </c>
      <c r="C11" s="600"/>
      <c r="D11" s="600"/>
      <c r="E11" s="600"/>
      <c r="F11" s="600"/>
      <c r="G11" s="600"/>
      <c r="H11" s="600"/>
      <c r="I11" s="600"/>
      <c r="J11" s="600"/>
      <c r="K11" s="600"/>
      <c r="L11" s="600"/>
      <c r="M11" s="600"/>
      <c r="N11" s="600"/>
      <c r="O11" s="600"/>
    </row>
    <row r="12" spans="1:15" x14ac:dyDescent="0.25">
      <c r="A12" s="1"/>
      <c r="B12" s="2"/>
    </row>
    <row r="13" spans="1:15" x14ac:dyDescent="0.25">
      <c r="B13" s="1"/>
    </row>
    <row r="14" spans="1:15" x14ac:dyDescent="0.25">
      <c r="B14" s="660" t="s">
        <v>843</v>
      </c>
      <c r="C14" s="661"/>
      <c r="D14" s="661"/>
      <c r="E14" s="661"/>
      <c r="F14" s="661"/>
      <c r="G14" s="661"/>
      <c r="H14" s="661"/>
      <c r="I14" s="661"/>
      <c r="J14" s="661"/>
      <c r="K14" s="661"/>
      <c r="L14" s="661"/>
      <c r="M14" s="661"/>
      <c r="N14" s="661"/>
      <c r="O14" s="662"/>
    </row>
    <row r="15" spans="1:15" ht="58.5" x14ac:dyDescent="0.25">
      <c r="B15" s="160" t="s">
        <v>840</v>
      </c>
      <c r="C15" s="246" t="s">
        <v>816</v>
      </c>
      <c r="D15" s="246" t="s">
        <v>816</v>
      </c>
      <c r="E15" s="246" t="s">
        <v>805</v>
      </c>
      <c r="F15" s="246" t="s">
        <v>806</v>
      </c>
      <c r="G15" s="246" t="s">
        <v>807</v>
      </c>
      <c r="H15" s="246" t="s">
        <v>808</v>
      </c>
      <c r="I15" s="246" t="s">
        <v>809</v>
      </c>
      <c r="J15" s="246" t="s">
        <v>810</v>
      </c>
      <c r="K15" s="246" t="s">
        <v>811</v>
      </c>
      <c r="L15" s="246" t="s">
        <v>812</v>
      </c>
      <c r="M15" s="246" t="s">
        <v>813</v>
      </c>
      <c r="N15" s="246" t="s">
        <v>814</v>
      </c>
      <c r="O15" s="246" t="s">
        <v>815</v>
      </c>
    </row>
    <row r="16" spans="1:15" ht="18" x14ac:dyDescent="0.25">
      <c r="B16" s="483" t="s">
        <v>817</v>
      </c>
      <c r="C16" s="243" t="s">
        <v>818</v>
      </c>
      <c r="D16" s="243" t="s">
        <v>819</v>
      </c>
      <c r="E16" s="476"/>
      <c r="F16" s="476"/>
      <c r="G16" s="476"/>
      <c r="H16" s="476"/>
      <c r="I16" s="476"/>
      <c r="J16" s="476"/>
      <c r="K16" s="476"/>
      <c r="L16" s="476"/>
      <c r="M16" s="476"/>
      <c r="N16" s="476"/>
      <c r="O16" s="476"/>
    </row>
    <row r="17" spans="2:15" x14ac:dyDescent="0.25">
      <c r="B17" s="230"/>
      <c r="C17" s="243" t="s">
        <v>820</v>
      </c>
      <c r="D17" s="243">
        <v>10</v>
      </c>
      <c r="E17" s="476"/>
      <c r="F17" s="476"/>
      <c r="G17" s="476"/>
      <c r="H17" s="476"/>
      <c r="I17" s="476"/>
      <c r="J17" s="476"/>
      <c r="K17" s="476"/>
      <c r="L17" s="476"/>
      <c r="M17" s="476"/>
      <c r="N17" s="476"/>
      <c r="O17" s="476"/>
    </row>
    <row r="18" spans="2:15" x14ac:dyDescent="0.25">
      <c r="B18" s="230"/>
      <c r="C18" s="243"/>
      <c r="D18" s="243">
        <v>12</v>
      </c>
      <c r="E18" s="476"/>
      <c r="F18" s="476"/>
      <c r="G18" s="476"/>
      <c r="H18" s="476"/>
      <c r="I18" s="476"/>
      <c r="J18" s="476"/>
      <c r="K18" s="476"/>
      <c r="L18" s="476"/>
      <c r="M18" s="476"/>
      <c r="N18" s="476"/>
      <c r="O18" s="476"/>
    </row>
    <row r="19" spans="2:15" x14ac:dyDescent="0.25">
      <c r="B19" s="230"/>
      <c r="C19" s="243"/>
      <c r="D19" s="243">
        <v>14</v>
      </c>
      <c r="E19" s="476"/>
      <c r="F19" s="476"/>
      <c r="G19" s="476"/>
      <c r="H19" s="476"/>
      <c r="I19" s="476"/>
      <c r="J19" s="476"/>
      <c r="K19" s="476"/>
      <c r="L19" s="476"/>
      <c r="M19" s="476"/>
      <c r="N19" s="476"/>
      <c r="O19" s="476"/>
    </row>
    <row r="20" spans="2:15" x14ac:dyDescent="0.25">
      <c r="B20" s="230"/>
      <c r="C20" s="243"/>
      <c r="D20" s="243">
        <v>16</v>
      </c>
      <c r="E20" s="476"/>
      <c r="F20" s="476"/>
      <c r="G20" s="476"/>
      <c r="H20" s="476"/>
      <c r="I20" s="476"/>
      <c r="J20" s="476"/>
      <c r="K20" s="476"/>
      <c r="L20" s="476"/>
      <c r="M20" s="476"/>
      <c r="N20" s="476"/>
      <c r="O20" s="476"/>
    </row>
    <row r="21" spans="2:15" x14ac:dyDescent="0.25">
      <c r="B21" s="230"/>
      <c r="C21" s="243"/>
      <c r="D21" s="243">
        <v>18</v>
      </c>
      <c r="E21" s="476"/>
      <c r="F21" s="476"/>
      <c r="G21" s="476"/>
      <c r="H21" s="476"/>
      <c r="I21" s="476"/>
      <c r="J21" s="476"/>
      <c r="K21" s="476"/>
      <c r="L21" s="476"/>
      <c r="M21" s="476"/>
      <c r="N21" s="476"/>
      <c r="O21" s="476"/>
    </row>
    <row r="22" spans="2:15" x14ac:dyDescent="0.25">
      <c r="B22" s="230"/>
      <c r="C22" s="243"/>
      <c r="D22" s="243">
        <v>20</v>
      </c>
      <c r="E22" s="476"/>
      <c r="F22" s="476"/>
      <c r="G22" s="476"/>
      <c r="H22" s="476"/>
      <c r="I22" s="476"/>
      <c r="J22" s="476"/>
      <c r="K22" s="476"/>
      <c r="L22" s="476"/>
      <c r="M22" s="476"/>
      <c r="N22" s="476"/>
      <c r="O22" s="476"/>
    </row>
    <row r="23" spans="2:15" x14ac:dyDescent="0.25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2:15" x14ac:dyDescent="0.25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2:15" x14ac:dyDescent="0.25">
      <c r="B25" s="569" t="s">
        <v>838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</sheetData>
  <mergeCells count="4">
    <mergeCell ref="B14:O14"/>
    <mergeCell ref="A1:O1"/>
    <mergeCell ref="A7:O7"/>
    <mergeCell ref="A9:O9"/>
  </mergeCells>
  <pageMargins left="0.7" right="0.7" top="0.75" bottom="0.75" header="0.3" footer="0.3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M262"/>
  <sheetViews>
    <sheetView zoomScale="130" zoomScaleNormal="130" workbookViewId="0">
      <pane ySplit="5" topLeftCell="A30" activePane="bottomLeft" state="frozen"/>
      <selection pane="bottomLeft" activeCell="B36" sqref="B36:K46"/>
    </sheetView>
  </sheetViews>
  <sheetFormatPr defaultColWidth="8.85546875" defaultRowHeight="8.25" x14ac:dyDescent="0.15"/>
  <cols>
    <col min="1" max="1" width="4" style="100" customWidth="1"/>
    <col min="2" max="2" width="34.140625" style="104" customWidth="1"/>
    <col min="3" max="3" width="4.85546875" style="170" customWidth="1"/>
    <col min="4" max="4" width="7.5703125" style="170" customWidth="1"/>
    <col min="5" max="5" width="18.42578125" style="170" customWidth="1"/>
    <col min="6" max="6" width="8.85546875" style="510"/>
    <col min="7" max="7" width="12.42578125" style="510" customWidth="1"/>
    <col min="8" max="8" width="4.42578125" style="170" customWidth="1"/>
    <col min="9" max="9" width="9.5703125" style="510" customWidth="1"/>
    <col min="10" max="10" width="9.140625" style="510" customWidth="1"/>
    <col min="11" max="11" width="9.85546875" style="100" customWidth="1"/>
    <col min="12" max="12" width="8.85546875" style="87"/>
    <col min="13" max="16384" width="8.85546875" style="100"/>
  </cols>
  <sheetData>
    <row r="1" spans="1:12" ht="21" customHeight="1" x14ac:dyDescent="0.15">
      <c r="A1" s="749" t="s">
        <v>881</v>
      </c>
      <c r="B1" s="750"/>
      <c r="C1" s="750"/>
      <c r="D1" s="750"/>
      <c r="E1" s="750"/>
      <c r="F1" s="750"/>
      <c r="G1" s="750"/>
      <c r="H1" s="750"/>
      <c r="I1" s="750"/>
      <c r="J1" s="750"/>
      <c r="K1" s="751"/>
    </row>
    <row r="2" spans="1:12" ht="22.15" customHeight="1" x14ac:dyDescent="0.15">
      <c r="A2" s="752" t="s">
        <v>0</v>
      </c>
      <c r="B2" s="752"/>
      <c r="C2" s="752"/>
      <c r="D2" s="752"/>
      <c r="E2" s="752"/>
      <c r="F2" s="752"/>
      <c r="G2" s="752"/>
      <c r="H2" s="752"/>
      <c r="I2" s="752"/>
      <c r="J2" s="752"/>
      <c r="K2" s="752"/>
    </row>
    <row r="3" spans="1:12" ht="25.9" customHeight="1" x14ac:dyDescent="0.15">
      <c r="A3" s="914" t="s">
        <v>667</v>
      </c>
      <c r="B3" s="915"/>
      <c r="C3" s="915"/>
      <c r="D3" s="915"/>
      <c r="E3" s="915"/>
      <c r="F3" s="915"/>
      <c r="G3" s="915"/>
      <c r="H3" s="915"/>
      <c r="I3" s="915"/>
      <c r="J3" s="915"/>
      <c r="K3" s="915"/>
    </row>
    <row r="4" spans="1:12" ht="60" customHeight="1" x14ac:dyDescent="0.15">
      <c r="A4" s="60" t="s">
        <v>2</v>
      </c>
      <c r="B4" s="24" t="s">
        <v>3</v>
      </c>
      <c r="C4" s="24" t="s">
        <v>4</v>
      </c>
      <c r="D4" s="175" t="s">
        <v>482</v>
      </c>
      <c r="E4" s="24" t="s">
        <v>60</v>
      </c>
      <c r="F4" s="490" t="s">
        <v>7</v>
      </c>
      <c r="G4" s="583" t="s">
        <v>668</v>
      </c>
      <c r="H4" s="24" t="s">
        <v>9</v>
      </c>
      <c r="I4" s="490" t="s">
        <v>10</v>
      </c>
      <c r="J4" s="583" t="s">
        <v>696</v>
      </c>
      <c r="K4" s="24" t="s">
        <v>12</v>
      </c>
    </row>
    <row r="5" spans="1:12" ht="19.7" customHeight="1" x14ac:dyDescent="0.15">
      <c r="A5" s="60">
        <v>1</v>
      </c>
      <c r="B5" s="24">
        <v>2</v>
      </c>
      <c r="C5" s="24">
        <v>3</v>
      </c>
      <c r="D5" s="24">
        <v>4</v>
      </c>
      <c r="E5" s="24">
        <v>5</v>
      </c>
      <c r="F5" s="24">
        <v>6</v>
      </c>
      <c r="G5" s="24">
        <v>7</v>
      </c>
      <c r="H5" s="24">
        <v>8</v>
      </c>
      <c r="I5" s="24">
        <v>9</v>
      </c>
      <c r="J5" s="24">
        <v>10</v>
      </c>
      <c r="K5" s="24">
        <v>11</v>
      </c>
    </row>
    <row r="6" spans="1:12" ht="19.7" customHeight="1" x14ac:dyDescent="0.15">
      <c r="A6" s="916" t="s">
        <v>669</v>
      </c>
      <c r="B6" s="916"/>
      <c r="C6" s="916"/>
      <c r="D6" s="916"/>
      <c r="E6" s="916"/>
      <c r="F6" s="916"/>
      <c r="G6" s="916"/>
      <c r="H6" s="916"/>
      <c r="I6" s="916"/>
      <c r="J6" s="916"/>
      <c r="K6" s="916"/>
      <c r="L6" s="87">
        <v>0</v>
      </c>
    </row>
    <row r="7" spans="1:12" ht="68.45" customHeight="1" x14ac:dyDescent="0.15">
      <c r="A7" s="26" t="s">
        <v>14</v>
      </c>
      <c r="B7" s="227" t="s">
        <v>670</v>
      </c>
      <c r="C7" s="60" t="s">
        <v>17</v>
      </c>
      <c r="D7" s="174">
        <v>699</v>
      </c>
      <c r="E7" s="60" t="s">
        <v>899</v>
      </c>
      <c r="F7" s="587"/>
      <c r="G7" s="584"/>
      <c r="H7" s="60"/>
      <c r="I7" s="581"/>
      <c r="J7" s="584"/>
      <c r="K7" s="242"/>
    </row>
    <row r="8" spans="1:12" ht="67.150000000000006" customHeight="1" x14ac:dyDescent="0.15">
      <c r="A8" s="26" t="s">
        <v>41</v>
      </c>
      <c r="B8" s="94" t="s">
        <v>671</v>
      </c>
      <c r="C8" s="243"/>
      <c r="D8" s="215">
        <v>6</v>
      </c>
      <c r="E8" s="60" t="s">
        <v>899</v>
      </c>
      <c r="F8" s="587"/>
      <c r="G8" s="584"/>
      <c r="H8" s="60"/>
      <c r="I8" s="581"/>
      <c r="J8" s="584"/>
      <c r="K8" s="244"/>
    </row>
    <row r="9" spans="1:12" ht="49.15" customHeight="1" x14ac:dyDescent="0.15">
      <c r="A9" s="26" t="s">
        <v>64</v>
      </c>
      <c r="B9" s="160" t="s">
        <v>672</v>
      </c>
      <c r="C9" s="60" t="s">
        <v>17</v>
      </c>
      <c r="D9" s="174">
        <v>750</v>
      </c>
      <c r="E9" s="60" t="s">
        <v>899</v>
      </c>
      <c r="F9" s="492"/>
      <c r="G9" s="584"/>
      <c r="H9" s="60"/>
      <c r="I9" s="588"/>
      <c r="J9" s="584"/>
      <c r="K9" s="245"/>
    </row>
    <row r="10" spans="1:12" ht="48.6" customHeight="1" x14ac:dyDescent="0.15">
      <c r="A10" s="26" t="s">
        <v>66</v>
      </c>
      <c r="B10" s="167" t="s">
        <v>673</v>
      </c>
      <c r="C10" s="246" t="s">
        <v>17</v>
      </c>
      <c r="D10" s="174">
        <v>750</v>
      </c>
      <c r="E10" s="60" t="s">
        <v>899</v>
      </c>
      <c r="F10" s="494"/>
      <c r="G10" s="585"/>
      <c r="H10" s="243"/>
      <c r="I10" s="589"/>
      <c r="J10" s="584"/>
      <c r="K10" s="94"/>
      <c r="L10" s="183"/>
    </row>
    <row r="11" spans="1:12" ht="31.9" customHeight="1" x14ac:dyDescent="0.15">
      <c r="A11" s="26" t="s">
        <v>68</v>
      </c>
      <c r="B11" s="167" t="s">
        <v>674</v>
      </c>
      <c r="C11" s="246" t="s">
        <v>17</v>
      </c>
      <c r="D11" s="174">
        <v>750</v>
      </c>
      <c r="E11" s="60" t="s">
        <v>899</v>
      </c>
      <c r="F11" s="494"/>
      <c r="G11" s="585"/>
      <c r="H11" s="243"/>
      <c r="I11" s="589"/>
      <c r="J11" s="585"/>
      <c r="K11" s="76"/>
      <c r="L11" s="183"/>
    </row>
    <row r="12" spans="1:12" ht="31.15" customHeight="1" x14ac:dyDescent="0.15">
      <c r="A12" s="911" t="s">
        <v>675</v>
      </c>
      <c r="B12" s="912"/>
      <c r="C12" s="912"/>
      <c r="D12" s="912"/>
      <c r="E12" s="912"/>
      <c r="F12" s="912"/>
      <c r="G12" s="912"/>
      <c r="H12" s="912"/>
      <c r="I12" s="912"/>
      <c r="J12" s="912"/>
      <c r="K12" s="913"/>
      <c r="L12" s="183"/>
    </row>
    <row r="13" spans="1:12" ht="40.15" customHeight="1" x14ac:dyDescent="0.15">
      <c r="A13" s="26" t="s">
        <v>78</v>
      </c>
      <c r="B13" s="160" t="s">
        <v>676</v>
      </c>
      <c r="C13" s="25" t="s">
        <v>17</v>
      </c>
      <c r="D13" s="174">
        <v>45</v>
      </c>
      <c r="E13" s="60" t="s">
        <v>899</v>
      </c>
      <c r="F13" s="492"/>
      <c r="G13" s="584"/>
      <c r="H13" s="60"/>
      <c r="I13" s="588"/>
      <c r="J13" s="584"/>
      <c r="K13" s="245"/>
    </row>
    <row r="14" spans="1:12" ht="19.350000000000001" customHeight="1" x14ac:dyDescent="0.15">
      <c r="A14" s="26" t="s">
        <v>80</v>
      </c>
      <c r="B14" s="160" t="s">
        <v>677</v>
      </c>
      <c r="C14" s="25" t="s">
        <v>17</v>
      </c>
      <c r="D14" s="174">
        <v>6</v>
      </c>
      <c r="E14" s="60" t="s">
        <v>899</v>
      </c>
      <c r="F14" s="492"/>
      <c r="G14" s="584"/>
      <c r="H14" s="60"/>
      <c r="I14" s="588"/>
      <c r="J14" s="584"/>
      <c r="K14" s="245"/>
    </row>
    <row r="15" spans="1:12" ht="19.350000000000001" customHeight="1" x14ac:dyDescent="0.15">
      <c r="A15" s="26" t="s">
        <v>82</v>
      </c>
      <c r="B15" s="160" t="s">
        <v>678</v>
      </c>
      <c r="C15" s="25" t="s">
        <v>17</v>
      </c>
      <c r="D15" s="174">
        <v>447</v>
      </c>
      <c r="E15" s="60" t="s">
        <v>899</v>
      </c>
      <c r="F15" s="492"/>
      <c r="G15" s="584"/>
      <c r="H15" s="60"/>
      <c r="I15" s="588"/>
      <c r="J15" s="584"/>
      <c r="K15" s="245"/>
    </row>
    <row r="16" spans="1:12" s="248" customFormat="1" ht="27" customHeight="1" x14ac:dyDescent="0.15">
      <c r="A16" s="26" t="s">
        <v>84</v>
      </c>
      <c r="B16" s="167" t="s">
        <v>679</v>
      </c>
      <c r="C16" s="246" t="s">
        <v>17</v>
      </c>
      <c r="D16" s="215">
        <v>12</v>
      </c>
      <c r="E16" s="60" t="s">
        <v>899</v>
      </c>
      <c r="F16" s="494"/>
      <c r="G16" s="584"/>
      <c r="H16" s="60"/>
      <c r="I16" s="589"/>
      <c r="J16" s="584"/>
      <c r="K16" s="245"/>
      <c r="L16" s="247"/>
    </row>
    <row r="17" spans="1:13" s="248" customFormat="1" ht="30" customHeight="1" x14ac:dyDescent="0.15">
      <c r="A17" s="26" t="s">
        <v>86</v>
      </c>
      <c r="B17" s="167" t="s">
        <v>680</v>
      </c>
      <c r="C17" s="246" t="s">
        <v>17</v>
      </c>
      <c r="D17" s="215">
        <v>12</v>
      </c>
      <c r="E17" s="60" t="s">
        <v>899</v>
      </c>
      <c r="F17" s="494"/>
      <c r="G17" s="584"/>
      <c r="H17" s="60"/>
      <c r="I17" s="589"/>
      <c r="J17" s="584"/>
      <c r="K17" s="245"/>
      <c r="L17" s="247"/>
    </row>
    <row r="18" spans="1:13" s="248" customFormat="1" ht="24" customHeight="1" x14ac:dyDescent="0.15">
      <c r="A18" s="26" t="s">
        <v>88</v>
      </c>
      <c r="B18" s="167" t="s">
        <v>681</v>
      </c>
      <c r="C18" s="246" t="s">
        <v>17</v>
      </c>
      <c r="D18" s="215">
        <v>24</v>
      </c>
      <c r="E18" s="60" t="s">
        <v>899</v>
      </c>
      <c r="F18" s="494"/>
      <c r="G18" s="584"/>
      <c r="H18" s="60"/>
      <c r="I18" s="590"/>
      <c r="J18" s="584"/>
      <c r="K18" s="245"/>
      <c r="L18" s="247"/>
    </row>
    <row r="19" spans="1:13" ht="20.45" customHeight="1" x14ac:dyDescent="0.15">
      <c r="A19" s="839" t="s">
        <v>682</v>
      </c>
      <c r="B19" s="840"/>
      <c r="C19" s="840"/>
      <c r="D19" s="840"/>
      <c r="E19" s="840"/>
      <c r="F19" s="840"/>
      <c r="G19" s="840"/>
      <c r="H19" s="840"/>
      <c r="I19" s="840"/>
      <c r="J19" s="840"/>
      <c r="K19" s="841"/>
    </row>
    <row r="20" spans="1:13" ht="37.15" customHeight="1" x14ac:dyDescent="0.15">
      <c r="A20" s="26" t="s">
        <v>90</v>
      </c>
      <c r="B20" s="160" t="s">
        <v>683</v>
      </c>
      <c r="C20" s="25" t="s">
        <v>17</v>
      </c>
      <c r="D20" s="174">
        <v>12</v>
      </c>
      <c r="E20" s="60" t="s">
        <v>899</v>
      </c>
      <c r="F20" s="492"/>
      <c r="G20" s="584"/>
      <c r="H20" s="24"/>
      <c r="I20" s="588"/>
      <c r="J20" s="584"/>
      <c r="K20" s="121"/>
    </row>
    <row r="21" spans="1:13" ht="36" customHeight="1" x14ac:dyDescent="0.15">
      <c r="A21" s="26" t="s">
        <v>92</v>
      </c>
      <c r="B21" s="167" t="s">
        <v>684</v>
      </c>
      <c r="C21" s="246" t="s">
        <v>17</v>
      </c>
      <c r="D21" s="215">
        <v>6</v>
      </c>
      <c r="E21" s="60" t="s">
        <v>899</v>
      </c>
      <c r="F21" s="494"/>
      <c r="G21" s="584"/>
      <c r="H21" s="246"/>
      <c r="I21" s="589"/>
      <c r="J21" s="584"/>
      <c r="K21" s="244"/>
    </row>
    <row r="22" spans="1:13" ht="27.6" customHeight="1" x14ac:dyDescent="0.15">
      <c r="A22" s="26" t="s">
        <v>94</v>
      </c>
      <c r="B22" s="906" t="s">
        <v>861</v>
      </c>
      <c r="C22" s="907"/>
      <c r="D22" s="907"/>
      <c r="E22" s="907"/>
      <c r="F22" s="907"/>
      <c r="G22" s="907"/>
      <c r="H22" s="907"/>
      <c r="I22" s="907"/>
      <c r="J22" s="908"/>
      <c r="K22" s="244"/>
      <c r="L22" s="183"/>
      <c r="M22" s="100" t="s">
        <v>685</v>
      </c>
    </row>
    <row r="23" spans="1:13" ht="49.15" customHeight="1" x14ac:dyDescent="0.15">
      <c r="A23" s="26" t="s">
        <v>96</v>
      </c>
      <c r="B23" s="160" t="s">
        <v>686</v>
      </c>
      <c r="C23" s="25" t="s">
        <v>17</v>
      </c>
      <c r="D23" s="215">
        <v>6</v>
      </c>
      <c r="E23" s="60" t="s">
        <v>899</v>
      </c>
      <c r="F23" s="492"/>
      <c r="G23" s="584"/>
      <c r="H23" s="24"/>
      <c r="I23" s="588"/>
      <c r="J23" s="584"/>
      <c r="K23" s="121"/>
    </row>
    <row r="24" spans="1:13" ht="30.6" customHeight="1" x14ac:dyDescent="0.15">
      <c r="A24" s="26" t="s">
        <v>98</v>
      </c>
      <c r="B24" s="79" t="s">
        <v>687</v>
      </c>
      <c r="C24" s="25" t="s">
        <v>17</v>
      </c>
      <c r="D24" s="215">
        <v>6</v>
      </c>
      <c r="E24" s="60" t="s">
        <v>899</v>
      </c>
      <c r="F24" s="488"/>
      <c r="G24" s="584"/>
      <c r="H24" s="24"/>
      <c r="I24" s="490"/>
      <c r="J24" s="584"/>
      <c r="K24" s="124"/>
    </row>
    <row r="25" spans="1:13" ht="87.6" customHeight="1" x14ac:dyDescent="0.15">
      <c r="A25" s="26" t="s">
        <v>100</v>
      </c>
      <c r="B25" s="94" t="s">
        <v>688</v>
      </c>
      <c r="C25" s="25" t="s">
        <v>17</v>
      </c>
      <c r="D25" s="215">
        <v>6</v>
      </c>
      <c r="E25" s="60" t="s">
        <v>899</v>
      </c>
      <c r="F25" s="488"/>
      <c r="G25" s="584"/>
      <c r="H25" s="24"/>
      <c r="I25" s="591"/>
      <c r="J25" s="584"/>
      <c r="K25" s="124"/>
    </row>
    <row r="26" spans="1:13" ht="32.450000000000003" customHeight="1" x14ac:dyDescent="0.15">
      <c r="A26" s="26" t="s">
        <v>102</v>
      </c>
      <c r="B26" s="167" t="s">
        <v>689</v>
      </c>
      <c r="C26" s="25" t="s">
        <v>17</v>
      </c>
      <c r="D26" s="215">
        <v>6</v>
      </c>
      <c r="E26" s="60" t="s">
        <v>899</v>
      </c>
      <c r="F26" s="195"/>
      <c r="G26" s="584"/>
      <c r="H26" s="246"/>
      <c r="I26" s="414"/>
      <c r="J26" s="584"/>
      <c r="K26" s="124"/>
    </row>
    <row r="27" spans="1:13" ht="31.15" customHeight="1" x14ac:dyDescent="0.15">
      <c r="A27" s="26" t="s">
        <v>104</v>
      </c>
      <c r="B27" s="167" t="s">
        <v>690</v>
      </c>
      <c r="C27" s="25"/>
      <c r="D27" s="215">
        <v>15</v>
      </c>
      <c r="E27" s="60" t="s">
        <v>899</v>
      </c>
      <c r="F27" s="195"/>
      <c r="G27" s="584"/>
      <c r="H27" s="246"/>
      <c r="I27" s="414"/>
      <c r="J27" s="584"/>
      <c r="K27" s="244"/>
      <c r="L27" s="249"/>
    </row>
    <row r="28" spans="1:13" ht="17.45" customHeight="1" x14ac:dyDescent="0.15">
      <c r="A28" s="250"/>
      <c r="B28" s="909" t="s">
        <v>691</v>
      </c>
      <c r="C28" s="909"/>
      <c r="D28" s="909"/>
      <c r="E28" s="909"/>
      <c r="F28" s="909"/>
      <c r="G28" s="909"/>
      <c r="H28" s="909"/>
      <c r="I28" s="909"/>
      <c r="J28" s="909"/>
      <c r="K28" s="910"/>
      <c r="L28" s="249"/>
    </row>
    <row r="29" spans="1:13" ht="24" customHeight="1" x14ac:dyDescent="0.15">
      <c r="A29" s="26" t="s">
        <v>106</v>
      </c>
      <c r="B29" s="167" t="s">
        <v>692</v>
      </c>
      <c r="C29" s="25" t="s">
        <v>17</v>
      </c>
      <c r="D29" s="215">
        <v>224</v>
      </c>
      <c r="E29" s="60" t="s">
        <v>899</v>
      </c>
      <c r="F29" s="494"/>
      <c r="G29" s="585"/>
      <c r="H29" s="243"/>
      <c r="I29" s="590"/>
      <c r="J29" s="585"/>
      <c r="K29" s="242"/>
    </row>
    <row r="30" spans="1:13" ht="21.6" customHeight="1" x14ac:dyDescent="0.15">
      <c r="A30" s="127"/>
      <c r="B30" s="251"/>
      <c r="C30" s="25"/>
      <c r="D30" s="60"/>
      <c r="E30" s="919" t="s">
        <v>70</v>
      </c>
      <c r="F30" s="920"/>
      <c r="G30" s="592">
        <f>SUM(G7:G27,G29)</f>
        <v>0</v>
      </c>
      <c r="H30" s="919" t="s">
        <v>70</v>
      </c>
      <c r="I30" s="920"/>
      <c r="J30" s="593">
        <f>SUM(J7:J27,J29)</f>
        <v>0</v>
      </c>
      <c r="K30" s="124"/>
    </row>
    <row r="31" spans="1:13" ht="19.899999999999999" customHeight="1" x14ac:dyDescent="0.15">
      <c r="A31" s="252"/>
      <c r="B31" s="326"/>
      <c r="C31" s="2"/>
      <c r="D31" s="2"/>
      <c r="E31" s="2"/>
      <c r="F31" s="582"/>
      <c r="G31" s="582"/>
      <c r="H31" s="2"/>
      <c r="I31" s="582"/>
      <c r="J31" s="582"/>
      <c r="K31" s="2"/>
    </row>
    <row r="32" spans="1:13" ht="16.350000000000001" customHeight="1" x14ac:dyDescent="0.15">
      <c r="A32" s="171"/>
      <c r="B32" s="762" t="s">
        <v>56</v>
      </c>
      <c r="C32" s="762"/>
      <c r="D32" s="762"/>
      <c r="E32" s="762"/>
      <c r="F32" s="762"/>
      <c r="G32" s="586"/>
      <c r="H32" s="63"/>
      <c r="I32" s="448"/>
      <c r="J32" s="448"/>
      <c r="K32" s="101"/>
    </row>
    <row r="33" spans="1:12" ht="15.6" customHeight="1" x14ac:dyDescent="0.15">
      <c r="A33" s="171"/>
      <c r="B33" s="763" t="s">
        <v>57</v>
      </c>
      <c r="C33" s="763"/>
      <c r="D33" s="763"/>
      <c r="E33" s="763"/>
      <c r="F33" s="763"/>
      <c r="G33" s="586"/>
      <c r="H33" s="63"/>
      <c r="I33" s="448"/>
      <c r="J33" s="448"/>
      <c r="K33" s="101"/>
    </row>
    <row r="34" spans="1:12" ht="15.6" customHeight="1" x14ac:dyDescent="0.15">
      <c r="A34" s="171"/>
      <c r="B34" s="763" t="s">
        <v>58</v>
      </c>
      <c r="C34" s="763"/>
      <c r="D34" s="763"/>
      <c r="E34" s="763"/>
      <c r="F34" s="763"/>
      <c r="G34" s="586"/>
      <c r="H34" s="63"/>
      <c r="I34" s="448"/>
      <c r="J34" s="448"/>
      <c r="K34" s="101"/>
    </row>
    <row r="35" spans="1:12" ht="12.6" customHeight="1" x14ac:dyDescent="0.15">
      <c r="A35" s="234"/>
      <c r="B35" s="762"/>
      <c r="C35" s="762"/>
      <c r="D35" s="762"/>
      <c r="E35" s="762"/>
      <c r="F35" s="762"/>
      <c r="G35" s="762"/>
      <c r="H35" s="762"/>
      <c r="I35" s="762"/>
      <c r="J35" s="762"/>
      <c r="K35" s="762"/>
    </row>
    <row r="36" spans="1:12" ht="13.35" customHeight="1" x14ac:dyDescent="0.15">
      <c r="A36" s="171"/>
      <c r="B36" s="680" t="s">
        <v>879</v>
      </c>
      <c r="C36" s="680"/>
      <c r="D36" s="680"/>
      <c r="E36" s="680"/>
      <c r="F36" s="680"/>
      <c r="G36" s="680"/>
      <c r="H36" s="680"/>
      <c r="I36" s="680"/>
      <c r="J36" s="680"/>
      <c r="K36" s="680"/>
    </row>
    <row r="37" spans="1:12" ht="14.45" customHeight="1" x14ac:dyDescent="0.15">
      <c r="A37" s="171"/>
      <c r="B37" s="680"/>
      <c r="C37" s="680"/>
      <c r="D37" s="680"/>
      <c r="E37" s="680"/>
      <c r="F37" s="680"/>
      <c r="G37" s="680"/>
      <c r="H37" s="680"/>
      <c r="I37" s="680"/>
      <c r="J37" s="680"/>
      <c r="K37" s="680"/>
    </row>
    <row r="38" spans="1:12" ht="13.35" customHeight="1" x14ac:dyDescent="0.15">
      <c r="A38" s="171"/>
      <c r="B38" s="680"/>
      <c r="C38" s="680"/>
      <c r="D38" s="680"/>
      <c r="E38" s="680"/>
      <c r="F38" s="680"/>
      <c r="G38" s="680"/>
      <c r="H38" s="680"/>
      <c r="I38" s="680"/>
      <c r="J38" s="680"/>
      <c r="K38" s="680"/>
    </row>
    <row r="39" spans="1:12" ht="19.350000000000001" customHeight="1" x14ac:dyDescent="0.15">
      <c r="A39" s="171"/>
      <c r="B39" s="680"/>
      <c r="C39" s="680"/>
      <c r="D39" s="680"/>
      <c r="E39" s="680"/>
      <c r="F39" s="680"/>
      <c r="G39" s="680"/>
      <c r="H39" s="680"/>
      <c r="I39" s="680"/>
      <c r="J39" s="680"/>
      <c r="K39" s="680"/>
    </row>
    <row r="40" spans="1:12" s="158" customFormat="1" ht="15.6" customHeight="1" x14ac:dyDescent="0.25">
      <c r="B40" s="680"/>
      <c r="C40" s="680"/>
      <c r="D40" s="680"/>
      <c r="E40" s="680"/>
      <c r="F40" s="680"/>
      <c r="G40" s="680"/>
      <c r="H40" s="680"/>
      <c r="I40" s="680"/>
      <c r="J40" s="680"/>
      <c r="K40" s="680"/>
      <c r="L40" s="87"/>
    </row>
    <row r="41" spans="1:12" x14ac:dyDescent="0.15">
      <c r="B41" s="680"/>
      <c r="C41" s="680"/>
      <c r="D41" s="680"/>
      <c r="E41" s="680"/>
      <c r="F41" s="680"/>
      <c r="G41" s="680"/>
      <c r="H41" s="680"/>
      <c r="I41" s="680"/>
      <c r="J41" s="680"/>
      <c r="K41" s="680"/>
    </row>
    <row r="42" spans="1:12" x14ac:dyDescent="0.15">
      <c r="B42" s="680"/>
      <c r="C42" s="680"/>
      <c r="D42" s="680"/>
      <c r="E42" s="680"/>
      <c r="F42" s="680"/>
      <c r="G42" s="680"/>
      <c r="H42" s="680"/>
      <c r="I42" s="680"/>
      <c r="J42" s="680"/>
      <c r="K42" s="680"/>
    </row>
    <row r="43" spans="1:12" x14ac:dyDescent="0.15">
      <c r="B43" s="680"/>
      <c r="C43" s="680"/>
      <c r="D43" s="680"/>
      <c r="E43" s="680"/>
      <c r="F43" s="680"/>
      <c r="G43" s="680"/>
      <c r="H43" s="680"/>
      <c r="I43" s="680"/>
      <c r="J43" s="680"/>
      <c r="K43" s="680"/>
    </row>
    <row r="44" spans="1:12" x14ac:dyDescent="0.15">
      <c r="B44" s="680"/>
      <c r="C44" s="680"/>
      <c r="D44" s="680"/>
      <c r="E44" s="680"/>
      <c r="F44" s="680"/>
      <c r="G44" s="680"/>
      <c r="H44" s="680"/>
      <c r="I44" s="680"/>
      <c r="J44" s="680"/>
      <c r="K44" s="680"/>
    </row>
    <row r="45" spans="1:12" x14ac:dyDescent="0.15">
      <c r="B45" s="680"/>
      <c r="C45" s="680"/>
      <c r="D45" s="680"/>
      <c r="E45" s="680"/>
      <c r="F45" s="680"/>
      <c r="G45" s="680"/>
      <c r="H45" s="680"/>
      <c r="I45" s="680"/>
      <c r="J45" s="680"/>
      <c r="K45" s="680"/>
    </row>
    <row r="46" spans="1:12" ht="54" customHeight="1" x14ac:dyDescent="0.15">
      <c r="B46" s="680"/>
      <c r="C46" s="680"/>
      <c r="D46" s="680"/>
      <c r="E46" s="680"/>
      <c r="F46" s="680"/>
      <c r="G46" s="680"/>
      <c r="H46" s="680"/>
      <c r="I46" s="680"/>
      <c r="J46" s="680"/>
      <c r="K46" s="680"/>
    </row>
    <row r="47" spans="1:12" x14ac:dyDescent="0.15">
      <c r="B47" s="1"/>
      <c r="C47" s="1"/>
      <c r="D47" s="1"/>
      <c r="F47" s="424"/>
      <c r="G47" s="1"/>
      <c r="H47" s="426"/>
      <c r="I47" s="426"/>
      <c r="J47" s="171"/>
      <c r="K47" s="1"/>
    </row>
    <row r="48" spans="1:12" ht="12.75" x14ac:dyDescent="0.15">
      <c r="B48" s="866" t="s">
        <v>838</v>
      </c>
      <c r="C48" s="866"/>
      <c r="D48" s="1"/>
      <c r="E48" s="1"/>
      <c r="F48" s="89"/>
      <c r="G48" s="866" t="s">
        <v>839</v>
      </c>
      <c r="H48" s="866"/>
      <c r="I48" s="426"/>
      <c r="J48" s="171"/>
      <c r="K48" s="1"/>
    </row>
    <row r="49" spans="2:11" x14ac:dyDescent="0.15">
      <c r="B49" s="3"/>
      <c r="C49" s="3"/>
      <c r="D49" s="3"/>
      <c r="E49" s="3"/>
      <c r="F49" s="3"/>
      <c r="G49" s="3"/>
      <c r="H49" s="3"/>
      <c r="I49" s="3"/>
      <c r="J49" s="3"/>
      <c r="K49" s="3"/>
    </row>
    <row r="248" spans="2:11" ht="9.75" x14ac:dyDescent="0.2">
      <c r="B248" s="904" t="s">
        <v>56</v>
      </c>
      <c r="C248" s="904"/>
      <c r="D248" s="904"/>
      <c r="E248" s="904"/>
      <c r="F248" s="904"/>
      <c r="G248" s="586"/>
      <c r="H248" s="172"/>
      <c r="I248" s="448"/>
      <c r="J248" s="448"/>
      <c r="K248" s="329"/>
    </row>
    <row r="249" spans="2:11" ht="9.75" x14ac:dyDescent="0.2">
      <c r="B249" s="905" t="s">
        <v>57</v>
      </c>
      <c r="C249" s="905"/>
      <c r="D249" s="905"/>
      <c r="E249" s="905"/>
      <c r="F249" s="905"/>
      <c r="G249" s="586"/>
      <c r="H249" s="172"/>
      <c r="I249" s="448"/>
      <c r="J249" s="448"/>
      <c r="K249" s="329"/>
    </row>
    <row r="250" spans="2:11" ht="9.75" x14ac:dyDescent="0.2">
      <c r="B250" s="905" t="s">
        <v>58</v>
      </c>
      <c r="C250" s="905"/>
      <c r="D250" s="905"/>
      <c r="E250" s="905"/>
      <c r="F250" s="905"/>
      <c r="G250" s="586"/>
      <c r="H250" s="172"/>
      <c r="I250" s="448"/>
      <c r="J250" s="448"/>
      <c r="K250" s="329"/>
    </row>
    <row r="251" spans="2:11" ht="9.75" x14ac:dyDescent="0.15">
      <c r="C251" s="2"/>
      <c r="D251" s="172"/>
      <c r="E251" s="63"/>
      <c r="F251" s="586"/>
      <c r="G251" s="586"/>
      <c r="H251" s="172"/>
      <c r="I251" s="448"/>
      <c r="J251" s="448"/>
      <c r="K251" s="329"/>
    </row>
    <row r="252" spans="2:11" ht="9.75" x14ac:dyDescent="0.15">
      <c r="C252" s="2"/>
      <c r="D252" s="172"/>
      <c r="E252" s="63"/>
      <c r="F252" s="586"/>
      <c r="G252" s="586"/>
      <c r="H252" s="172"/>
      <c r="I252" s="448"/>
      <c r="J252" s="448"/>
      <c r="K252" s="329"/>
    </row>
    <row r="253" spans="2:11" x14ac:dyDescent="0.15">
      <c r="B253" s="917" t="s">
        <v>59</v>
      </c>
      <c r="C253" s="918"/>
      <c r="D253" s="918"/>
      <c r="E253" s="918"/>
      <c r="F253" s="918"/>
      <c r="G253" s="918"/>
      <c r="H253" s="918"/>
      <c r="I253" s="918"/>
      <c r="J253" s="918"/>
      <c r="K253" s="918"/>
    </row>
    <row r="254" spans="2:11" x14ac:dyDescent="0.15">
      <c r="B254" s="918"/>
      <c r="C254" s="918"/>
      <c r="D254" s="918"/>
      <c r="E254" s="918"/>
      <c r="F254" s="918"/>
      <c r="G254" s="918"/>
      <c r="H254" s="918"/>
      <c r="I254" s="918"/>
      <c r="J254" s="918"/>
      <c r="K254" s="918"/>
    </row>
    <row r="255" spans="2:11" x14ac:dyDescent="0.15">
      <c r="B255" s="918"/>
      <c r="C255" s="918"/>
      <c r="D255" s="918"/>
      <c r="E255" s="918"/>
      <c r="F255" s="918"/>
      <c r="G255" s="918"/>
      <c r="H255" s="918"/>
      <c r="I255" s="918"/>
      <c r="J255" s="918"/>
      <c r="K255" s="918"/>
    </row>
    <row r="256" spans="2:11" x14ac:dyDescent="0.15">
      <c r="B256" s="918"/>
      <c r="C256" s="918"/>
      <c r="D256" s="918"/>
      <c r="E256" s="918"/>
      <c r="F256" s="918"/>
      <c r="G256" s="918"/>
      <c r="H256" s="918"/>
      <c r="I256" s="918"/>
      <c r="J256" s="918"/>
      <c r="K256" s="918"/>
    </row>
    <row r="257" spans="2:11" x14ac:dyDescent="0.15">
      <c r="B257" s="918"/>
      <c r="C257" s="918"/>
      <c r="D257" s="918"/>
      <c r="E257" s="918"/>
      <c r="F257" s="918"/>
      <c r="G257" s="918"/>
      <c r="H257" s="918"/>
      <c r="I257" s="918"/>
      <c r="J257" s="918"/>
      <c r="K257" s="918"/>
    </row>
    <row r="258" spans="2:11" x14ac:dyDescent="0.15">
      <c r="B258" s="918"/>
      <c r="C258" s="918"/>
      <c r="D258" s="918"/>
      <c r="E258" s="918"/>
      <c r="F258" s="918"/>
      <c r="G258" s="918"/>
      <c r="H258" s="918"/>
      <c r="I258" s="918"/>
      <c r="J258" s="918"/>
      <c r="K258" s="918"/>
    </row>
    <row r="259" spans="2:11" x14ac:dyDescent="0.15">
      <c r="B259" s="918"/>
      <c r="C259" s="918"/>
      <c r="D259" s="918"/>
      <c r="E259" s="918"/>
      <c r="F259" s="918"/>
      <c r="G259" s="918"/>
      <c r="H259" s="918"/>
      <c r="I259" s="918"/>
      <c r="J259" s="918"/>
      <c r="K259" s="918"/>
    </row>
    <row r="260" spans="2:11" x14ac:dyDescent="0.15">
      <c r="B260" s="918"/>
      <c r="C260" s="918"/>
      <c r="D260" s="918"/>
      <c r="E260" s="918"/>
      <c r="F260" s="918"/>
      <c r="G260" s="918"/>
      <c r="H260" s="918"/>
      <c r="I260" s="918"/>
      <c r="J260" s="918"/>
      <c r="K260" s="918"/>
    </row>
    <row r="261" spans="2:11" x14ac:dyDescent="0.15">
      <c r="B261" s="918"/>
      <c r="C261" s="918"/>
      <c r="D261" s="918"/>
      <c r="E261" s="918"/>
      <c r="F261" s="918"/>
      <c r="G261" s="918"/>
      <c r="H261" s="918"/>
      <c r="I261" s="918"/>
      <c r="J261" s="918"/>
      <c r="K261" s="918"/>
    </row>
    <row r="262" spans="2:11" x14ac:dyDescent="0.15">
      <c r="B262" s="918"/>
      <c r="C262" s="918"/>
      <c r="D262" s="918"/>
      <c r="E262" s="918"/>
      <c r="F262" s="918"/>
      <c r="G262" s="918"/>
      <c r="H262" s="918"/>
      <c r="I262" s="918"/>
      <c r="J262" s="918"/>
      <c r="K262" s="918"/>
    </row>
  </sheetData>
  <mergeCells count="21">
    <mergeCell ref="B250:F250"/>
    <mergeCell ref="B253:K262"/>
    <mergeCell ref="E30:F30"/>
    <mergeCell ref="H30:I30"/>
    <mergeCell ref="B32:F32"/>
    <mergeCell ref="B33:F33"/>
    <mergeCell ref="B34:F34"/>
    <mergeCell ref="B36:K46"/>
    <mergeCell ref="B35:K35"/>
    <mergeCell ref="B48:C48"/>
    <mergeCell ref="G48:H48"/>
    <mergeCell ref="A1:K1"/>
    <mergeCell ref="B248:F248"/>
    <mergeCell ref="B249:F249"/>
    <mergeCell ref="B22:J22"/>
    <mergeCell ref="B28:K28"/>
    <mergeCell ref="A12:K12"/>
    <mergeCell ref="A19:K19"/>
    <mergeCell ref="A2:K2"/>
    <mergeCell ref="A3:K3"/>
    <mergeCell ref="A6:K6"/>
  </mergeCells>
  <pageMargins left="0.7" right="0.7" top="0.75" bottom="0.75" header="0.3" footer="0.3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O232"/>
  <sheetViews>
    <sheetView workbookViewId="0">
      <pane ySplit="4" topLeftCell="A20" activePane="bottomLeft" state="frozen"/>
      <selection pane="bottomLeft" sqref="A1:O1"/>
    </sheetView>
  </sheetViews>
  <sheetFormatPr defaultColWidth="8.85546875" defaultRowHeight="8.25" x14ac:dyDescent="0.15"/>
  <cols>
    <col min="1" max="1" width="4" style="100" customWidth="1"/>
    <col min="2" max="2" width="34.140625" style="104" customWidth="1"/>
    <col min="3" max="3" width="5.85546875" style="87" customWidth="1"/>
    <col min="4" max="4" width="6.140625" style="100" customWidth="1"/>
    <col min="5" max="5" width="7.7109375" style="100" customWidth="1"/>
    <col min="6" max="6" width="8.140625" style="100" customWidth="1"/>
    <col min="7" max="7" width="8.85546875" style="100"/>
    <col min="8" max="8" width="6.42578125" style="100" customWidth="1"/>
    <col min="9" max="9" width="6.28515625" style="100" customWidth="1"/>
    <col min="10" max="10" width="6.42578125" style="100" customWidth="1"/>
    <col min="11" max="11" width="8" style="100" customWidth="1"/>
    <col min="12" max="12" width="6.7109375" style="100" customWidth="1"/>
    <col min="13" max="13" width="7.5703125" style="100" customWidth="1"/>
    <col min="14" max="14" width="7" style="100" customWidth="1"/>
    <col min="15" max="15" width="6.7109375" style="100" customWidth="1"/>
    <col min="16" max="16384" width="8.85546875" style="100"/>
  </cols>
  <sheetData>
    <row r="1" spans="1:15" ht="21" customHeight="1" x14ac:dyDescent="0.15">
      <c r="A1" s="749" t="s">
        <v>882</v>
      </c>
      <c r="B1" s="750"/>
      <c r="C1" s="750"/>
      <c r="D1" s="750"/>
      <c r="E1" s="750"/>
      <c r="F1" s="750"/>
      <c r="G1" s="750"/>
      <c r="H1" s="750"/>
      <c r="I1" s="750"/>
      <c r="J1" s="750"/>
      <c r="K1" s="750"/>
      <c r="L1" s="750"/>
      <c r="M1" s="750"/>
      <c r="N1" s="750"/>
      <c r="O1" s="751"/>
    </row>
    <row r="2" spans="1:15" ht="25.9" customHeight="1" x14ac:dyDescent="0.15">
      <c r="A2" s="921" t="s">
        <v>667</v>
      </c>
      <c r="B2" s="922"/>
      <c r="C2" s="922"/>
      <c r="D2" s="922"/>
      <c r="E2" s="922"/>
      <c r="F2" s="922"/>
      <c r="G2" s="922"/>
      <c r="H2" s="922"/>
      <c r="I2" s="922"/>
      <c r="J2" s="922"/>
      <c r="K2" s="922"/>
      <c r="L2" s="922"/>
      <c r="M2" s="922"/>
      <c r="N2" s="922"/>
      <c r="O2" s="923"/>
    </row>
    <row r="3" spans="1:15" ht="81.599999999999994" customHeight="1" x14ac:dyDescent="0.15">
      <c r="A3" s="266" t="s">
        <v>2</v>
      </c>
      <c r="B3" s="93" t="s">
        <v>3</v>
      </c>
      <c r="C3" s="340" t="s">
        <v>804</v>
      </c>
      <c r="D3" s="340" t="s">
        <v>804</v>
      </c>
      <c r="E3" s="340" t="s">
        <v>805</v>
      </c>
      <c r="F3" s="340" t="s">
        <v>806</v>
      </c>
      <c r="G3" s="340" t="s">
        <v>807</v>
      </c>
      <c r="H3" s="340" t="s">
        <v>854</v>
      </c>
      <c r="I3" s="340" t="s">
        <v>809</v>
      </c>
      <c r="J3" s="340" t="s">
        <v>810</v>
      </c>
      <c r="K3" s="340" t="s">
        <v>811</v>
      </c>
      <c r="L3" s="340" t="s">
        <v>812</v>
      </c>
      <c r="M3" s="340" t="s">
        <v>813</v>
      </c>
      <c r="N3" s="340" t="s">
        <v>814</v>
      </c>
      <c r="O3" s="340" t="s">
        <v>815</v>
      </c>
    </row>
    <row r="4" spans="1:15" ht="19.7" customHeight="1" x14ac:dyDescent="0.15">
      <c r="A4" s="594">
        <v>1</v>
      </c>
      <c r="B4" s="595">
        <v>2</v>
      </c>
      <c r="C4" s="574">
        <v>3</v>
      </c>
      <c r="D4" s="574">
        <v>4</v>
      </c>
      <c r="E4" s="574">
        <v>5</v>
      </c>
      <c r="F4" s="574">
        <v>6</v>
      </c>
      <c r="G4" s="574">
        <v>7</v>
      </c>
      <c r="H4" s="574">
        <v>8</v>
      </c>
      <c r="I4" s="574">
        <v>9</v>
      </c>
      <c r="J4" s="574">
        <v>10</v>
      </c>
      <c r="K4" s="574">
        <v>11</v>
      </c>
      <c r="L4" s="574">
        <v>12</v>
      </c>
      <c r="M4" s="574">
        <v>13</v>
      </c>
      <c r="N4" s="574">
        <v>14</v>
      </c>
      <c r="O4" s="574">
        <v>15</v>
      </c>
    </row>
    <row r="5" spans="1:15" ht="19.7" customHeight="1" x14ac:dyDescent="0.15">
      <c r="A5" s="916" t="s">
        <v>669</v>
      </c>
      <c r="B5" s="916"/>
      <c r="C5" s="916"/>
      <c r="D5" s="916"/>
      <c r="E5" s="916"/>
      <c r="F5" s="916"/>
      <c r="G5" s="916"/>
      <c r="H5" s="916"/>
      <c r="I5" s="916"/>
      <c r="J5" s="916"/>
      <c r="K5" s="916"/>
      <c r="L5" s="916"/>
      <c r="M5" s="916"/>
      <c r="N5" s="916"/>
      <c r="O5" s="916"/>
    </row>
    <row r="6" spans="1:15" ht="78.599999999999994" customHeight="1" x14ac:dyDescent="0.15">
      <c r="A6" s="26" t="s">
        <v>14</v>
      </c>
      <c r="B6" s="227" t="s">
        <v>670</v>
      </c>
      <c r="C6" s="26"/>
      <c r="D6" s="168"/>
      <c r="E6" s="168"/>
      <c r="F6" s="168"/>
      <c r="G6" s="168"/>
      <c r="H6" s="168"/>
      <c r="I6" s="168"/>
      <c r="J6" s="168"/>
      <c r="K6" s="168"/>
      <c r="L6" s="168"/>
      <c r="M6" s="168"/>
      <c r="N6" s="168"/>
      <c r="O6" s="168"/>
    </row>
    <row r="7" spans="1:15" ht="67.150000000000006" customHeight="1" x14ac:dyDescent="0.15">
      <c r="A7" s="26" t="s">
        <v>41</v>
      </c>
      <c r="B7" s="94" t="s">
        <v>671</v>
      </c>
      <c r="C7" s="26"/>
      <c r="D7" s="168"/>
      <c r="E7" s="168"/>
      <c r="F7" s="168"/>
      <c r="G7" s="168"/>
      <c r="H7" s="168"/>
      <c r="I7" s="168"/>
      <c r="J7" s="168"/>
      <c r="K7" s="168"/>
      <c r="L7" s="168"/>
      <c r="M7" s="168"/>
      <c r="N7" s="168"/>
      <c r="O7" s="168"/>
    </row>
    <row r="8" spans="1:15" ht="60" customHeight="1" x14ac:dyDescent="0.15">
      <c r="A8" s="26" t="s">
        <v>64</v>
      </c>
      <c r="B8" s="160" t="s">
        <v>672</v>
      </c>
      <c r="C8" s="26"/>
      <c r="D8" s="168"/>
      <c r="E8" s="168"/>
      <c r="F8" s="168"/>
      <c r="G8" s="168"/>
      <c r="H8" s="168"/>
      <c r="I8" s="168"/>
      <c r="J8" s="168"/>
      <c r="K8" s="168"/>
      <c r="L8" s="168"/>
      <c r="M8" s="168"/>
      <c r="N8" s="168"/>
      <c r="O8" s="168"/>
    </row>
    <row r="9" spans="1:15" ht="42.6" customHeight="1" x14ac:dyDescent="0.15">
      <c r="A9" s="26" t="s">
        <v>66</v>
      </c>
      <c r="B9" s="167" t="s">
        <v>673</v>
      </c>
      <c r="C9" s="242"/>
      <c r="D9" s="168"/>
      <c r="E9" s="168"/>
      <c r="F9" s="168"/>
      <c r="G9" s="168"/>
      <c r="H9" s="168"/>
      <c r="I9" s="168"/>
      <c r="J9" s="168"/>
      <c r="K9" s="168"/>
      <c r="L9" s="168"/>
      <c r="M9" s="168"/>
      <c r="N9" s="168"/>
      <c r="O9" s="168"/>
    </row>
    <row r="10" spans="1:15" ht="33" customHeight="1" x14ac:dyDescent="0.15">
      <c r="A10" s="26" t="s">
        <v>68</v>
      </c>
      <c r="B10" s="167" t="s">
        <v>674</v>
      </c>
      <c r="C10" s="242"/>
      <c r="D10" s="168"/>
      <c r="E10" s="168"/>
      <c r="F10" s="168"/>
      <c r="G10" s="168"/>
      <c r="H10" s="168"/>
      <c r="I10" s="168"/>
      <c r="J10" s="168"/>
      <c r="K10" s="168"/>
      <c r="L10" s="168"/>
      <c r="M10" s="168"/>
      <c r="N10" s="168"/>
      <c r="O10" s="168"/>
    </row>
    <row r="11" spans="1:15" ht="31.15" customHeight="1" x14ac:dyDescent="0.15">
      <c r="A11" s="925" t="s">
        <v>675</v>
      </c>
      <c r="B11" s="926"/>
      <c r="C11" s="242"/>
      <c r="D11" s="168"/>
      <c r="E11" s="168"/>
      <c r="F11" s="168"/>
      <c r="G11" s="168"/>
      <c r="H11" s="168"/>
      <c r="I11" s="168"/>
      <c r="J11" s="168"/>
      <c r="K11" s="168"/>
      <c r="L11" s="168"/>
      <c r="M11" s="168"/>
      <c r="N11" s="168"/>
      <c r="O11" s="168"/>
    </row>
    <row r="12" spans="1:15" ht="35.450000000000003" customHeight="1" x14ac:dyDescent="0.15">
      <c r="A12" s="26" t="s">
        <v>78</v>
      </c>
      <c r="B12" s="160" t="s">
        <v>676</v>
      </c>
      <c r="C12" s="26"/>
      <c r="D12" s="168"/>
      <c r="E12" s="168"/>
      <c r="F12" s="168"/>
      <c r="G12" s="168"/>
      <c r="H12" s="168"/>
      <c r="I12" s="168"/>
      <c r="J12" s="168"/>
      <c r="K12" s="168"/>
      <c r="L12" s="168"/>
      <c r="M12" s="168"/>
      <c r="N12" s="168"/>
      <c r="O12" s="168"/>
    </row>
    <row r="13" spans="1:15" ht="19.350000000000001" customHeight="1" x14ac:dyDescent="0.15">
      <c r="A13" s="26" t="s">
        <v>80</v>
      </c>
      <c r="B13" s="160" t="s">
        <v>677</v>
      </c>
      <c r="C13" s="26"/>
      <c r="D13" s="168"/>
      <c r="E13" s="168"/>
      <c r="F13" s="168"/>
      <c r="G13" s="168"/>
      <c r="H13" s="168"/>
      <c r="I13" s="168"/>
      <c r="J13" s="168"/>
      <c r="K13" s="168"/>
      <c r="L13" s="168"/>
      <c r="M13" s="168"/>
      <c r="N13" s="168"/>
      <c r="O13" s="168"/>
    </row>
    <row r="14" spans="1:15" ht="19.350000000000001" customHeight="1" x14ac:dyDescent="0.15">
      <c r="A14" s="26" t="s">
        <v>82</v>
      </c>
      <c r="B14" s="160" t="s">
        <v>678</v>
      </c>
      <c r="C14" s="26"/>
      <c r="D14" s="168"/>
      <c r="E14" s="168"/>
      <c r="F14" s="168"/>
      <c r="G14" s="168"/>
      <c r="H14" s="168"/>
      <c r="I14" s="168"/>
      <c r="J14" s="168"/>
      <c r="K14" s="168"/>
      <c r="L14" s="168"/>
      <c r="M14" s="168"/>
      <c r="N14" s="168"/>
      <c r="O14" s="168"/>
    </row>
    <row r="15" spans="1:15" s="248" customFormat="1" ht="36.6" customHeight="1" x14ac:dyDescent="0.15">
      <c r="A15" s="26" t="s">
        <v>84</v>
      </c>
      <c r="B15" s="167" t="s">
        <v>679</v>
      </c>
      <c r="C15" s="596"/>
      <c r="D15" s="354"/>
      <c r="E15" s="354"/>
      <c r="F15" s="354"/>
      <c r="G15" s="354"/>
      <c r="H15" s="354"/>
      <c r="I15" s="354"/>
      <c r="J15" s="354"/>
      <c r="K15" s="354"/>
      <c r="L15" s="354"/>
      <c r="M15" s="354"/>
      <c r="N15" s="354"/>
      <c r="O15" s="354"/>
    </row>
    <row r="16" spans="1:15" s="248" customFormat="1" ht="30" customHeight="1" x14ac:dyDescent="0.15">
      <c r="A16" s="26" t="s">
        <v>86</v>
      </c>
      <c r="B16" s="167" t="s">
        <v>680</v>
      </c>
      <c r="C16" s="596"/>
      <c r="D16" s="354"/>
      <c r="E16" s="354"/>
      <c r="F16" s="354"/>
      <c r="G16" s="354"/>
      <c r="H16" s="354"/>
      <c r="I16" s="354"/>
      <c r="J16" s="354"/>
      <c r="K16" s="354"/>
      <c r="L16" s="354"/>
      <c r="M16" s="354"/>
      <c r="N16" s="354"/>
      <c r="O16" s="354"/>
    </row>
    <row r="17" spans="1:15" s="248" customFormat="1" ht="29.45" customHeight="1" x14ac:dyDescent="0.15">
      <c r="A17" s="26" t="s">
        <v>88</v>
      </c>
      <c r="B17" s="167" t="s">
        <v>681</v>
      </c>
      <c r="C17" s="596"/>
      <c r="D17" s="354"/>
      <c r="E17" s="354"/>
      <c r="F17" s="354"/>
      <c r="G17" s="354"/>
      <c r="H17" s="354"/>
      <c r="I17" s="354"/>
      <c r="J17" s="354"/>
      <c r="K17" s="354"/>
      <c r="L17" s="354"/>
      <c r="M17" s="354"/>
      <c r="N17" s="354"/>
      <c r="O17" s="354"/>
    </row>
    <row r="18" spans="1:15" ht="20.45" customHeight="1" x14ac:dyDescent="0.15">
      <c r="A18" s="924" t="s">
        <v>682</v>
      </c>
      <c r="B18" s="924"/>
      <c r="C18" s="26"/>
      <c r="D18" s="168"/>
      <c r="E18" s="168"/>
      <c r="F18" s="168"/>
      <c r="G18" s="168"/>
      <c r="H18" s="168"/>
      <c r="I18" s="168"/>
      <c r="J18" s="168"/>
      <c r="K18" s="168"/>
      <c r="L18" s="168"/>
      <c r="M18" s="168"/>
      <c r="N18" s="168"/>
      <c r="O18" s="168"/>
    </row>
    <row r="19" spans="1:15" ht="36" customHeight="1" x14ac:dyDescent="0.15">
      <c r="A19" s="26" t="s">
        <v>90</v>
      </c>
      <c r="B19" s="160" t="s">
        <v>683</v>
      </c>
      <c r="C19" s="26"/>
      <c r="D19" s="168"/>
      <c r="E19" s="168"/>
      <c r="F19" s="168"/>
      <c r="G19" s="168"/>
      <c r="H19" s="168"/>
      <c r="I19" s="168"/>
      <c r="J19" s="168"/>
      <c r="K19" s="168"/>
      <c r="L19" s="168"/>
      <c r="M19" s="168"/>
      <c r="N19" s="168"/>
      <c r="O19" s="168"/>
    </row>
    <row r="20" spans="1:15" ht="34.15" customHeight="1" x14ac:dyDescent="0.15">
      <c r="A20" s="26" t="s">
        <v>92</v>
      </c>
      <c r="B20" s="167" t="s">
        <v>684</v>
      </c>
      <c r="C20" s="26"/>
      <c r="D20" s="168"/>
      <c r="E20" s="168"/>
      <c r="F20" s="168"/>
      <c r="G20" s="168"/>
      <c r="H20" s="168"/>
      <c r="I20" s="168"/>
      <c r="J20" s="168"/>
      <c r="K20" s="168"/>
      <c r="L20" s="168"/>
      <c r="M20" s="168"/>
      <c r="N20" s="168"/>
      <c r="O20" s="168"/>
    </row>
    <row r="21" spans="1:15" ht="30.6" customHeight="1" x14ac:dyDescent="0.15">
      <c r="A21" s="26" t="s">
        <v>94</v>
      </c>
      <c r="B21" s="94" t="s">
        <v>862</v>
      </c>
      <c r="C21" s="242"/>
      <c r="D21" s="168" t="s">
        <v>685</v>
      </c>
      <c r="E21" s="168"/>
      <c r="F21" s="168"/>
      <c r="G21" s="168"/>
      <c r="H21" s="168"/>
      <c r="I21" s="168"/>
      <c r="J21" s="168"/>
      <c r="K21" s="168"/>
      <c r="L21" s="168"/>
      <c r="M21" s="168"/>
      <c r="N21" s="168"/>
      <c r="O21" s="168"/>
    </row>
    <row r="22" spans="1:15" ht="46.15" customHeight="1" x14ac:dyDescent="0.15">
      <c r="A22" s="26" t="s">
        <v>96</v>
      </c>
      <c r="B22" s="160" t="s">
        <v>686</v>
      </c>
      <c r="C22" s="26"/>
      <c r="D22" s="168"/>
      <c r="E22" s="168"/>
      <c r="F22" s="168"/>
      <c r="G22" s="168"/>
      <c r="H22" s="168"/>
      <c r="I22" s="168"/>
      <c r="J22" s="168"/>
      <c r="K22" s="168"/>
      <c r="L22" s="168"/>
      <c r="M22" s="168"/>
      <c r="N22" s="168"/>
      <c r="O22" s="168"/>
    </row>
    <row r="23" spans="1:15" ht="30" customHeight="1" x14ac:dyDescent="0.15">
      <c r="A23" s="26" t="s">
        <v>98</v>
      </c>
      <c r="B23" s="79" t="s">
        <v>687</v>
      </c>
      <c r="C23" s="26"/>
      <c r="D23" s="168"/>
      <c r="E23" s="168"/>
      <c r="F23" s="168"/>
      <c r="G23" s="168"/>
      <c r="H23" s="168"/>
      <c r="I23" s="168"/>
      <c r="J23" s="168"/>
      <c r="K23" s="168"/>
      <c r="L23" s="168"/>
      <c r="M23" s="168"/>
      <c r="N23" s="168"/>
      <c r="O23" s="168"/>
    </row>
    <row r="24" spans="1:15" ht="87.6" customHeight="1" x14ac:dyDescent="0.15">
      <c r="A24" s="26" t="s">
        <v>100</v>
      </c>
      <c r="B24" s="94" t="s">
        <v>688</v>
      </c>
      <c r="C24" s="26"/>
      <c r="D24" s="168"/>
      <c r="E24" s="168"/>
      <c r="F24" s="168"/>
      <c r="G24" s="168"/>
      <c r="H24" s="168"/>
      <c r="I24" s="168"/>
      <c r="J24" s="168"/>
      <c r="K24" s="168"/>
      <c r="L24" s="168"/>
      <c r="M24" s="168"/>
      <c r="N24" s="168"/>
      <c r="O24" s="168"/>
    </row>
    <row r="25" spans="1:15" ht="32.450000000000003" customHeight="1" x14ac:dyDescent="0.15">
      <c r="A25" s="26" t="s">
        <v>102</v>
      </c>
      <c r="B25" s="167" t="s">
        <v>689</v>
      </c>
      <c r="C25" s="26"/>
      <c r="D25" s="168"/>
      <c r="E25" s="168"/>
      <c r="F25" s="168"/>
      <c r="G25" s="168"/>
      <c r="H25" s="168"/>
      <c r="I25" s="168"/>
      <c r="J25" s="168"/>
      <c r="K25" s="168"/>
      <c r="L25" s="168"/>
      <c r="M25" s="168"/>
      <c r="N25" s="168"/>
      <c r="O25" s="168"/>
    </row>
    <row r="26" spans="1:15" ht="30" customHeight="1" x14ac:dyDescent="0.15">
      <c r="A26" s="26" t="s">
        <v>104</v>
      </c>
      <c r="B26" s="167" t="s">
        <v>690</v>
      </c>
      <c r="C26" s="277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</row>
    <row r="27" spans="1:15" ht="25.9" customHeight="1" x14ac:dyDescent="0.15">
      <c r="A27" s="250"/>
      <c r="B27" s="572" t="s">
        <v>691</v>
      </c>
      <c r="C27" s="277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</row>
    <row r="28" spans="1:15" ht="24" customHeight="1" x14ac:dyDescent="0.15">
      <c r="A28" s="26" t="s">
        <v>106</v>
      </c>
      <c r="B28" s="167" t="s">
        <v>692</v>
      </c>
      <c r="C28" s="26"/>
      <c r="D28" s="168"/>
      <c r="E28" s="168"/>
      <c r="F28" s="168"/>
      <c r="G28" s="168"/>
      <c r="H28" s="168"/>
      <c r="I28" s="168"/>
      <c r="J28" s="168"/>
      <c r="K28" s="168"/>
      <c r="L28" s="168"/>
      <c r="M28" s="168"/>
      <c r="N28" s="168"/>
      <c r="O28" s="168"/>
    </row>
    <row r="33" spans="2:15" ht="10.5" x14ac:dyDescent="0.15">
      <c r="B33" s="660" t="s">
        <v>843</v>
      </c>
      <c r="C33" s="661"/>
      <c r="D33" s="661"/>
      <c r="E33" s="661"/>
      <c r="F33" s="661"/>
      <c r="G33" s="661"/>
      <c r="H33" s="661"/>
      <c r="I33" s="661"/>
      <c r="J33" s="661"/>
      <c r="K33" s="661"/>
      <c r="L33" s="661"/>
      <c r="M33" s="661"/>
      <c r="N33" s="661"/>
      <c r="O33" s="662"/>
    </row>
    <row r="34" spans="2:15" ht="58.5" x14ac:dyDescent="0.15">
      <c r="B34" s="160" t="s">
        <v>840</v>
      </c>
      <c r="C34" s="246" t="s">
        <v>816</v>
      </c>
      <c r="D34" s="246" t="s">
        <v>816</v>
      </c>
      <c r="E34" s="246" t="s">
        <v>805</v>
      </c>
      <c r="F34" s="246" t="s">
        <v>806</v>
      </c>
      <c r="G34" s="246" t="s">
        <v>807</v>
      </c>
      <c r="H34" s="246" t="s">
        <v>808</v>
      </c>
      <c r="I34" s="246" t="s">
        <v>809</v>
      </c>
      <c r="J34" s="246" t="s">
        <v>810</v>
      </c>
      <c r="K34" s="246" t="s">
        <v>811</v>
      </c>
      <c r="L34" s="246" t="s">
        <v>812</v>
      </c>
      <c r="M34" s="246" t="s">
        <v>813</v>
      </c>
      <c r="N34" s="246" t="s">
        <v>814</v>
      </c>
      <c r="O34" s="246" t="s">
        <v>815</v>
      </c>
    </row>
    <row r="35" spans="2:15" ht="9.75" x14ac:dyDescent="0.15">
      <c r="B35" s="483" t="s">
        <v>817</v>
      </c>
      <c r="C35" s="243" t="s">
        <v>818</v>
      </c>
      <c r="D35" s="243" t="s">
        <v>819</v>
      </c>
      <c r="E35" s="476"/>
      <c r="F35" s="476"/>
      <c r="G35" s="476"/>
      <c r="H35" s="476"/>
      <c r="I35" s="476"/>
      <c r="J35" s="476"/>
      <c r="K35" s="476"/>
      <c r="L35" s="476"/>
      <c r="M35" s="476"/>
      <c r="N35" s="476"/>
      <c r="O35" s="476"/>
    </row>
    <row r="36" spans="2:15" ht="9.75" x14ac:dyDescent="0.15">
      <c r="B36" s="230"/>
      <c r="C36" s="243" t="s">
        <v>820</v>
      </c>
      <c r="D36" s="243">
        <v>10</v>
      </c>
      <c r="E36" s="476"/>
      <c r="F36" s="476"/>
      <c r="G36" s="476"/>
      <c r="H36" s="476"/>
      <c r="I36" s="476"/>
      <c r="J36" s="476"/>
      <c r="K36" s="476"/>
      <c r="L36" s="476"/>
      <c r="M36" s="476"/>
      <c r="N36" s="476"/>
      <c r="O36" s="476"/>
    </row>
    <row r="37" spans="2:15" ht="9.75" x14ac:dyDescent="0.15">
      <c r="B37" s="230"/>
      <c r="C37" s="243"/>
      <c r="D37" s="243">
        <v>12</v>
      </c>
      <c r="E37" s="476"/>
      <c r="F37" s="476"/>
      <c r="G37" s="476"/>
      <c r="H37" s="476"/>
      <c r="I37" s="476"/>
      <c r="J37" s="476"/>
      <c r="K37" s="476"/>
      <c r="L37" s="476"/>
      <c r="M37" s="476"/>
      <c r="N37" s="476"/>
      <c r="O37" s="476"/>
    </row>
    <row r="38" spans="2:15" ht="9.75" x14ac:dyDescent="0.15">
      <c r="B38" s="230"/>
      <c r="C38" s="243"/>
      <c r="D38" s="243">
        <v>14</v>
      </c>
      <c r="E38" s="476"/>
      <c r="F38" s="476"/>
      <c r="G38" s="476"/>
      <c r="H38" s="476"/>
      <c r="I38" s="476"/>
      <c r="J38" s="476"/>
      <c r="K38" s="476"/>
      <c r="L38" s="476"/>
      <c r="M38" s="476"/>
      <c r="N38" s="476"/>
      <c r="O38" s="476"/>
    </row>
    <row r="39" spans="2:15" ht="9.75" x14ac:dyDescent="0.15">
      <c r="B39" s="230"/>
      <c r="C39" s="243"/>
      <c r="D39" s="243">
        <v>16</v>
      </c>
      <c r="E39" s="476"/>
      <c r="F39" s="476"/>
      <c r="G39" s="476"/>
      <c r="H39" s="476"/>
      <c r="I39" s="476"/>
      <c r="J39" s="476"/>
      <c r="K39" s="476"/>
      <c r="L39" s="476"/>
      <c r="M39" s="476"/>
      <c r="N39" s="476"/>
      <c r="O39" s="476"/>
    </row>
    <row r="40" spans="2:15" ht="9.75" x14ac:dyDescent="0.15">
      <c r="B40" s="230"/>
      <c r="C40" s="243"/>
      <c r="D40" s="243">
        <v>18</v>
      </c>
      <c r="E40" s="476"/>
      <c r="F40" s="476"/>
      <c r="G40" s="476"/>
      <c r="H40" s="476"/>
      <c r="I40" s="476"/>
      <c r="J40" s="476"/>
      <c r="K40" s="476"/>
      <c r="L40" s="476"/>
      <c r="M40" s="476"/>
      <c r="N40" s="476"/>
      <c r="O40" s="476"/>
    </row>
    <row r="41" spans="2:15" ht="9.75" x14ac:dyDescent="0.15">
      <c r="B41" s="230"/>
      <c r="C41" s="243"/>
      <c r="D41" s="243">
        <v>20</v>
      </c>
      <c r="E41" s="476"/>
      <c r="F41" s="476"/>
      <c r="G41" s="476"/>
      <c r="H41" s="476"/>
      <c r="I41" s="476"/>
      <c r="J41" s="476"/>
      <c r="K41" s="476"/>
      <c r="L41" s="476"/>
      <c r="M41" s="476"/>
      <c r="N41" s="476"/>
      <c r="O41" s="476"/>
    </row>
    <row r="42" spans="2:15" x14ac:dyDescent="0.15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2:15" x14ac:dyDescent="0.15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2:15" x14ac:dyDescent="0.15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2:15" ht="14.25" x14ac:dyDescent="0.15">
      <c r="B45" s="569" t="s">
        <v>838</v>
      </c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218" spans="2:2" ht="9.75" x14ac:dyDescent="0.2">
      <c r="B218" s="328" t="s">
        <v>56</v>
      </c>
    </row>
    <row r="219" spans="2:2" ht="9.75" x14ac:dyDescent="0.2">
      <c r="B219" s="327" t="s">
        <v>57</v>
      </c>
    </row>
    <row r="220" spans="2:2" ht="9.75" x14ac:dyDescent="0.2">
      <c r="B220" s="327" t="s">
        <v>58</v>
      </c>
    </row>
    <row r="223" spans="2:2" x14ac:dyDescent="0.15">
      <c r="B223" s="917" t="s">
        <v>59</v>
      </c>
    </row>
    <row r="224" spans="2:2" x14ac:dyDescent="0.15">
      <c r="B224" s="918"/>
    </row>
    <row r="225" spans="2:2" x14ac:dyDescent="0.15">
      <c r="B225" s="918"/>
    </row>
    <row r="226" spans="2:2" x14ac:dyDescent="0.15">
      <c r="B226" s="918"/>
    </row>
    <row r="227" spans="2:2" x14ac:dyDescent="0.15">
      <c r="B227" s="918"/>
    </row>
    <row r="228" spans="2:2" x14ac:dyDescent="0.15">
      <c r="B228" s="918"/>
    </row>
    <row r="229" spans="2:2" x14ac:dyDescent="0.15">
      <c r="B229" s="918"/>
    </row>
    <row r="230" spans="2:2" x14ac:dyDescent="0.15">
      <c r="B230" s="918"/>
    </row>
    <row r="231" spans="2:2" x14ac:dyDescent="0.15">
      <c r="B231" s="918"/>
    </row>
    <row r="232" spans="2:2" x14ac:dyDescent="0.15">
      <c r="B232" s="918"/>
    </row>
  </sheetData>
  <mergeCells count="7">
    <mergeCell ref="B223:B232"/>
    <mergeCell ref="A2:O2"/>
    <mergeCell ref="A1:O1"/>
    <mergeCell ref="A5:O5"/>
    <mergeCell ref="B33:O33"/>
    <mergeCell ref="A18:B18"/>
    <mergeCell ref="A11:B11"/>
  </mergeCells>
  <pageMargins left="0.7" right="0.7" top="0.75" bottom="0.75" header="0.3" footer="0.3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X248"/>
  <sheetViews>
    <sheetView topLeftCell="A31" workbookViewId="0">
      <selection activeCell="E58" sqref="E58"/>
    </sheetView>
  </sheetViews>
  <sheetFormatPr defaultColWidth="8.85546875" defaultRowHeight="8.25" x14ac:dyDescent="0.15"/>
  <cols>
    <col min="1" max="1" width="4" style="100" customWidth="1"/>
    <col min="2" max="2" width="35.28515625" style="326" customWidth="1"/>
    <col min="3" max="3" width="4.85546875" style="170" customWidth="1"/>
    <col min="4" max="4" width="6.85546875" style="170" customWidth="1"/>
    <col min="5" max="5" width="18.28515625" style="218" customWidth="1"/>
    <col min="6" max="6" width="9.140625" style="171" customWidth="1"/>
    <col min="7" max="7" width="11.5703125" style="100" customWidth="1"/>
    <col min="8" max="8" width="7.28515625" style="170" customWidth="1"/>
    <col min="9" max="9" width="8.28515625" style="100" customWidth="1"/>
    <col min="10" max="10" width="9.7109375" style="100" customWidth="1"/>
    <col min="11" max="11" width="10.7109375" style="87" customWidth="1"/>
    <col min="12" max="16384" width="8.85546875" style="100"/>
  </cols>
  <sheetData>
    <row r="1" spans="1:24" ht="28.9" customHeight="1" x14ac:dyDescent="0.15">
      <c r="A1" s="749" t="s">
        <v>881</v>
      </c>
      <c r="B1" s="750"/>
      <c r="C1" s="750"/>
      <c r="D1" s="750"/>
      <c r="E1" s="750"/>
      <c r="F1" s="750"/>
      <c r="G1" s="750"/>
      <c r="H1" s="750"/>
      <c r="I1" s="750"/>
      <c r="J1" s="750"/>
      <c r="K1" s="751"/>
    </row>
    <row r="2" spans="1:24" ht="24.6" customHeight="1" x14ac:dyDescent="0.15">
      <c r="A2" s="752" t="s">
        <v>0</v>
      </c>
      <c r="B2" s="752"/>
      <c r="C2" s="752"/>
      <c r="D2" s="752"/>
      <c r="E2" s="752"/>
      <c r="F2" s="752"/>
      <c r="G2" s="752"/>
      <c r="H2" s="752"/>
      <c r="I2" s="752"/>
      <c r="J2" s="752"/>
      <c r="K2" s="752"/>
    </row>
    <row r="3" spans="1:24" ht="19.350000000000001" customHeight="1" x14ac:dyDescent="0.15">
      <c r="A3" s="921" t="s">
        <v>693</v>
      </c>
      <c r="B3" s="922"/>
      <c r="C3" s="922"/>
      <c r="D3" s="922"/>
      <c r="E3" s="922"/>
      <c r="F3" s="922"/>
      <c r="G3" s="922"/>
      <c r="H3" s="922"/>
      <c r="I3" s="922"/>
      <c r="J3" s="922"/>
      <c r="K3" s="923"/>
    </row>
    <row r="4" spans="1:24" ht="64.150000000000006" customHeight="1" x14ac:dyDescent="0.15">
      <c r="A4" s="29" t="s">
        <v>2</v>
      </c>
      <c r="B4" s="24" t="s">
        <v>3</v>
      </c>
      <c r="C4" s="24" t="s">
        <v>4</v>
      </c>
      <c r="D4" s="175" t="s">
        <v>694</v>
      </c>
      <c r="E4" s="24" t="s">
        <v>60</v>
      </c>
      <c r="F4" s="342" t="s">
        <v>7</v>
      </c>
      <c r="G4" s="254" t="s">
        <v>695</v>
      </c>
      <c r="H4" s="24" t="s">
        <v>9</v>
      </c>
      <c r="I4" s="24" t="s">
        <v>10</v>
      </c>
      <c r="J4" s="175" t="s">
        <v>696</v>
      </c>
      <c r="K4" s="24" t="s">
        <v>12</v>
      </c>
    </row>
    <row r="5" spans="1:24" s="104" customFormat="1" ht="24" customHeight="1" x14ac:dyDescent="0.2">
      <c r="A5" s="933" t="s">
        <v>697</v>
      </c>
      <c r="B5" s="934"/>
      <c r="C5" s="934"/>
      <c r="D5" s="934"/>
      <c r="E5" s="934"/>
      <c r="F5" s="934"/>
      <c r="G5" s="934"/>
      <c r="H5" s="934"/>
      <c r="I5" s="934"/>
      <c r="J5" s="934"/>
      <c r="K5" s="934"/>
    </row>
    <row r="6" spans="1:24" ht="19.7" customHeight="1" x14ac:dyDescent="0.15">
      <c r="A6" s="60">
        <v>1</v>
      </c>
      <c r="B6" s="24">
        <v>2</v>
      </c>
      <c r="C6" s="24">
        <v>3</v>
      </c>
      <c r="D6" s="24">
        <v>4</v>
      </c>
      <c r="E6" s="24">
        <v>5</v>
      </c>
      <c r="F6" s="24">
        <v>6</v>
      </c>
      <c r="G6" s="24">
        <v>7</v>
      </c>
      <c r="H6" s="24">
        <v>8</v>
      </c>
      <c r="I6" s="24">
        <v>9</v>
      </c>
      <c r="J6" s="24">
        <v>10</v>
      </c>
      <c r="K6" s="24">
        <v>11</v>
      </c>
    </row>
    <row r="7" spans="1:24" ht="62.45" customHeight="1" x14ac:dyDescent="0.15">
      <c r="A7" s="26" t="s">
        <v>14</v>
      </c>
      <c r="B7" s="79" t="s">
        <v>698</v>
      </c>
      <c r="C7" s="60" t="s">
        <v>17</v>
      </c>
      <c r="D7" s="174">
        <v>555</v>
      </c>
      <c r="E7" s="24" t="s">
        <v>896</v>
      </c>
      <c r="F7" s="114"/>
      <c r="G7" s="255"/>
      <c r="H7" s="60"/>
      <c r="I7" s="114"/>
      <c r="J7" s="231"/>
      <c r="K7" s="256"/>
    </row>
    <row r="8" spans="1:24" ht="38.450000000000003" customHeight="1" x14ac:dyDescent="0.15">
      <c r="A8" s="26" t="s">
        <v>41</v>
      </c>
      <c r="B8" s="257" t="s">
        <v>699</v>
      </c>
      <c r="C8" s="60" t="s">
        <v>17</v>
      </c>
      <c r="D8" s="174">
        <v>555</v>
      </c>
      <c r="E8" s="24" t="s">
        <v>896</v>
      </c>
      <c r="F8" s="75"/>
      <c r="G8" s="255"/>
      <c r="H8" s="60"/>
      <c r="I8" s="114"/>
      <c r="J8" s="231"/>
      <c r="K8" s="258"/>
    </row>
    <row r="9" spans="1:24" ht="43.9" customHeight="1" x14ac:dyDescent="0.15">
      <c r="A9" s="26" t="s">
        <v>64</v>
      </c>
      <c r="B9" s="74" t="s">
        <v>700</v>
      </c>
      <c r="C9" s="25" t="s">
        <v>17</v>
      </c>
      <c r="D9" s="174">
        <v>555</v>
      </c>
      <c r="E9" s="24" t="s">
        <v>896</v>
      </c>
      <c r="F9" s="75"/>
      <c r="G9" s="255"/>
      <c r="H9" s="60"/>
      <c r="I9" s="114"/>
      <c r="J9" s="231"/>
      <c r="K9" s="258"/>
    </row>
    <row r="10" spans="1:24" ht="23.45" customHeight="1" x14ac:dyDescent="0.15">
      <c r="A10" s="26"/>
      <c r="B10" s="935" t="s">
        <v>675</v>
      </c>
      <c r="C10" s="936"/>
      <c r="D10" s="936"/>
      <c r="E10" s="936"/>
      <c r="F10" s="936"/>
      <c r="G10" s="936"/>
      <c r="H10" s="936"/>
      <c r="I10" s="936"/>
      <c r="J10" s="936"/>
      <c r="K10" s="937"/>
    </row>
    <row r="11" spans="1:24" ht="45" customHeight="1" x14ac:dyDescent="0.15">
      <c r="A11" s="26" t="s">
        <v>66</v>
      </c>
      <c r="B11" s="74" t="s">
        <v>701</v>
      </c>
      <c r="C11" s="25" t="s">
        <v>17</v>
      </c>
      <c r="D11" s="215">
        <v>1</v>
      </c>
      <c r="E11" s="24" t="s">
        <v>896</v>
      </c>
      <c r="F11" s="358"/>
      <c r="G11" s="255"/>
      <c r="H11" s="243"/>
      <c r="I11" s="363"/>
      <c r="J11" s="255"/>
      <c r="K11" s="258"/>
    </row>
    <row r="12" spans="1:24" ht="51.6" customHeight="1" x14ac:dyDescent="0.15">
      <c r="A12" s="26" t="s">
        <v>68</v>
      </c>
      <c r="B12" s="74" t="s">
        <v>702</v>
      </c>
      <c r="C12" s="25" t="s">
        <v>17</v>
      </c>
      <c r="D12" s="215">
        <v>3</v>
      </c>
      <c r="E12" s="24" t="s">
        <v>896</v>
      </c>
      <c r="F12" s="358"/>
      <c r="G12" s="255"/>
      <c r="H12" s="243"/>
      <c r="I12" s="363"/>
      <c r="J12" s="255"/>
      <c r="K12" s="258"/>
    </row>
    <row r="13" spans="1:24" ht="32.25" customHeight="1" x14ac:dyDescent="0.15">
      <c r="A13" s="26" t="s">
        <v>78</v>
      </c>
      <c r="B13" s="191" t="s">
        <v>703</v>
      </c>
      <c r="C13" s="193" t="s">
        <v>17</v>
      </c>
      <c r="D13" s="215">
        <v>3</v>
      </c>
      <c r="E13" s="24" t="s">
        <v>896</v>
      </c>
      <c r="F13" s="358"/>
      <c r="G13" s="255"/>
      <c r="H13" s="243"/>
      <c r="I13" s="363"/>
      <c r="J13" s="255"/>
      <c r="K13" s="242"/>
      <c r="L13" s="259"/>
      <c r="M13" s="259"/>
      <c r="N13" s="259"/>
      <c r="O13" s="259"/>
      <c r="P13" s="259"/>
      <c r="Q13" s="259"/>
      <c r="R13" s="259"/>
      <c r="S13" s="259"/>
      <c r="T13" s="259"/>
      <c r="U13" s="259"/>
      <c r="V13" s="259"/>
      <c r="W13" s="259"/>
      <c r="X13" s="259"/>
    </row>
    <row r="14" spans="1:24" ht="32.25" customHeight="1" x14ac:dyDescent="0.15">
      <c r="A14" s="26" t="s">
        <v>80</v>
      </c>
      <c r="B14" s="74" t="s">
        <v>704</v>
      </c>
      <c r="C14" s="25" t="s">
        <v>17</v>
      </c>
      <c r="D14" s="174">
        <v>1</v>
      </c>
      <c r="E14" s="24" t="s">
        <v>896</v>
      </c>
      <c r="F14" s="358"/>
      <c r="G14" s="255"/>
      <c r="H14" s="243"/>
      <c r="I14" s="363"/>
      <c r="J14" s="255"/>
      <c r="K14" s="258"/>
    </row>
    <row r="15" spans="1:24" s="248" customFormat="1" ht="37.9" customHeight="1" x14ac:dyDescent="0.15">
      <c r="A15" s="26" t="s">
        <v>82</v>
      </c>
      <c r="B15" s="74" t="s">
        <v>705</v>
      </c>
      <c r="C15" s="25" t="s">
        <v>17</v>
      </c>
      <c r="D15" s="174">
        <v>3</v>
      </c>
      <c r="E15" s="24" t="s">
        <v>896</v>
      </c>
      <c r="F15" s="358"/>
      <c r="G15" s="255"/>
      <c r="H15" s="243"/>
      <c r="I15" s="363"/>
      <c r="J15" s="255"/>
      <c r="K15" s="258"/>
    </row>
    <row r="16" spans="1:24" ht="40.15" customHeight="1" x14ac:dyDescent="0.15">
      <c r="A16" s="26" t="s">
        <v>84</v>
      </c>
      <c r="B16" s="74" t="s">
        <v>706</v>
      </c>
      <c r="C16" s="24" t="s">
        <v>17</v>
      </c>
      <c r="D16" s="174">
        <v>3</v>
      </c>
      <c r="E16" s="24" t="s">
        <v>896</v>
      </c>
      <c r="F16" s="358"/>
      <c r="G16" s="255"/>
      <c r="H16" s="243"/>
      <c r="I16" s="363"/>
      <c r="J16" s="255"/>
      <c r="K16" s="258"/>
    </row>
    <row r="17" spans="1:12" ht="31.15" customHeight="1" x14ac:dyDescent="0.15">
      <c r="A17" s="26" t="s">
        <v>86</v>
      </c>
      <c r="B17" s="191" t="s">
        <v>707</v>
      </c>
      <c r="C17" s="246" t="s">
        <v>17</v>
      </c>
      <c r="D17" s="215">
        <v>3</v>
      </c>
      <c r="E17" s="24" t="s">
        <v>896</v>
      </c>
      <c r="F17" s="358"/>
      <c r="G17" s="255"/>
      <c r="H17" s="243"/>
      <c r="I17" s="363"/>
      <c r="J17" s="255"/>
      <c r="K17" s="242"/>
    </row>
    <row r="18" spans="1:12" ht="28.15" customHeight="1" x14ac:dyDescent="0.15">
      <c r="A18" s="26" t="s">
        <v>88</v>
      </c>
      <c r="B18" s="191" t="s">
        <v>708</v>
      </c>
      <c r="C18" s="246" t="s">
        <v>17</v>
      </c>
      <c r="D18" s="215">
        <v>3</v>
      </c>
      <c r="E18" s="24" t="s">
        <v>896</v>
      </c>
      <c r="F18" s="358"/>
      <c r="G18" s="255"/>
      <c r="H18" s="243"/>
      <c r="I18" s="363"/>
      <c r="J18" s="255"/>
      <c r="K18" s="242"/>
    </row>
    <row r="19" spans="1:12" ht="27" customHeight="1" x14ac:dyDescent="0.15">
      <c r="A19" s="26" t="s">
        <v>90</v>
      </c>
      <c r="B19" s="160" t="s">
        <v>709</v>
      </c>
      <c r="C19" s="25" t="s">
        <v>17</v>
      </c>
      <c r="D19" s="174">
        <v>600</v>
      </c>
      <c r="E19" s="24" t="s">
        <v>896</v>
      </c>
      <c r="F19" s="358"/>
      <c r="G19" s="255"/>
      <c r="H19" s="243"/>
      <c r="I19" s="363"/>
      <c r="J19" s="255"/>
      <c r="K19" s="930"/>
    </row>
    <row r="20" spans="1:12" ht="33.6" customHeight="1" x14ac:dyDescent="0.15">
      <c r="A20" s="26" t="s">
        <v>92</v>
      </c>
      <c r="B20" s="160" t="s">
        <v>710</v>
      </c>
      <c r="C20" s="25" t="s">
        <v>17</v>
      </c>
      <c r="D20" s="215">
        <v>600</v>
      </c>
      <c r="E20" s="24" t="s">
        <v>896</v>
      </c>
      <c r="F20" s="358"/>
      <c r="G20" s="255"/>
      <c r="H20" s="243"/>
      <c r="I20" s="363"/>
      <c r="J20" s="255"/>
      <c r="K20" s="931"/>
    </row>
    <row r="21" spans="1:12" ht="37.9" customHeight="1" x14ac:dyDescent="0.15">
      <c r="A21" s="26" t="s">
        <v>94</v>
      </c>
      <c r="B21" s="160" t="s">
        <v>711</v>
      </c>
      <c r="C21" s="25"/>
      <c r="D21" s="215">
        <v>15</v>
      </c>
      <c r="E21" s="24" t="s">
        <v>896</v>
      </c>
      <c r="F21" s="70"/>
      <c r="G21" s="255"/>
      <c r="H21" s="243"/>
      <c r="I21" s="363"/>
      <c r="J21" s="255"/>
      <c r="K21" s="258"/>
    </row>
    <row r="22" spans="1:12" ht="32.25" customHeight="1" x14ac:dyDescent="0.15">
      <c r="A22" s="26" t="s">
        <v>96</v>
      </c>
      <c r="B22" s="74" t="s">
        <v>712</v>
      </c>
      <c r="C22" s="25" t="s">
        <v>17</v>
      </c>
      <c r="D22" s="215">
        <v>1</v>
      </c>
      <c r="E22" s="24" t="s">
        <v>896</v>
      </c>
      <c r="F22" s="358"/>
      <c r="G22" s="255"/>
      <c r="H22" s="243"/>
      <c r="I22" s="363"/>
      <c r="J22" s="255"/>
      <c r="K22" s="260"/>
    </row>
    <row r="23" spans="1:12" ht="32.25" customHeight="1" x14ac:dyDescent="0.15">
      <c r="A23" s="26" t="s">
        <v>98</v>
      </c>
      <c r="B23" s="227" t="s">
        <v>713</v>
      </c>
      <c r="C23" s="25" t="s">
        <v>17</v>
      </c>
      <c r="D23" s="215">
        <v>6</v>
      </c>
      <c r="E23" s="24" t="s">
        <v>896</v>
      </c>
      <c r="F23" s="358"/>
      <c r="G23" s="255"/>
      <c r="H23" s="243"/>
      <c r="I23" s="363"/>
      <c r="J23" s="255"/>
      <c r="K23" s="260"/>
    </row>
    <row r="24" spans="1:12" ht="27" customHeight="1" x14ac:dyDescent="0.15">
      <c r="A24" s="932" t="s">
        <v>714</v>
      </c>
      <c r="B24" s="909"/>
      <c r="C24" s="909"/>
      <c r="D24" s="909"/>
      <c r="E24" s="909"/>
      <c r="F24" s="909"/>
      <c r="G24" s="909"/>
      <c r="H24" s="909"/>
      <c r="I24" s="909"/>
      <c r="J24" s="909"/>
      <c r="K24" s="910"/>
    </row>
    <row r="25" spans="1:12" ht="48.6" customHeight="1" x14ac:dyDescent="0.15">
      <c r="A25" s="26" t="s">
        <v>100</v>
      </c>
      <c r="B25" s="191" t="s">
        <v>715</v>
      </c>
      <c r="C25" s="193" t="s">
        <v>17</v>
      </c>
      <c r="D25" s="263">
        <v>3</v>
      </c>
      <c r="E25" s="24" t="s">
        <v>896</v>
      </c>
      <c r="F25" s="194"/>
      <c r="G25" s="255"/>
      <c r="H25" s="243"/>
      <c r="I25" s="194"/>
      <c r="J25" s="255"/>
      <c r="K25" s="242"/>
      <c r="L25" s="261"/>
    </row>
    <row r="26" spans="1:12" ht="52.15" customHeight="1" x14ac:dyDescent="0.15">
      <c r="A26" s="26" t="s">
        <v>102</v>
      </c>
      <c r="B26" s="191" t="s">
        <v>716</v>
      </c>
      <c r="C26" s="193" t="s">
        <v>17</v>
      </c>
      <c r="D26" s="263">
        <v>3</v>
      </c>
      <c r="E26" s="24" t="s">
        <v>896</v>
      </c>
      <c r="F26" s="194"/>
      <c r="G26" s="255"/>
      <c r="H26" s="243"/>
      <c r="I26" s="194"/>
      <c r="J26" s="255"/>
      <c r="K26" s="242"/>
      <c r="L26" s="261"/>
    </row>
    <row r="27" spans="1:12" ht="54" customHeight="1" x14ac:dyDescent="0.15">
      <c r="A27" s="26" t="s">
        <v>104</v>
      </c>
      <c r="B27" s="191" t="s">
        <v>717</v>
      </c>
      <c r="C27" s="193" t="s">
        <v>17</v>
      </c>
      <c r="D27" s="263">
        <v>3</v>
      </c>
      <c r="E27" s="24" t="s">
        <v>896</v>
      </c>
      <c r="F27" s="194"/>
      <c r="G27" s="255"/>
      <c r="H27" s="243"/>
      <c r="I27" s="194"/>
      <c r="J27" s="255"/>
      <c r="K27" s="242"/>
      <c r="L27" s="261"/>
    </row>
    <row r="28" spans="1:12" ht="22.9" customHeight="1" x14ac:dyDescent="0.15">
      <c r="A28" s="26" t="s">
        <v>106</v>
      </c>
      <c r="B28" s="191" t="s">
        <v>718</v>
      </c>
      <c r="C28" s="193" t="s">
        <v>17</v>
      </c>
      <c r="D28" s="263">
        <v>3</v>
      </c>
      <c r="E28" s="24" t="s">
        <v>896</v>
      </c>
      <c r="F28" s="194"/>
      <c r="G28" s="255"/>
      <c r="H28" s="243"/>
      <c r="I28" s="194"/>
      <c r="J28" s="255"/>
      <c r="K28" s="242"/>
      <c r="L28" s="261"/>
    </row>
    <row r="29" spans="1:12" ht="33" customHeight="1" x14ac:dyDescent="0.15">
      <c r="A29" s="927" t="s">
        <v>719</v>
      </c>
      <c r="B29" s="928"/>
      <c r="C29" s="928"/>
      <c r="D29" s="928"/>
      <c r="E29" s="928"/>
      <c r="F29" s="928"/>
      <c r="G29" s="928"/>
      <c r="H29" s="928"/>
      <c r="I29" s="928"/>
      <c r="J29" s="928"/>
      <c r="K29" s="929"/>
      <c r="L29" s="261"/>
    </row>
    <row r="30" spans="1:12" ht="28.9" customHeight="1" x14ac:dyDescent="0.15">
      <c r="A30" s="26" t="s">
        <v>108</v>
      </c>
      <c r="B30" s="191" t="s">
        <v>720</v>
      </c>
      <c r="C30" s="25" t="s">
        <v>17</v>
      </c>
      <c r="D30" s="263">
        <v>3</v>
      </c>
      <c r="E30" s="24" t="s">
        <v>896</v>
      </c>
      <c r="F30" s="194"/>
      <c r="G30" s="255"/>
      <c r="H30" s="243"/>
      <c r="I30" s="194"/>
      <c r="J30" s="255"/>
      <c r="K30" s="242"/>
      <c r="L30" s="261"/>
    </row>
    <row r="31" spans="1:12" ht="27.6" customHeight="1" x14ac:dyDescent="0.15">
      <c r="A31" s="26" t="s">
        <v>110</v>
      </c>
      <c r="B31" s="191" t="s">
        <v>721</v>
      </c>
      <c r="C31" s="25" t="s">
        <v>17</v>
      </c>
      <c r="D31" s="263">
        <v>3</v>
      </c>
      <c r="E31" s="24" t="s">
        <v>896</v>
      </c>
      <c r="F31" s="194"/>
      <c r="G31" s="255"/>
      <c r="H31" s="243"/>
      <c r="I31" s="194"/>
      <c r="J31" s="255"/>
      <c r="K31" s="242"/>
      <c r="L31" s="261"/>
    </row>
    <row r="32" spans="1:12" ht="36" customHeight="1" x14ac:dyDescent="0.15">
      <c r="A32" s="26" t="s">
        <v>112</v>
      </c>
      <c r="B32" s="191" t="s">
        <v>722</v>
      </c>
      <c r="C32" s="25" t="s">
        <v>17</v>
      </c>
      <c r="D32" s="263">
        <v>3</v>
      </c>
      <c r="E32" s="24" t="s">
        <v>896</v>
      </c>
      <c r="F32" s="194"/>
      <c r="G32" s="255"/>
      <c r="H32" s="243"/>
      <c r="I32" s="194"/>
      <c r="J32" s="255"/>
      <c r="K32" s="242"/>
      <c r="L32" s="261"/>
    </row>
    <row r="33" spans="1:12" s="87" customFormat="1" ht="28.9" customHeight="1" x14ac:dyDescent="0.15">
      <c r="A33" s="26" t="s">
        <v>113</v>
      </c>
      <c r="B33" s="167" t="s">
        <v>723</v>
      </c>
      <c r="C33" s="25" t="s">
        <v>17</v>
      </c>
      <c r="D33" s="215">
        <v>6</v>
      </c>
      <c r="E33" s="24" t="s">
        <v>896</v>
      </c>
      <c r="F33" s="346"/>
      <c r="G33" s="255"/>
      <c r="H33" s="243"/>
      <c r="I33" s="194"/>
      <c r="J33" s="255"/>
      <c r="K33" s="242"/>
      <c r="L33" s="261"/>
    </row>
    <row r="34" spans="1:12" s="87" customFormat="1" ht="22.9" customHeight="1" x14ac:dyDescent="0.15">
      <c r="A34" s="26"/>
      <c r="B34" s="938" t="s">
        <v>724</v>
      </c>
      <c r="C34" s="939"/>
      <c r="D34" s="939"/>
      <c r="E34" s="939"/>
      <c r="F34" s="939"/>
      <c r="G34" s="939"/>
      <c r="H34" s="939"/>
      <c r="I34" s="939"/>
      <c r="J34" s="939"/>
      <c r="K34" s="940"/>
      <c r="L34" s="261"/>
    </row>
    <row r="35" spans="1:12" s="87" customFormat="1" ht="24.6" customHeight="1" x14ac:dyDescent="0.25">
      <c r="A35" s="26" t="s">
        <v>169</v>
      </c>
      <c r="B35" s="167" t="s">
        <v>725</v>
      </c>
      <c r="C35" s="25" t="s">
        <v>17</v>
      </c>
      <c r="D35" s="215">
        <v>12</v>
      </c>
      <c r="E35" s="24" t="s">
        <v>896</v>
      </c>
      <c r="F35" s="362"/>
      <c r="G35" s="255"/>
      <c r="H35" s="243"/>
      <c r="I35" s="194"/>
      <c r="J35" s="255"/>
      <c r="K35" s="242"/>
      <c r="L35" s="262"/>
    </row>
    <row r="36" spans="1:12" s="87" customFormat="1" ht="27.6" customHeight="1" x14ac:dyDescent="0.25">
      <c r="A36" s="26" t="s">
        <v>172</v>
      </c>
      <c r="B36" s="167" t="s">
        <v>726</v>
      </c>
      <c r="C36" s="25" t="s">
        <v>17</v>
      </c>
      <c r="D36" s="215">
        <v>672</v>
      </c>
      <c r="E36" s="24" t="s">
        <v>896</v>
      </c>
      <c r="F36" s="346"/>
      <c r="G36" s="255"/>
      <c r="H36" s="243"/>
      <c r="I36" s="194"/>
      <c r="J36" s="255"/>
      <c r="K36" s="242"/>
      <c r="L36" s="262"/>
    </row>
    <row r="37" spans="1:12" s="87" customFormat="1" ht="19.149999999999999" customHeight="1" x14ac:dyDescent="0.25">
      <c r="A37" s="26" t="s">
        <v>175</v>
      </c>
      <c r="B37" s="167" t="s">
        <v>727</v>
      </c>
      <c r="C37" s="25" t="s">
        <v>17</v>
      </c>
      <c r="D37" s="215">
        <v>12</v>
      </c>
      <c r="E37" s="24" t="s">
        <v>896</v>
      </c>
      <c r="F37" s="346"/>
      <c r="G37" s="255"/>
      <c r="H37" s="243"/>
      <c r="I37" s="194"/>
      <c r="J37" s="255"/>
      <c r="K37" s="242"/>
      <c r="L37" s="262"/>
    </row>
    <row r="38" spans="1:12" s="87" customFormat="1" ht="24" customHeight="1" x14ac:dyDescent="0.25">
      <c r="A38" s="26" t="s">
        <v>178</v>
      </c>
      <c r="B38" s="167" t="s">
        <v>728</v>
      </c>
      <c r="C38" s="25" t="s">
        <v>17</v>
      </c>
      <c r="D38" s="215">
        <v>6</v>
      </c>
      <c r="E38" s="24" t="s">
        <v>896</v>
      </c>
      <c r="F38" s="346"/>
      <c r="G38" s="255"/>
      <c r="H38" s="243"/>
      <c r="I38" s="194"/>
      <c r="J38" s="255"/>
      <c r="K38" s="242"/>
      <c r="L38" s="262"/>
    </row>
    <row r="39" spans="1:12" s="87" customFormat="1" ht="21.6" customHeight="1" x14ac:dyDescent="0.25">
      <c r="A39" s="26" t="s">
        <v>181</v>
      </c>
      <c r="B39" s="167" t="s">
        <v>729</v>
      </c>
      <c r="C39" s="25" t="s">
        <v>17</v>
      </c>
      <c r="D39" s="215">
        <v>6</v>
      </c>
      <c r="E39" s="24" t="s">
        <v>896</v>
      </c>
      <c r="F39" s="346"/>
      <c r="G39" s="255"/>
      <c r="H39" s="243"/>
      <c r="I39" s="194"/>
      <c r="J39" s="255"/>
      <c r="K39" s="242"/>
      <c r="L39" s="262"/>
    </row>
    <row r="40" spans="1:12" ht="22.9" customHeight="1" x14ac:dyDescent="0.15">
      <c r="A40" s="26"/>
      <c r="B40" s="331" t="s">
        <v>55</v>
      </c>
      <c r="C40" s="25"/>
      <c r="D40" s="24"/>
      <c r="E40" s="25"/>
      <c r="F40" s="23"/>
      <c r="G40" s="27"/>
      <c r="H40" s="23"/>
      <c r="I40" s="23"/>
      <c r="J40" s="27"/>
      <c r="K40" s="23"/>
    </row>
    <row r="42" spans="1:12" ht="19.149999999999999" customHeight="1" x14ac:dyDescent="0.15">
      <c r="B42" s="762" t="s">
        <v>56</v>
      </c>
      <c r="C42" s="762"/>
      <c r="D42" s="762"/>
      <c r="E42" s="762"/>
      <c r="F42" s="762"/>
    </row>
    <row r="43" spans="1:12" ht="18.600000000000001" customHeight="1" x14ac:dyDescent="0.15">
      <c r="B43" s="763" t="s">
        <v>57</v>
      </c>
      <c r="C43" s="763"/>
      <c r="D43" s="763"/>
      <c r="E43" s="763"/>
      <c r="F43" s="763"/>
    </row>
    <row r="44" spans="1:12" ht="21" customHeight="1" x14ac:dyDescent="0.15">
      <c r="B44" s="763" t="s">
        <v>58</v>
      </c>
      <c r="C44" s="763"/>
      <c r="D44" s="763"/>
      <c r="E44" s="763"/>
      <c r="F44" s="763"/>
    </row>
    <row r="45" spans="1:12" x14ac:dyDescent="0.15">
      <c r="B45" s="680" t="s">
        <v>878</v>
      </c>
      <c r="C45" s="680"/>
      <c r="D45" s="680"/>
      <c r="E45" s="680"/>
      <c r="F45" s="680"/>
      <c r="G45" s="680"/>
      <c r="H45" s="680"/>
      <c r="I45" s="680"/>
      <c r="J45" s="680"/>
      <c r="K45" s="680"/>
    </row>
    <row r="46" spans="1:12" x14ac:dyDescent="0.15">
      <c r="B46" s="680"/>
      <c r="C46" s="680"/>
      <c r="D46" s="680"/>
      <c r="E46" s="680"/>
      <c r="F46" s="680"/>
      <c r="G46" s="680"/>
      <c r="H46" s="680"/>
      <c r="I46" s="680"/>
      <c r="J46" s="680"/>
      <c r="K46" s="680"/>
    </row>
    <row r="47" spans="1:12" x14ac:dyDescent="0.15">
      <c r="B47" s="680"/>
      <c r="C47" s="680"/>
      <c r="D47" s="680"/>
      <c r="E47" s="680"/>
      <c r="F47" s="680"/>
      <c r="G47" s="680"/>
      <c r="H47" s="680"/>
      <c r="I47" s="680"/>
      <c r="J47" s="680"/>
      <c r="K47" s="680"/>
    </row>
    <row r="48" spans="1:12" x14ac:dyDescent="0.15">
      <c r="B48" s="680"/>
      <c r="C48" s="680"/>
      <c r="D48" s="680"/>
      <c r="E48" s="680"/>
      <c r="F48" s="680"/>
      <c r="G48" s="680"/>
      <c r="H48" s="680"/>
      <c r="I48" s="680"/>
      <c r="J48" s="680"/>
      <c r="K48" s="680"/>
    </row>
    <row r="49" spans="2:11" x14ac:dyDescent="0.15">
      <c r="B49" s="680"/>
      <c r="C49" s="680"/>
      <c r="D49" s="680"/>
      <c r="E49" s="680"/>
      <c r="F49" s="680"/>
      <c r="G49" s="680"/>
      <c r="H49" s="680"/>
      <c r="I49" s="680"/>
      <c r="J49" s="680"/>
      <c r="K49" s="680"/>
    </row>
    <row r="50" spans="2:11" x14ac:dyDescent="0.15">
      <c r="B50" s="680"/>
      <c r="C50" s="680"/>
      <c r="D50" s="680"/>
      <c r="E50" s="680"/>
      <c r="F50" s="680"/>
      <c r="G50" s="680"/>
      <c r="H50" s="680"/>
      <c r="I50" s="680"/>
      <c r="J50" s="680"/>
      <c r="K50" s="680"/>
    </row>
    <row r="51" spans="2:11" x14ac:dyDescent="0.15">
      <c r="B51" s="680"/>
      <c r="C51" s="680"/>
      <c r="D51" s="680"/>
      <c r="E51" s="680"/>
      <c r="F51" s="680"/>
      <c r="G51" s="680"/>
      <c r="H51" s="680"/>
      <c r="I51" s="680"/>
      <c r="J51" s="680"/>
      <c r="K51" s="680"/>
    </row>
    <row r="52" spans="2:11" x14ac:dyDescent="0.15">
      <c r="B52" s="680"/>
      <c r="C52" s="680"/>
      <c r="D52" s="680"/>
      <c r="E52" s="680"/>
      <c r="F52" s="680"/>
      <c r="G52" s="680"/>
      <c r="H52" s="680"/>
      <c r="I52" s="680"/>
      <c r="J52" s="680"/>
      <c r="K52" s="680"/>
    </row>
    <row r="53" spans="2:11" x14ac:dyDescent="0.15">
      <c r="B53" s="680"/>
      <c r="C53" s="680"/>
      <c r="D53" s="680"/>
      <c r="E53" s="680"/>
      <c r="F53" s="680"/>
      <c r="G53" s="680"/>
      <c r="H53" s="680"/>
      <c r="I53" s="680"/>
      <c r="J53" s="680"/>
      <c r="K53" s="680"/>
    </row>
    <row r="54" spans="2:11" x14ac:dyDescent="0.15">
      <c r="B54" s="680"/>
      <c r="C54" s="680"/>
      <c r="D54" s="680"/>
      <c r="E54" s="680"/>
      <c r="F54" s="680"/>
      <c r="G54" s="680"/>
      <c r="H54" s="680"/>
      <c r="I54" s="680"/>
      <c r="J54" s="680"/>
      <c r="K54" s="680"/>
    </row>
    <row r="55" spans="2:11" ht="117.6" customHeight="1" x14ac:dyDescent="0.15">
      <c r="B55" s="680"/>
      <c r="C55" s="680"/>
      <c r="D55" s="680"/>
      <c r="E55" s="680"/>
      <c r="F55" s="680"/>
      <c r="G55" s="680"/>
      <c r="H55" s="680"/>
      <c r="I55" s="680"/>
      <c r="J55" s="680"/>
      <c r="K55" s="680"/>
    </row>
    <row r="56" spans="2:11" x14ac:dyDescent="0.15">
      <c r="B56" s="1"/>
      <c r="C56" s="1"/>
      <c r="D56" s="1"/>
      <c r="E56" s="170"/>
      <c r="F56" s="424"/>
      <c r="G56" s="1"/>
      <c r="H56" s="426"/>
      <c r="I56" s="426"/>
      <c r="J56" s="171"/>
      <c r="K56" s="1"/>
    </row>
    <row r="57" spans="2:11" x14ac:dyDescent="0.15">
      <c r="B57" s="1"/>
      <c r="C57" s="1"/>
      <c r="D57" s="1"/>
      <c r="E57" s="170"/>
      <c r="F57" s="424"/>
      <c r="G57" s="1"/>
      <c r="H57" s="426"/>
      <c r="I57" s="426"/>
      <c r="J57" s="171"/>
      <c r="K57" s="1"/>
    </row>
    <row r="58" spans="2:11" x14ac:dyDescent="0.15">
      <c r="B58" s="1"/>
      <c r="C58" s="1"/>
      <c r="D58" s="1"/>
      <c r="E58" s="170"/>
      <c r="F58" s="424"/>
      <c r="G58" s="1"/>
      <c r="H58" s="426"/>
      <c r="I58" s="426"/>
      <c r="J58" s="171"/>
      <c r="K58" s="1"/>
    </row>
    <row r="59" spans="2:11" x14ac:dyDescent="0.15">
      <c r="B59" s="1"/>
      <c r="C59" s="1"/>
      <c r="D59" s="1"/>
      <c r="E59" s="170"/>
      <c r="F59" s="424"/>
      <c r="G59" s="1"/>
      <c r="H59" s="426"/>
      <c r="I59" s="426"/>
      <c r="J59" s="171"/>
      <c r="K59" s="1"/>
    </row>
    <row r="60" spans="2:11" ht="12.75" x14ac:dyDescent="0.15">
      <c r="B60" s="866" t="s">
        <v>838</v>
      </c>
      <c r="C60" s="866"/>
      <c r="D60" s="1"/>
      <c r="E60" s="1"/>
      <c r="F60" s="89"/>
      <c r="G60" s="866" t="s">
        <v>839</v>
      </c>
      <c r="H60" s="866"/>
      <c r="I60" s="426"/>
      <c r="J60" s="171"/>
      <c r="K60" s="1"/>
    </row>
    <row r="61" spans="2:11" x14ac:dyDescent="0.15">
      <c r="B61" s="3"/>
      <c r="C61" s="3"/>
      <c r="D61" s="3"/>
      <c r="E61" s="3"/>
      <c r="F61" s="3"/>
      <c r="G61" s="3"/>
      <c r="H61" s="3"/>
      <c r="I61" s="3"/>
      <c r="J61" s="3"/>
      <c r="K61" s="3"/>
    </row>
    <row r="234" spans="2:11" ht="9.75" x14ac:dyDescent="0.2">
      <c r="B234" s="904" t="s">
        <v>56</v>
      </c>
      <c r="C234" s="904"/>
      <c r="D234" s="904"/>
      <c r="E234" s="904"/>
      <c r="F234" s="904"/>
      <c r="G234" s="56"/>
      <c r="H234" s="172"/>
      <c r="I234" s="329"/>
      <c r="J234" s="329"/>
      <c r="K234" s="63"/>
    </row>
    <row r="235" spans="2:11" ht="9.75" x14ac:dyDescent="0.2">
      <c r="B235" s="905" t="s">
        <v>57</v>
      </c>
      <c r="C235" s="905"/>
      <c r="D235" s="905"/>
      <c r="E235" s="905"/>
      <c r="F235" s="905"/>
      <c r="G235" s="56"/>
      <c r="H235" s="172"/>
      <c r="I235" s="329"/>
      <c r="J235" s="329"/>
      <c r="K235" s="63"/>
    </row>
    <row r="236" spans="2:11" ht="9.75" x14ac:dyDescent="0.2">
      <c r="B236" s="905" t="s">
        <v>58</v>
      </c>
      <c r="C236" s="905"/>
      <c r="D236" s="905"/>
      <c r="E236" s="905"/>
      <c r="F236" s="905"/>
      <c r="G236" s="56"/>
      <c r="H236" s="172"/>
      <c r="I236" s="329"/>
      <c r="J236" s="329"/>
      <c r="K236" s="63"/>
    </row>
    <row r="237" spans="2:11" ht="9.75" x14ac:dyDescent="0.15">
      <c r="C237" s="2"/>
      <c r="D237" s="172"/>
      <c r="E237" s="63"/>
      <c r="F237" s="101"/>
      <c r="G237" s="56"/>
      <c r="H237" s="172"/>
      <c r="I237" s="329"/>
      <c r="J237" s="329"/>
      <c r="K237" s="63"/>
    </row>
    <row r="238" spans="2:11" ht="9.75" x14ac:dyDescent="0.15">
      <c r="C238" s="2"/>
      <c r="D238" s="172"/>
      <c r="E238" s="63"/>
      <c r="F238" s="101"/>
      <c r="G238" s="56"/>
      <c r="H238" s="172"/>
      <c r="I238" s="329"/>
      <c r="J238" s="329"/>
      <c r="K238" s="63"/>
    </row>
    <row r="239" spans="2:11" x14ac:dyDescent="0.15">
      <c r="B239" s="917" t="s">
        <v>59</v>
      </c>
      <c r="C239" s="918"/>
      <c r="D239" s="918"/>
      <c r="E239" s="918"/>
      <c r="F239" s="918"/>
      <c r="G239" s="918"/>
      <c r="H239" s="918"/>
      <c r="I239" s="918"/>
      <c r="J239" s="918"/>
      <c r="K239" s="918"/>
    </row>
    <row r="240" spans="2:11" x14ac:dyDescent="0.15">
      <c r="B240" s="918"/>
      <c r="C240" s="918"/>
      <c r="D240" s="918"/>
      <c r="E240" s="918"/>
      <c r="F240" s="918"/>
      <c r="G240" s="918"/>
      <c r="H240" s="918"/>
      <c r="I240" s="918"/>
      <c r="J240" s="918"/>
      <c r="K240" s="918"/>
    </row>
    <row r="241" spans="2:11" x14ac:dyDescent="0.15">
      <c r="B241" s="918"/>
      <c r="C241" s="918"/>
      <c r="D241" s="918"/>
      <c r="E241" s="918"/>
      <c r="F241" s="918"/>
      <c r="G241" s="918"/>
      <c r="H241" s="918"/>
      <c r="I241" s="918"/>
      <c r="J241" s="918"/>
      <c r="K241" s="918"/>
    </row>
    <row r="242" spans="2:11" x14ac:dyDescent="0.15">
      <c r="B242" s="918"/>
      <c r="C242" s="918"/>
      <c r="D242" s="918"/>
      <c r="E242" s="918"/>
      <c r="F242" s="918"/>
      <c r="G242" s="918"/>
      <c r="H242" s="918"/>
      <c r="I242" s="918"/>
      <c r="J242" s="918"/>
      <c r="K242" s="918"/>
    </row>
    <row r="243" spans="2:11" x14ac:dyDescent="0.15">
      <c r="B243" s="918"/>
      <c r="C243" s="918"/>
      <c r="D243" s="918"/>
      <c r="E243" s="918"/>
      <c r="F243" s="918"/>
      <c r="G243" s="918"/>
      <c r="H243" s="918"/>
      <c r="I243" s="918"/>
      <c r="J243" s="918"/>
      <c r="K243" s="918"/>
    </row>
    <row r="244" spans="2:11" x14ac:dyDescent="0.15">
      <c r="B244" s="918"/>
      <c r="C244" s="918"/>
      <c r="D244" s="918"/>
      <c r="E244" s="918"/>
      <c r="F244" s="918"/>
      <c r="G244" s="918"/>
      <c r="H244" s="918"/>
      <c r="I244" s="918"/>
      <c r="J244" s="918"/>
      <c r="K244" s="918"/>
    </row>
    <row r="245" spans="2:11" x14ac:dyDescent="0.15">
      <c r="B245" s="918"/>
      <c r="C245" s="918"/>
      <c r="D245" s="918"/>
      <c r="E245" s="918"/>
      <c r="F245" s="918"/>
      <c r="G245" s="918"/>
      <c r="H245" s="918"/>
      <c r="I245" s="918"/>
      <c r="J245" s="918"/>
      <c r="K245" s="918"/>
    </row>
    <row r="246" spans="2:11" x14ac:dyDescent="0.15">
      <c r="B246" s="918"/>
      <c r="C246" s="918"/>
      <c r="D246" s="918"/>
      <c r="E246" s="918"/>
      <c r="F246" s="918"/>
      <c r="G246" s="918"/>
      <c r="H246" s="918"/>
      <c r="I246" s="918"/>
      <c r="J246" s="918"/>
      <c r="K246" s="918"/>
    </row>
    <row r="247" spans="2:11" x14ac:dyDescent="0.15">
      <c r="B247" s="918"/>
      <c r="C247" s="918"/>
      <c r="D247" s="918"/>
      <c r="E247" s="918"/>
      <c r="F247" s="918"/>
      <c r="G247" s="918"/>
      <c r="H247" s="918"/>
      <c r="I247" s="918"/>
      <c r="J247" s="918"/>
      <c r="K247" s="918"/>
    </row>
    <row r="248" spans="2:11" x14ac:dyDescent="0.15">
      <c r="B248" s="918"/>
      <c r="C248" s="918"/>
      <c r="D248" s="918"/>
      <c r="E248" s="918"/>
      <c r="F248" s="918"/>
      <c r="G248" s="918"/>
      <c r="H248" s="918"/>
      <c r="I248" s="918"/>
      <c r="J248" s="918"/>
      <c r="K248" s="918"/>
    </row>
  </sheetData>
  <mergeCells count="19">
    <mergeCell ref="B236:F236"/>
    <mergeCell ref="B239:K248"/>
    <mergeCell ref="B34:K34"/>
    <mergeCell ref="B234:F234"/>
    <mergeCell ref="B235:F235"/>
    <mergeCell ref="A1:K1"/>
    <mergeCell ref="B45:K55"/>
    <mergeCell ref="B60:C60"/>
    <mergeCell ref="G60:H60"/>
    <mergeCell ref="B42:F42"/>
    <mergeCell ref="B43:F43"/>
    <mergeCell ref="B44:F44"/>
    <mergeCell ref="A29:K29"/>
    <mergeCell ref="K19:K20"/>
    <mergeCell ref="A24:K24"/>
    <mergeCell ref="A2:K2"/>
    <mergeCell ref="A3:K3"/>
    <mergeCell ref="A5:K5"/>
    <mergeCell ref="B10:K10"/>
  </mergeCells>
  <pageMargins left="0.7" right="0.7" top="0.75" bottom="0.75" header="0.3" footer="0.3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O237"/>
  <sheetViews>
    <sheetView workbookViewId="0">
      <selection sqref="A1:O1"/>
    </sheetView>
  </sheetViews>
  <sheetFormatPr defaultColWidth="8.85546875" defaultRowHeight="8.25" x14ac:dyDescent="0.15"/>
  <cols>
    <col min="1" max="1" width="4" style="100" customWidth="1"/>
    <col min="2" max="2" width="22" style="326" customWidth="1"/>
    <col min="3" max="3" width="6.28515625" style="100" customWidth="1"/>
    <col min="4" max="4" width="6.5703125" style="158" customWidth="1"/>
    <col min="5" max="7" width="8.85546875" style="100"/>
    <col min="8" max="8" width="6.7109375" style="100" customWidth="1"/>
    <col min="9" max="9" width="7.5703125" style="100" customWidth="1"/>
    <col min="10" max="10" width="7.42578125" style="100" customWidth="1"/>
    <col min="11" max="11" width="8.85546875" style="100"/>
    <col min="12" max="12" width="6.7109375" style="100" customWidth="1"/>
    <col min="13" max="16384" width="8.85546875" style="100"/>
  </cols>
  <sheetData>
    <row r="1" spans="1:15" ht="21.6" customHeight="1" x14ac:dyDescent="0.15">
      <c r="A1" s="695" t="s">
        <v>882</v>
      </c>
      <c r="B1" s="695"/>
      <c r="C1" s="695"/>
      <c r="D1" s="695"/>
      <c r="E1" s="695"/>
      <c r="F1" s="695"/>
      <c r="G1" s="695"/>
      <c r="H1" s="695"/>
      <c r="I1" s="695"/>
      <c r="J1" s="695"/>
      <c r="K1" s="695"/>
      <c r="L1" s="695"/>
      <c r="M1" s="695"/>
      <c r="N1" s="695"/>
      <c r="O1" s="695"/>
    </row>
    <row r="2" spans="1:15" ht="24.6" customHeight="1" x14ac:dyDescent="0.15">
      <c r="A2" s="914" t="s">
        <v>693</v>
      </c>
      <c r="B2" s="914"/>
      <c r="C2" s="914"/>
      <c r="D2" s="914"/>
      <c r="E2" s="914"/>
      <c r="F2" s="914"/>
      <c r="G2" s="914"/>
      <c r="H2" s="914"/>
      <c r="I2" s="914"/>
      <c r="J2" s="914"/>
      <c r="K2" s="914"/>
      <c r="L2" s="914"/>
      <c r="M2" s="914"/>
      <c r="N2" s="914"/>
      <c r="O2" s="914"/>
    </row>
    <row r="3" spans="1:15" ht="80.45" customHeight="1" x14ac:dyDescent="0.15">
      <c r="A3" s="29" t="s">
        <v>2</v>
      </c>
      <c r="B3" s="24" t="s">
        <v>3</v>
      </c>
      <c r="C3" s="246" t="s">
        <v>804</v>
      </c>
      <c r="D3" s="246" t="s">
        <v>804</v>
      </c>
      <c r="E3" s="246" t="s">
        <v>805</v>
      </c>
      <c r="F3" s="246" t="s">
        <v>806</v>
      </c>
      <c r="G3" s="246" t="s">
        <v>807</v>
      </c>
      <c r="H3" s="246" t="s">
        <v>854</v>
      </c>
      <c r="I3" s="246" t="s">
        <v>809</v>
      </c>
      <c r="J3" s="246" t="s">
        <v>810</v>
      </c>
      <c r="K3" s="246" t="s">
        <v>811</v>
      </c>
      <c r="L3" s="246" t="s">
        <v>812</v>
      </c>
      <c r="M3" s="246" t="s">
        <v>813</v>
      </c>
      <c r="N3" s="246" t="s">
        <v>814</v>
      </c>
      <c r="O3" s="246" t="s">
        <v>815</v>
      </c>
    </row>
    <row r="4" spans="1:15" s="104" customFormat="1" ht="22.9" customHeight="1" x14ac:dyDescent="0.2">
      <c r="A4" s="933" t="s">
        <v>697</v>
      </c>
      <c r="B4" s="933"/>
      <c r="C4" s="933"/>
      <c r="D4" s="933"/>
      <c r="E4" s="933"/>
      <c r="F4" s="933"/>
      <c r="G4" s="933"/>
      <c r="H4" s="933"/>
      <c r="I4" s="933"/>
      <c r="J4" s="933"/>
      <c r="K4" s="933"/>
      <c r="L4" s="933"/>
      <c r="M4" s="933"/>
      <c r="N4" s="933"/>
      <c r="O4" s="933"/>
    </row>
    <row r="5" spans="1:15" ht="19.7" customHeight="1" x14ac:dyDescent="0.15">
      <c r="A5" s="943"/>
      <c r="B5" s="943"/>
      <c r="C5" s="168"/>
      <c r="D5" s="9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</row>
    <row r="6" spans="1:15" ht="85.15" customHeight="1" x14ac:dyDescent="0.15">
      <c r="A6" s="26" t="s">
        <v>14</v>
      </c>
      <c r="B6" s="79" t="s">
        <v>698</v>
      </c>
      <c r="C6" s="168"/>
      <c r="D6" s="98"/>
      <c r="E6" s="168"/>
      <c r="F6" s="168"/>
      <c r="G6" s="168"/>
      <c r="H6" s="168"/>
      <c r="I6" s="168"/>
      <c r="J6" s="168"/>
      <c r="K6" s="168"/>
      <c r="L6" s="168"/>
      <c r="M6" s="168"/>
      <c r="N6" s="168"/>
      <c r="O6" s="168"/>
    </row>
    <row r="7" spans="1:15" ht="55.15" customHeight="1" x14ac:dyDescent="0.15">
      <c r="A7" s="26" t="s">
        <v>41</v>
      </c>
      <c r="B7" s="257" t="s">
        <v>699</v>
      </c>
      <c r="C7" s="168"/>
      <c r="D7" s="98"/>
      <c r="E7" s="168"/>
      <c r="F7" s="168"/>
      <c r="G7" s="168"/>
      <c r="H7" s="168"/>
      <c r="I7" s="168"/>
      <c r="J7" s="168"/>
      <c r="K7" s="168"/>
      <c r="L7" s="168"/>
      <c r="M7" s="168"/>
      <c r="N7" s="168"/>
      <c r="O7" s="168"/>
    </row>
    <row r="8" spans="1:15" ht="59.45" customHeight="1" x14ac:dyDescent="0.15">
      <c r="A8" s="26" t="s">
        <v>64</v>
      </c>
      <c r="B8" s="74" t="s">
        <v>700</v>
      </c>
      <c r="C8" s="168"/>
      <c r="D8" s="98"/>
      <c r="E8" s="168"/>
      <c r="F8" s="168"/>
      <c r="G8" s="168"/>
      <c r="H8" s="168"/>
      <c r="I8" s="168"/>
      <c r="J8" s="168"/>
      <c r="K8" s="168"/>
      <c r="L8" s="168"/>
      <c r="M8" s="168"/>
      <c r="N8" s="168"/>
      <c r="O8" s="168"/>
    </row>
    <row r="9" spans="1:15" ht="23.45" customHeight="1" x14ac:dyDescent="0.15">
      <c r="A9" s="26"/>
      <c r="B9" s="364" t="s">
        <v>675</v>
      </c>
      <c r="C9" s="168"/>
      <c r="D9" s="98"/>
      <c r="E9" s="168"/>
      <c r="F9" s="168"/>
      <c r="G9" s="168"/>
      <c r="H9" s="168"/>
      <c r="I9" s="168"/>
      <c r="J9" s="168"/>
      <c r="K9" s="168"/>
      <c r="L9" s="168"/>
      <c r="M9" s="168"/>
      <c r="N9" s="168"/>
      <c r="O9" s="168"/>
    </row>
    <row r="10" spans="1:15" ht="61.15" customHeight="1" x14ac:dyDescent="0.15">
      <c r="A10" s="26" t="s">
        <v>66</v>
      </c>
      <c r="B10" s="74" t="s">
        <v>701</v>
      </c>
      <c r="C10" s="168"/>
      <c r="D10" s="98"/>
      <c r="E10" s="168"/>
      <c r="F10" s="168"/>
      <c r="G10" s="168"/>
      <c r="H10" s="168"/>
      <c r="I10" s="168"/>
      <c r="J10" s="168"/>
      <c r="K10" s="168"/>
      <c r="L10" s="168"/>
      <c r="M10" s="168"/>
      <c r="N10" s="168"/>
      <c r="O10" s="168"/>
    </row>
    <row r="11" spans="1:15" ht="57.6" customHeight="1" x14ac:dyDescent="0.15">
      <c r="A11" s="26" t="s">
        <v>68</v>
      </c>
      <c r="B11" s="79" t="s">
        <v>702</v>
      </c>
      <c r="C11" s="168"/>
      <c r="D11" s="98"/>
      <c r="E11" s="168"/>
      <c r="F11" s="168"/>
      <c r="G11" s="168"/>
      <c r="H11" s="168"/>
      <c r="I11" s="168"/>
      <c r="J11" s="168"/>
      <c r="K11" s="168"/>
      <c r="L11" s="168"/>
      <c r="M11" s="168"/>
      <c r="N11" s="168"/>
      <c r="O11" s="168"/>
    </row>
    <row r="12" spans="1:15" ht="32.25" customHeight="1" x14ac:dyDescent="0.15">
      <c r="A12" s="26" t="s">
        <v>78</v>
      </c>
      <c r="B12" s="191" t="s">
        <v>703</v>
      </c>
      <c r="C12" s="365"/>
      <c r="D12" s="369"/>
      <c r="E12" s="365"/>
      <c r="F12" s="365"/>
      <c r="G12" s="365"/>
      <c r="H12" s="365"/>
      <c r="I12" s="365"/>
      <c r="J12" s="365"/>
      <c r="K12" s="365"/>
      <c r="L12" s="365"/>
      <c r="M12" s="365"/>
      <c r="N12" s="365"/>
      <c r="O12" s="365"/>
    </row>
    <row r="13" spans="1:15" ht="32.25" customHeight="1" x14ac:dyDescent="0.15">
      <c r="A13" s="26" t="s">
        <v>80</v>
      </c>
      <c r="B13" s="74" t="s">
        <v>704</v>
      </c>
      <c r="C13" s="168"/>
      <c r="D13" s="98"/>
      <c r="E13" s="168"/>
      <c r="F13" s="168"/>
      <c r="G13" s="168"/>
      <c r="H13" s="168"/>
      <c r="I13" s="168"/>
      <c r="J13" s="168"/>
      <c r="K13" s="168"/>
      <c r="L13" s="168"/>
      <c r="M13" s="168"/>
      <c r="N13" s="168"/>
      <c r="O13" s="168"/>
    </row>
    <row r="14" spans="1:15" s="248" customFormat="1" ht="47.45" customHeight="1" x14ac:dyDescent="0.15">
      <c r="A14" s="26" t="s">
        <v>82</v>
      </c>
      <c r="B14" s="74" t="s">
        <v>705</v>
      </c>
      <c r="C14" s="354"/>
      <c r="D14" s="370"/>
      <c r="E14" s="354"/>
      <c r="F14" s="354"/>
      <c r="G14" s="354"/>
      <c r="H14" s="354"/>
      <c r="I14" s="354"/>
      <c r="J14" s="354"/>
      <c r="K14" s="354"/>
      <c r="L14" s="354"/>
      <c r="M14" s="354"/>
      <c r="N14" s="354"/>
      <c r="O14" s="354"/>
    </row>
    <row r="15" spans="1:15" ht="50.45" customHeight="1" x14ac:dyDescent="0.15">
      <c r="A15" s="26" t="s">
        <v>84</v>
      </c>
      <c r="B15" s="74" t="s">
        <v>706</v>
      </c>
      <c r="C15" s="168"/>
      <c r="D15" s="98"/>
      <c r="E15" s="168"/>
      <c r="F15" s="168"/>
      <c r="G15" s="168"/>
      <c r="H15" s="168"/>
      <c r="I15" s="168"/>
      <c r="J15" s="168"/>
      <c r="K15" s="168"/>
      <c r="L15" s="168"/>
      <c r="M15" s="168"/>
      <c r="N15" s="168"/>
      <c r="O15" s="168"/>
    </row>
    <row r="16" spans="1:15" ht="34.9" customHeight="1" x14ac:dyDescent="0.15">
      <c r="A16" s="26" t="s">
        <v>86</v>
      </c>
      <c r="B16" s="191" t="s">
        <v>707</v>
      </c>
      <c r="C16" s="168"/>
      <c r="D16" s="98"/>
      <c r="E16" s="168"/>
      <c r="F16" s="168"/>
      <c r="G16" s="168"/>
      <c r="H16" s="168"/>
      <c r="I16" s="168"/>
      <c r="J16" s="168"/>
      <c r="K16" s="168"/>
      <c r="L16" s="168"/>
      <c r="M16" s="168"/>
      <c r="N16" s="168"/>
      <c r="O16" s="168"/>
    </row>
    <row r="17" spans="1:15" ht="36" customHeight="1" x14ac:dyDescent="0.15">
      <c r="A17" s="26" t="s">
        <v>88</v>
      </c>
      <c r="B17" s="191" t="s">
        <v>708</v>
      </c>
      <c r="C17" s="168"/>
      <c r="D17" s="9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</row>
    <row r="18" spans="1:15" ht="31.15" customHeight="1" x14ac:dyDescent="0.15">
      <c r="A18" s="26" t="s">
        <v>90</v>
      </c>
      <c r="B18" s="160" t="s">
        <v>709</v>
      </c>
      <c r="C18" s="168"/>
      <c r="D18" s="98"/>
      <c r="E18" s="168"/>
      <c r="F18" s="168"/>
      <c r="G18" s="168"/>
      <c r="H18" s="168"/>
      <c r="I18" s="168"/>
      <c r="J18" s="168"/>
      <c r="K18" s="168"/>
      <c r="L18" s="168"/>
      <c r="M18" s="168"/>
      <c r="N18" s="168"/>
      <c r="O18" s="168"/>
    </row>
    <row r="19" spans="1:15" ht="33.6" customHeight="1" x14ac:dyDescent="0.15">
      <c r="A19" s="26" t="s">
        <v>92</v>
      </c>
      <c r="B19" s="160" t="s">
        <v>710</v>
      </c>
      <c r="C19" s="168"/>
      <c r="D19" s="98"/>
      <c r="E19" s="168"/>
      <c r="F19" s="168"/>
      <c r="G19" s="168"/>
      <c r="H19" s="168"/>
      <c r="I19" s="168"/>
      <c r="J19" s="168"/>
      <c r="K19" s="168"/>
      <c r="L19" s="168"/>
      <c r="M19" s="168"/>
      <c r="N19" s="168"/>
      <c r="O19" s="168"/>
    </row>
    <row r="20" spans="1:15" ht="37.9" customHeight="1" x14ac:dyDescent="0.15">
      <c r="A20" s="26" t="s">
        <v>94</v>
      </c>
      <c r="B20" s="160" t="s">
        <v>711</v>
      </c>
      <c r="C20" s="168"/>
      <c r="D20" s="98"/>
      <c r="E20" s="168"/>
      <c r="F20" s="168"/>
      <c r="G20" s="168"/>
      <c r="H20" s="168"/>
      <c r="I20" s="168"/>
      <c r="J20" s="168"/>
      <c r="K20" s="168"/>
      <c r="L20" s="168"/>
      <c r="M20" s="168"/>
      <c r="N20" s="168"/>
      <c r="O20" s="168"/>
    </row>
    <row r="21" spans="1:15" ht="32.25" customHeight="1" x14ac:dyDescent="0.15">
      <c r="A21" s="26" t="s">
        <v>96</v>
      </c>
      <c r="B21" s="74" t="s">
        <v>712</v>
      </c>
      <c r="C21" s="168"/>
      <c r="D21" s="98"/>
      <c r="E21" s="168"/>
      <c r="F21" s="168"/>
      <c r="G21" s="168"/>
      <c r="H21" s="168"/>
      <c r="I21" s="168"/>
      <c r="J21" s="168"/>
      <c r="K21" s="168"/>
      <c r="L21" s="168"/>
      <c r="M21" s="168"/>
      <c r="N21" s="168"/>
      <c r="O21" s="168"/>
    </row>
    <row r="22" spans="1:15" ht="32.25" customHeight="1" x14ac:dyDescent="0.15">
      <c r="A22" s="26" t="s">
        <v>98</v>
      </c>
      <c r="B22" s="227" t="s">
        <v>713</v>
      </c>
      <c r="C22" s="168"/>
      <c r="D22" s="98"/>
      <c r="E22" s="168"/>
      <c r="F22" s="168"/>
      <c r="G22" s="168"/>
      <c r="H22" s="168"/>
      <c r="I22" s="168"/>
      <c r="J22" s="168"/>
      <c r="K22" s="168"/>
      <c r="L22" s="168"/>
      <c r="M22" s="168"/>
      <c r="N22" s="168"/>
      <c r="O22" s="168"/>
    </row>
    <row r="23" spans="1:15" ht="27" customHeight="1" x14ac:dyDescent="0.15">
      <c r="A23" s="941" t="s">
        <v>714</v>
      </c>
      <c r="B23" s="941"/>
      <c r="C23" s="168"/>
      <c r="D23" s="98"/>
      <c r="E23" s="168"/>
      <c r="F23" s="168"/>
      <c r="G23" s="168"/>
      <c r="H23" s="168"/>
      <c r="I23" s="168"/>
      <c r="J23" s="168"/>
      <c r="K23" s="168"/>
      <c r="L23" s="168"/>
      <c r="M23" s="168"/>
      <c r="N23" s="168"/>
      <c r="O23" s="168"/>
    </row>
    <row r="24" spans="1:15" ht="60.6" customHeight="1" x14ac:dyDescent="0.15">
      <c r="A24" s="26" t="s">
        <v>100</v>
      </c>
      <c r="B24" s="191" t="s">
        <v>715</v>
      </c>
      <c r="C24" s="366"/>
      <c r="D24" s="98"/>
      <c r="E24" s="168"/>
      <c r="F24" s="168"/>
      <c r="G24" s="168"/>
      <c r="H24" s="168"/>
      <c r="I24" s="168"/>
      <c r="J24" s="168"/>
      <c r="K24" s="168"/>
      <c r="L24" s="168"/>
      <c r="M24" s="168"/>
      <c r="N24" s="168"/>
      <c r="O24" s="168"/>
    </row>
    <row r="25" spans="1:15" ht="65.45" customHeight="1" x14ac:dyDescent="0.15">
      <c r="A25" s="26" t="s">
        <v>102</v>
      </c>
      <c r="B25" s="191" t="s">
        <v>716</v>
      </c>
      <c r="C25" s="366"/>
      <c r="D25" s="98"/>
      <c r="E25" s="168"/>
      <c r="F25" s="168"/>
      <c r="G25" s="168"/>
      <c r="H25" s="168"/>
      <c r="I25" s="168"/>
      <c r="J25" s="168"/>
      <c r="K25" s="168"/>
      <c r="L25" s="168"/>
      <c r="M25" s="168"/>
      <c r="N25" s="168"/>
      <c r="O25" s="168"/>
    </row>
    <row r="26" spans="1:15" ht="72" customHeight="1" x14ac:dyDescent="0.15">
      <c r="A26" s="26" t="s">
        <v>104</v>
      </c>
      <c r="B26" s="191" t="s">
        <v>717</v>
      </c>
      <c r="C26" s="366"/>
      <c r="D26" s="9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</row>
    <row r="27" spans="1:15" ht="30.6" customHeight="1" x14ac:dyDescent="0.15">
      <c r="A27" s="26" t="s">
        <v>106</v>
      </c>
      <c r="B27" s="191" t="s">
        <v>718</v>
      </c>
      <c r="C27" s="366"/>
      <c r="D27" s="9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</row>
    <row r="28" spans="1:15" ht="33" customHeight="1" x14ac:dyDescent="0.15">
      <c r="A28" s="916" t="s">
        <v>719</v>
      </c>
      <c r="B28" s="942"/>
      <c r="C28" s="366"/>
      <c r="D28" s="98"/>
      <c r="E28" s="168"/>
      <c r="F28" s="168"/>
      <c r="G28" s="168"/>
      <c r="H28" s="168"/>
      <c r="I28" s="168"/>
      <c r="J28" s="168"/>
      <c r="K28" s="168"/>
      <c r="L28" s="168"/>
      <c r="M28" s="168"/>
      <c r="N28" s="168"/>
      <c r="O28" s="168"/>
    </row>
    <row r="29" spans="1:15" ht="34.9" customHeight="1" x14ac:dyDescent="0.15">
      <c r="A29" s="26" t="s">
        <v>108</v>
      </c>
      <c r="B29" s="191" t="s">
        <v>720</v>
      </c>
      <c r="C29" s="366"/>
      <c r="D29" s="98"/>
      <c r="E29" s="168"/>
      <c r="F29" s="168"/>
      <c r="G29" s="168"/>
      <c r="H29" s="168"/>
      <c r="I29" s="168"/>
      <c r="J29" s="168"/>
      <c r="K29" s="168"/>
      <c r="L29" s="168"/>
      <c r="M29" s="168"/>
      <c r="N29" s="168"/>
      <c r="O29" s="168"/>
    </row>
    <row r="30" spans="1:15" ht="34.15" customHeight="1" x14ac:dyDescent="0.15">
      <c r="A30" s="26" t="s">
        <v>110</v>
      </c>
      <c r="B30" s="191" t="s">
        <v>721</v>
      </c>
      <c r="C30" s="366"/>
      <c r="D30" s="98"/>
      <c r="E30" s="168"/>
      <c r="F30" s="168"/>
      <c r="G30" s="168"/>
      <c r="H30" s="168"/>
      <c r="I30" s="168"/>
      <c r="J30" s="168"/>
      <c r="K30" s="168"/>
      <c r="L30" s="168"/>
      <c r="M30" s="168"/>
      <c r="N30" s="168"/>
      <c r="O30" s="168"/>
    </row>
    <row r="31" spans="1:15" ht="35.450000000000003" customHeight="1" x14ac:dyDescent="0.15">
      <c r="A31" s="26" t="s">
        <v>112</v>
      </c>
      <c r="B31" s="191" t="s">
        <v>722</v>
      </c>
      <c r="C31" s="366"/>
      <c r="D31" s="98"/>
      <c r="E31" s="168"/>
      <c r="F31" s="168"/>
      <c r="G31" s="168"/>
      <c r="H31" s="168"/>
      <c r="I31" s="168"/>
      <c r="J31" s="168"/>
      <c r="K31" s="168"/>
      <c r="L31" s="168"/>
      <c r="M31" s="168"/>
      <c r="N31" s="168"/>
      <c r="O31" s="168"/>
    </row>
    <row r="32" spans="1:15" s="87" customFormat="1" ht="17.45" customHeight="1" x14ac:dyDescent="0.15">
      <c r="A32" s="26" t="s">
        <v>113</v>
      </c>
      <c r="B32" s="167" t="s">
        <v>723</v>
      </c>
      <c r="C32" s="366"/>
      <c r="D32" s="98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</row>
    <row r="33" spans="1:15" s="87" customFormat="1" ht="22.9" customHeight="1" x14ac:dyDescent="0.15">
      <c r="A33" s="26"/>
      <c r="B33" s="367" t="s">
        <v>724</v>
      </c>
      <c r="C33" s="366"/>
      <c r="D33" s="98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</row>
    <row r="34" spans="1:15" s="87" customFormat="1" ht="25.15" customHeight="1" x14ac:dyDescent="0.25">
      <c r="A34" s="26" t="s">
        <v>169</v>
      </c>
      <c r="B34" s="167" t="s">
        <v>725</v>
      </c>
      <c r="C34" s="368"/>
      <c r="D34" s="98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</row>
    <row r="35" spans="1:15" s="87" customFormat="1" ht="31.9" customHeight="1" x14ac:dyDescent="0.25">
      <c r="A35" s="26" t="s">
        <v>172</v>
      </c>
      <c r="B35" s="167" t="s">
        <v>726</v>
      </c>
      <c r="C35" s="368"/>
      <c r="D35" s="98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</row>
    <row r="36" spans="1:15" s="87" customFormat="1" ht="24.6" customHeight="1" x14ac:dyDescent="0.25">
      <c r="A36" s="26" t="s">
        <v>175</v>
      </c>
      <c r="B36" s="167" t="s">
        <v>727</v>
      </c>
      <c r="C36" s="368"/>
      <c r="D36" s="98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</row>
    <row r="37" spans="1:15" s="87" customFormat="1" ht="24" customHeight="1" x14ac:dyDescent="0.25">
      <c r="A37" s="26" t="s">
        <v>178</v>
      </c>
      <c r="B37" s="167" t="s">
        <v>728</v>
      </c>
      <c r="C37" s="368"/>
      <c r="D37" s="98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</row>
    <row r="38" spans="1:15" s="87" customFormat="1" ht="24.6" customHeight="1" x14ac:dyDescent="0.25">
      <c r="A38" s="26" t="s">
        <v>181</v>
      </c>
      <c r="B38" s="167" t="s">
        <v>729</v>
      </c>
      <c r="C38" s="368"/>
      <c r="D38" s="98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</row>
    <row r="40" spans="1:15" ht="10.5" x14ac:dyDescent="0.15">
      <c r="B40" s="660" t="s">
        <v>843</v>
      </c>
      <c r="C40" s="661"/>
      <c r="D40" s="661"/>
      <c r="E40" s="661"/>
      <c r="F40" s="661"/>
      <c r="G40" s="661"/>
      <c r="H40" s="661"/>
      <c r="I40" s="661"/>
      <c r="J40" s="661"/>
      <c r="K40" s="661"/>
      <c r="L40" s="661"/>
      <c r="M40" s="661"/>
      <c r="N40" s="661"/>
      <c r="O40" s="662"/>
    </row>
    <row r="41" spans="1:15" ht="58.5" x14ac:dyDescent="0.15">
      <c r="B41" s="160" t="s">
        <v>840</v>
      </c>
      <c r="C41" s="246" t="s">
        <v>816</v>
      </c>
      <c r="D41" s="246" t="s">
        <v>816</v>
      </c>
      <c r="E41" s="246" t="s">
        <v>805</v>
      </c>
      <c r="F41" s="246" t="s">
        <v>806</v>
      </c>
      <c r="G41" s="246" t="s">
        <v>807</v>
      </c>
      <c r="H41" s="246" t="s">
        <v>808</v>
      </c>
      <c r="I41" s="246" t="s">
        <v>809</v>
      </c>
      <c r="J41" s="246" t="s">
        <v>810</v>
      </c>
      <c r="K41" s="246" t="s">
        <v>811</v>
      </c>
      <c r="L41" s="246" t="s">
        <v>812</v>
      </c>
      <c r="M41" s="246" t="s">
        <v>813</v>
      </c>
      <c r="N41" s="246" t="s">
        <v>814</v>
      </c>
      <c r="O41" s="246" t="s">
        <v>815</v>
      </c>
    </row>
    <row r="42" spans="1:15" ht="18" x14ac:dyDescent="0.15">
      <c r="B42" s="483" t="s">
        <v>817</v>
      </c>
      <c r="C42" s="243" t="s">
        <v>818</v>
      </c>
      <c r="D42" s="243" t="s">
        <v>819</v>
      </c>
      <c r="E42" s="476"/>
      <c r="F42" s="476"/>
      <c r="G42" s="476"/>
      <c r="H42" s="476"/>
      <c r="I42" s="476"/>
      <c r="J42" s="476"/>
      <c r="K42" s="476"/>
      <c r="L42" s="476"/>
      <c r="M42" s="476"/>
      <c r="N42" s="476"/>
      <c r="O42" s="476"/>
    </row>
    <row r="43" spans="1:15" ht="9.75" x14ac:dyDescent="0.15">
      <c r="B43" s="230"/>
      <c r="C43" s="243" t="s">
        <v>820</v>
      </c>
      <c r="D43" s="243">
        <v>10</v>
      </c>
      <c r="E43" s="476"/>
      <c r="F43" s="476"/>
      <c r="G43" s="476"/>
      <c r="H43" s="476"/>
      <c r="I43" s="476"/>
      <c r="J43" s="476"/>
      <c r="K43" s="476"/>
      <c r="L43" s="476"/>
      <c r="M43" s="476"/>
      <c r="N43" s="476"/>
      <c r="O43" s="476"/>
    </row>
    <row r="44" spans="1:15" ht="9.75" x14ac:dyDescent="0.15">
      <c r="B44" s="230"/>
      <c r="C44" s="243"/>
      <c r="D44" s="243">
        <v>12</v>
      </c>
      <c r="E44" s="476"/>
      <c r="F44" s="476"/>
      <c r="G44" s="476"/>
      <c r="H44" s="476"/>
      <c r="I44" s="476"/>
      <c r="J44" s="476"/>
      <c r="K44" s="476"/>
      <c r="L44" s="476"/>
      <c r="M44" s="476"/>
      <c r="N44" s="476"/>
      <c r="O44" s="476"/>
    </row>
    <row r="45" spans="1:15" ht="9.75" x14ac:dyDescent="0.15">
      <c r="B45" s="230"/>
      <c r="C45" s="243"/>
      <c r="D45" s="243">
        <v>14</v>
      </c>
      <c r="E45" s="476"/>
      <c r="F45" s="476"/>
      <c r="G45" s="476"/>
      <c r="H45" s="476"/>
      <c r="I45" s="476"/>
      <c r="J45" s="476"/>
      <c r="K45" s="476"/>
      <c r="L45" s="476"/>
      <c r="M45" s="476"/>
      <c r="N45" s="476"/>
      <c r="O45" s="476"/>
    </row>
    <row r="46" spans="1:15" ht="9.75" x14ac:dyDescent="0.15">
      <c r="B46" s="230"/>
      <c r="C46" s="243"/>
      <c r="D46" s="243">
        <v>16</v>
      </c>
      <c r="E46" s="476"/>
      <c r="F46" s="476"/>
      <c r="G46" s="476"/>
      <c r="H46" s="476"/>
      <c r="I46" s="476"/>
      <c r="J46" s="476"/>
      <c r="K46" s="476"/>
      <c r="L46" s="476"/>
      <c r="M46" s="476"/>
      <c r="N46" s="476"/>
      <c r="O46" s="476"/>
    </row>
    <row r="47" spans="1:15" ht="9.75" x14ac:dyDescent="0.15">
      <c r="B47" s="230"/>
      <c r="C47" s="243"/>
      <c r="D47" s="243">
        <v>18</v>
      </c>
      <c r="E47" s="476"/>
      <c r="F47" s="476"/>
      <c r="G47" s="476"/>
      <c r="H47" s="476"/>
      <c r="I47" s="476"/>
      <c r="J47" s="476"/>
      <c r="K47" s="476"/>
      <c r="L47" s="476"/>
      <c r="M47" s="476"/>
      <c r="N47" s="476"/>
      <c r="O47" s="476"/>
    </row>
    <row r="48" spans="1:15" ht="9.75" x14ac:dyDescent="0.15">
      <c r="B48" s="230"/>
      <c r="C48" s="243"/>
      <c r="D48" s="243">
        <v>20</v>
      </c>
      <c r="E48" s="476"/>
      <c r="F48" s="476"/>
      <c r="G48" s="476"/>
      <c r="H48" s="476"/>
      <c r="I48" s="476"/>
      <c r="J48" s="476"/>
      <c r="K48" s="476"/>
      <c r="L48" s="476"/>
      <c r="M48" s="476"/>
      <c r="N48" s="476"/>
      <c r="O48" s="476"/>
    </row>
    <row r="49" spans="2:15" x14ac:dyDescent="0.15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2:15" x14ac:dyDescent="0.15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2:15" ht="14.25" x14ac:dyDescent="0.15">
      <c r="B51" s="569" t="s">
        <v>838</v>
      </c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223" spans="2:2" ht="7.9" customHeight="1" x14ac:dyDescent="0.2">
      <c r="B223" s="328" t="s">
        <v>56</v>
      </c>
    </row>
    <row r="224" spans="2:2" ht="9.75" x14ac:dyDescent="0.2">
      <c r="B224" s="327" t="s">
        <v>57</v>
      </c>
    </row>
    <row r="225" spans="2:2" ht="9.75" x14ac:dyDescent="0.2">
      <c r="B225" s="327" t="s">
        <v>58</v>
      </c>
    </row>
    <row r="228" spans="2:2" x14ac:dyDescent="0.15">
      <c r="B228" s="917" t="s">
        <v>59</v>
      </c>
    </row>
    <row r="229" spans="2:2" x14ac:dyDescent="0.15">
      <c r="B229" s="918"/>
    </row>
    <row r="230" spans="2:2" x14ac:dyDescent="0.15">
      <c r="B230" s="918"/>
    </row>
    <row r="231" spans="2:2" x14ac:dyDescent="0.15">
      <c r="B231" s="918"/>
    </row>
    <row r="232" spans="2:2" x14ac:dyDescent="0.15">
      <c r="B232" s="918"/>
    </row>
    <row r="233" spans="2:2" x14ac:dyDescent="0.15">
      <c r="B233" s="918"/>
    </row>
    <row r="234" spans="2:2" x14ac:dyDescent="0.15">
      <c r="B234" s="918"/>
    </row>
    <row r="235" spans="2:2" x14ac:dyDescent="0.15">
      <c r="B235" s="918"/>
    </row>
    <row r="236" spans="2:2" x14ac:dyDescent="0.15">
      <c r="B236" s="918"/>
    </row>
    <row r="237" spans="2:2" x14ac:dyDescent="0.15">
      <c r="B237" s="918"/>
    </row>
  </sheetData>
  <mergeCells count="8">
    <mergeCell ref="B228:B237"/>
    <mergeCell ref="A2:O2"/>
    <mergeCell ref="A4:O4"/>
    <mergeCell ref="A1:O1"/>
    <mergeCell ref="A23:B23"/>
    <mergeCell ref="A28:B28"/>
    <mergeCell ref="A5:B5"/>
    <mergeCell ref="B40:O40"/>
  </mergeCells>
  <pageMargins left="0.7" right="0.7" top="0.75" bottom="0.75" header="0.3" footer="0.3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L252"/>
  <sheetViews>
    <sheetView workbookViewId="0">
      <pane ySplit="5" topLeftCell="A25" activePane="bottomLeft" state="frozen"/>
      <selection pane="bottomLeft" activeCell="B41" sqref="B41:F41"/>
    </sheetView>
  </sheetViews>
  <sheetFormatPr defaultColWidth="9.28515625" defaultRowHeight="8.25" x14ac:dyDescent="0.15"/>
  <cols>
    <col min="1" max="1" width="2.7109375" style="100" customWidth="1"/>
    <col min="2" max="2" width="28.7109375" style="280" customWidth="1"/>
    <col min="3" max="3" width="5" style="170" customWidth="1"/>
    <col min="4" max="4" width="7.28515625" style="87" customWidth="1"/>
    <col min="5" max="5" width="15.5703125" style="218" customWidth="1"/>
    <col min="6" max="6" width="9.7109375" style="100" customWidth="1"/>
    <col min="7" max="7" width="12.42578125" style="100" customWidth="1"/>
    <col min="8" max="8" width="8.140625" style="100" customWidth="1"/>
    <col min="9" max="9" width="11.7109375" style="100" customWidth="1"/>
    <col min="10" max="10" width="9.28515625" style="100"/>
    <col min="11" max="11" width="11.5703125" style="100" customWidth="1"/>
    <col min="12" max="16384" width="9.28515625" style="100"/>
  </cols>
  <sheetData>
    <row r="1" spans="1:12" ht="24.75" customHeight="1" x14ac:dyDescent="0.15">
      <c r="A1" s="896" t="s">
        <v>881</v>
      </c>
      <c r="B1" s="897"/>
      <c r="C1" s="897"/>
      <c r="D1" s="897"/>
      <c r="E1" s="897"/>
      <c r="F1" s="897"/>
      <c r="G1" s="897"/>
      <c r="H1" s="897"/>
      <c r="I1" s="897"/>
      <c r="J1" s="897"/>
      <c r="K1" s="898"/>
    </row>
    <row r="2" spans="1:12" ht="21.6" customHeight="1" x14ac:dyDescent="0.15">
      <c r="A2" s="899" t="s">
        <v>0</v>
      </c>
      <c r="B2" s="900"/>
      <c r="C2" s="900"/>
      <c r="D2" s="900"/>
      <c r="E2" s="900"/>
      <c r="F2" s="900"/>
      <c r="G2" s="900"/>
      <c r="H2" s="900"/>
      <c r="I2" s="900"/>
      <c r="J2" s="900"/>
      <c r="K2" s="901"/>
    </row>
    <row r="3" spans="1:12" s="171" customFormat="1" ht="25.9" customHeight="1" x14ac:dyDescent="0.25">
      <c r="A3" s="952" t="s">
        <v>730</v>
      </c>
      <c r="B3" s="953"/>
      <c r="C3" s="953"/>
      <c r="D3" s="953"/>
      <c r="E3" s="953"/>
      <c r="F3" s="953"/>
      <c r="G3" s="953"/>
      <c r="H3" s="953"/>
      <c r="I3" s="953"/>
      <c r="J3" s="953"/>
      <c r="K3" s="953"/>
    </row>
    <row r="4" spans="1:12" s="87" customFormat="1" ht="64.900000000000006" customHeight="1" x14ac:dyDescent="0.25">
      <c r="A4" s="4" t="s">
        <v>2</v>
      </c>
      <c r="B4" s="5" t="s">
        <v>3</v>
      </c>
      <c r="C4" s="5" t="s">
        <v>4</v>
      </c>
      <c r="D4" s="6" t="s">
        <v>5</v>
      </c>
      <c r="E4" s="5" t="s">
        <v>60</v>
      </c>
      <c r="F4" s="372" t="s">
        <v>7</v>
      </c>
      <c r="G4" s="6" t="s">
        <v>8</v>
      </c>
      <c r="H4" s="5" t="s">
        <v>822</v>
      </c>
      <c r="I4" s="5" t="s">
        <v>10</v>
      </c>
      <c r="J4" s="6" t="s">
        <v>11</v>
      </c>
      <c r="K4" s="5" t="s">
        <v>12</v>
      </c>
    </row>
    <row r="5" spans="1:12" s="87" customFormat="1" ht="19.899999999999999" customHeight="1" x14ac:dyDescent="0.25">
      <c r="A5" s="58">
        <v>1</v>
      </c>
      <c r="B5" s="59">
        <v>2</v>
      </c>
      <c r="C5" s="59">
        <v>3</v>
      </c>
      <c r="D5" s="59">
        <v>4</v>
      </c>
      <c r="E5" s="59">
        <v>5</v>
      </c>
      <c r="F5" s="59">
        <v>6</v>
      </c>
      <c r="G5" s="59">
        <v>7</v>
      </c>
      <c r="H5" s="59">
        <v>8</v>
      </c>
      <c r="I5" s="59">
        <v>9</v>
      </c>
      <c r="J5" s="59">
        <v>10</v>
      </c>
      <c r="K5" s="59">
        <v>11</v>
      </c>
    </row>
    <row r="6" spans="1:12" s="104" customFormat="1" ht="24.6" customHeight="1" x14ac:dyDescent="0.15">
      <c r="A6" s="954" t="s">
        <v>731</v>
      </c>
      <c r="B6" s="955"/>
      <c r="C6" s="955"/>
      <c r="D6" s="955"/>
      <c r="E6" s="955"/>
      <c r="F6" s="955"/>
      <c r="G6" s="955"/>
      <c r="H6" s="955"/>
      <c r="I6" s="955"/>
      <c r="J6" s="955"/>
      <c r="K6" s="956"/>
    </row>
    <row r="7" spans="1:12" ht="19.7" customHeight="1" x14ac:dyDescent="0.15">
      <c r="A7" s="943"/>
      <c r="B7" s="943"/>
      <c r="C7" s="943"/>
      <c r="D7" s="943"/>
      <c r="E7" s="943"/>
      <c r="F7" s="943"/>
      <c r="G7" s="943"/>
      <c r="H7" s="943"/>
      <c r="I7" s="943"/>
      <c r="J7" s="943"/>
      <c r="K7" s="943"/>
    </row>
    <row r="8" spans="1:12" ht="36.6" customHeight="1" x14ac:dyDescent="0.15">
      <c r="A8" s="264" t="s">
        <v>14</v>
      </c>
      <c r="B8" s="265" t="s">
        <v>732</v>
      </c>
      <c r="C8" s="266" t="s">
        <v>17</v>
      </c>
      <c r="D8" s="267">
        <v>3</v>
      </c>
      <c r="E8" s="166" t="s">
        <v>900</v>
      </c>
      <c r="F8" s="373"/>
      <c r="G8" s="268"/>
      <c r="H8" s="373"/>
      <c r="I8" s="373"/>
      <c r="J8" s="268"/>
      <c r="K8" s="269"/>
      <c r="L8" s="261"/>
    </row>
    <row r="9" spans="1:12" ht="30" customHeight="1" x14ac:dyDescent="0.15">
      <c r="A9" s="270" t="s">
        <v>41</v>
      </c>
      <c r="B9" s="271" t="s">
        <v>733</v>
      </c>
      <c r="C9" s="60" t="s">
        <v>17</v>
      </c>
      <c r="D9" s="215">
        <v>3</v>
      </c>
      <c r="E9" s="166" t="s">
        <v>900</v>
      </c>
      <c r="F9" s="75"/>
      <c r="G9" s="180"/>
      <c r="H9" s="374"/>
      <c r="I9" s="373"/>
      <c r="J9" s="268"/>
      <c r="K9" s="245"/>
      <c r="L9" s="261"/>
    </row>
    <row r="10" spans="1:12" ht="29.45" customHeight="1" x14ac:dyDescent="0.15">
      <c r="A10" s="270" t="s">
        <v>64</v>
      </c>
      <c r="B10" s="271" t="s">
        <v>734</v>
      </c>
      <c r="C10" s="25" t="s">
        <v>17</v>
      </c>
      <c r="D10" s="215">
        <v>3</v>
      </c>
      <c r="E10" s="166" t="s">
        <v>900</v>
      </c>
      <c r="F10" s="75"/>
      <c r="G10" s="180"/>
      <c r="H10" s="374"/>
      <c r="I10" s="373"/>
      <c r="J10" s="268"/>
      <c r="K10" s="245"/>
      <c r="L10" s="261"/>
    </row>
    <row r="11" spans="1:12" ht="28.15" customHeight="1" x14ac:dyDescent="0.15">
      <c r="A11" s="270" t="s">
        <v>66</v>
      </c>
      <c r="B11" s="271" t="s">
        <v>735</v>
      </c>
      <c r="C11" s="25" t="s">
        <v>17</v>
      </c>
      <c r="D11" s="215">
        <v>3</v>
      </c>
      <c r="E11" s="166" t="s">
        <v>900</v>
      </c>
      <c r="F11" s="75"/>
      <c r="G11" s="180"/>
      <c r="H11" s="374"/>
      <c r="I11" s="373"/>
      <c r="J11" s="268"/>
      <c r="K11" s="245"/>
      <c r="L11" s="261"/>
    </row>
    <row r="12" spans="1:12" ht="31.15" customHeight="1" x14ac:dyDescent="0.15">
      <c r="A12" s="270" t="s">
        <v>68</v>
      </c>
      <c r="B12" s="271" t="s">
        <v>736</v>
      </c>
      <c r="C12" s="25" t="s">
        <v>17</v>
      </c>
      <c r="D12" s="215">
        <v>3</v>
      </c>
      <c r="E12" s="166" t="s">
        <v>900</v>
      </c>
      <c r="F12" s="75"/>
      <c r="G12" s="180"/>
      <c r="H12" s="374"/>
      <c r="I12" s="373"/>
      <c r="J12" s="268"/>
      <c r="K12" s="245"/>
      <c r="L12" s="261"/>
    </row>
    <row r="13" spans="1:12" ht="25.7" customHeight="1" x14ac:dyDescent="0.15">
      <c r="A13" s="270" t="s">
        <v>78</v>
      </c>
      <c r="B13" s="271" t="s">
        <v>737</v>
      </c>
      <c r="C13" s="25" t="s">
        <v>17</v>
      </c>
      <c r="D13" s="215">
        <v>3</v>
      </c>
      <c r="E13" s="166" t="s">
        <v>900</v>
      </c>
      <c r="F13" s="75"/>
      <c r="G13" s="180"/>
      <c r="H13" s="374"/>
      <c r="I13" s="373"/>
      <c r="J13" s="268"/>
      <c r="K13" s="245"/>
      <c r="L13" s="261"/>
    </row>
    <row r="14" spans="1:12" s="248" customFormat="1" ht="29.45" customHeight="1" x14ac:dyDescent="0.15">
      <c r="A14" s="270" t="s">
        <v>80</v>
      </c>
      <c r="B14" s="271" t="s">
        <v>738</v>
      </c>
      <c r="C14" s="25" t="s">
        <v>17</v>
      </c>
      <c r="D14" s="215">
        <v>3</v>
      </c>
      <c r="E14" s="166" t="s">
        <v>900</v>
      </c>
      <c r="F14" s="75"/>
      <c r="G14" s="180"/>
      <c r="H14" s="374"/>
      <c r="I14" s="373"/>
      <c r="J14" s="268"/>
      <c r="K14" s="245"/>
      <c r="L14" s="261"/>
    </row>
    <row r="15" spans="1:12" ht="33.6" customHeight="1" x14ac:dyDescent="0.15">
      <c r="A15" s="270" t="s">
        <v>82</v>
      </c>
      <c r="B15" s="271" t="s">
        <v>739</v>
      </c>
      <c r="C15" s="25" t="s">
        <v>17</v>
      </c>
      <c r="D15" s="215">
        <v>48</v>
      </c>
      <c r="E15" s="166" t="s">
        <v>900</v>
      </c>
      <c r="F15" s="75"/>
      <c r="G15" s="180"/>
      <c r="H15" s="374"/>
      <c r="I15" s="373"/>
      <c r="J15" s="268"/>
      <c r="K15" s="76"/>
      <c r="L15" s="261"/>
    </row>
    <row r="16" spans="1:12" ht="31.15" customHeight="1" x14ac:dyDescent="0.15">
      <c r="A16" s="272" t="s">
        <v>84</v>
      </c>
      <c r="B16" s="273" t="s">
        <v>740</v>
      </c>
      <c r="C16" s="25" t="s">
        <v>17</v>
      </c>
      <c r="D16" s="215">
        <v>9</v>
      </c>
      <c r="E16" s="166" t="s">
        <v>900</v>
      </c>
      <c r="F16" s="358"/>
      <c r="G16" s="371"/>
      <c r="H16" s="375"/>
      <c r="I16" s="373"/>
      <c r="J16" s="268"/>
      <c r="K16" s="244"/>
      <c r="L16" s="262"/>
    </row>
    <row r="17" spans="1:12" ht="34.15" customHeight="1" x14ac:dyDescent="0.15">
      <c r="A17" s="272" t="s">
        <v>86</v>
      </c>
      <c r="B17" s="273" t="s">
        <v>741</v>
      </c>
      <c r="C17" s="25" t="s">
        <v>17</v>
      </c>
      <c r="D17" s="215">
        <v>12</v>
      </c>
      <c r="E17" s="166" t="s">
        <v>900</v>
      </c>
      <c r="F17" s="358"/>
      <c r="G17" s="371"/>
      <c r="H17" s="375"/>
      <c r="I17" s="373"/>
      <c r="J17" s="268"/>
      <c r="K17" s="244"/>
      <c r="L17" s="261"/>
    </row>
    <row r="18" spans="1:12" ht="25.35" customHeight="1" x14ac:dyDescent="0.15">
      <c r="A18" s="274"/>
      <c r="B18" s="946" t="s">
        <v>742</v>
      </c>
      <c r="C18" s="947"/>
      <c r="D18" s="947"/>
      <c r="E18" s="947"/>
      <c r="F18" s="947"/>
      <c r="G18" s="947"/>
      <c r="H18" s="947"/>
      <c r="I18" s="947"/>
      <c r="J18" s="947"/>
      <c r="K18" s="948"/>
      <c r="L18" s="261"/>
    </row>
    <row r="19" spans="1:12" ht="78.599999999999994" customHeight="1" x14ac:dyDescent="0.15">
      <c r="A19" s="275"/>
      <c r="B19" s="949" t="s">
        <v>743</v>
      </c>
      <c r="C19" s="950"/>
      <c r="D19" s="950"/>
      <c r="E19" s="950"/>
      <c r="F19" s="950"/>
      <c r="G19" s="950"/>
      <c r="H19" s="950"/>
      <c r="I19" s="950"/>
      <c r="J19" s="950"/>
      <c r="K19" s="951"/>
      <c r="L19" s="261"/>
    </row>
    <row r="20" spans="1:12" s="171" customFormat="1" ht="37.15" customHeight="1" x14ac:dyDescent="0.2">
      <c r="A20" s="96">
        <v>11</v>
      </c>
      <c r="B20" s="191" t="s">
        <v>744</v>
      </c>
      <c r="C20" s="193" t="s">
        <v>17</v>
      </c>
      <c r="D20" s="263">
        <v>12</v>
      </c>
      <c r="E20" s="166" t="s">
        <v>900</v>
      </c>
      <c r="F20" s="194"/>
      <c r="G20" s="204"/>
      <c r="H20" s="194"/>
      <c r="I20" s="363"/>
      <c r="J20" s="268"/>
      <c r="K20" s="276"/>
      <c r="L20" s="261"/>
    </row>
    <row r="21" spans="1:12" s="171" customFormat="1" ht="24.6" customHeight="1" x14ac:dyDescent="0.2">
      <c r="A21" s="96">
        <v>12</v>
      </c>
      <c r="B21" s="191" t="s">
        <v>745</v>
      </c>
      <c r="C21" s="193" t="s">
        <v>17</v>
      </c>
      <c r="D21" s="263">
        <v>9</v>
      </c>
      <c r="E21" s="166" t="s">
        <v>900</v>
      </c>
      <c r="F21" s="194"/>
      <c r="G21" s="204"/>
      <c r="H21" s="194"/>
      <c r="I21" s="363"/>
      <c r="J21" s="268"/>
      <c r="K21" s="276"/>
      <c r="L21" s="261"/>
    </row>
    <row r="22" spans="1:12" s="171" customFormat="1" ht="30" customHeight="1" x14ac:dyDescent="0.2">
      <c r="A22" s="96">
        <v>13</v>
      </c>
      <c r="B22" s="191" t="s">
        <v>746</v>
      </c>
      <c r="C22" s="193" t="s">
        <v>17</v>
      </c>
      <c r="D22" s="263">
        <v>9</v>
      </c>
      <c r="E22" s="166" t="s">
        <v>900</v>
      </c>
      <c r="F22" s="70"/>
      <c r="G22" s="213"/>
      <c r="H22" s="70"/>
      <c r="I22" s="363"/>
      <c r="J22" s="268"/>
      <c r="K22" s="276"/>
      <c r="L22" s="261"/>
    </row>
    <row r="23" spans="1:12" s="171" customFormat="1" ht="31.9" customHeight="1" x14ac:dyDescent="0.2">
      <c r="A23" s="96">
        <v>14</v>
      </c>
      <c r="B23" s="66" t="s">
        <v>747</v>
      </c>
      <c r="C23" s="193" t="s">
        <v>17</v>
      </c>
      <c r="D23" s="263">
        <v>12</v>
      </c>
      <c r="E23" s="166" t="s">
        <v>900</v>
      </c>
      <c r="F23" s="194"/>
      <c r="G23" s="204"/>
      <c r="H23" s="194"/>
      <c r="I23" s="363"/>
      <c r="J23" s="268"/>
      <c r="K23" s="276"/>
      <c r="L23" s="261"/>
    </row>
    <row r="24" spans="1:12" s="171" customFormat="1" ht="33" customHeight="1" x14ac:dyDescent="0.2">
      <c r="A24" s="96">
        <v>15</v>
      </c>
      <c r="B24" s="191" t="s">
        <v>863</v>
      </c>
      <c r="C24" s="193" t="s">
        <v>17</v>
      </c>
      <c r="D24" s="263">
        <v>9</v>
      </c>
      <c r="E24" s="166" t="s">
        <v>900</v>
      </c>
      <c r="F24" s="194"/>
      <c r="G24" s="204"/>
      <c r="H24" s="194"/>
      <c r="I24" s="363"/>
      <c r="J24" s="268"/>
      <c r="K24" s="276"/>
      <c r="L24" s="261"/>
    </row>
    <row r="25" spans="1:12" s="171" customFormat="1" ht="21" customHeight="1" x14ac:dyDescent="0.15">
      <c r="A25" s="277"/>
      <c r="B25" s="932" t="s">
        <v>823</v>
      </c>
      <c r="C25" s="957"/>
      <c r="D25" s="957"/>
      <c r="E25" s="957"/>
      <c r="F25" s="957"/>
      <c r="G25" s="957"/>
      <c r="H25" s="957"/>
      <c r="I25" s="957"/>
      <c r="J25" s="957"/>
      <c r="K25" s="958"/>
      <c r="L25" s="261"/>
    </row>
    <row r="26" spans="1:12" s="171" customFormat="1" ht="26.25" customHeight="1" x14ac:dyDescent="0.2">
      <c r="A26" s="96" t="s">
        <v>98</v>
      </c>
      <c r="B26" s="94" t="s">
        <v>749</v>
      </c>
      <c r="C26" s="193" t="s">
        <v>17</v>
      </c>
      <c r="D26" s="263">
        <v>12</v>
      </c>
      <c r="E26" s="166" t="s">
        <v>900</v>
      </c>
      <c r="F26" s="194"/>
      <c r="G26" s="204"/>
      <c r="H26" s="194"/>
      <c r="I26" s="361"/>
      <c r="J26" s="268"/>
      <c r="K26" s="276"/>
      <c r="L26" s="261"/>
    </row>
    <row r="27" spans="1:12" s="171" customFormat="1" ht="26.25" customHeight="1" x14ac:dyDescent="0.2">
      <c r="A27" s="96" t="s">
        <v>100</v>
      </c>
      <c r="B27" s="94" t="s">
        <v>750</v>
      </c>
      <c r="C27" s="193" t="s">
        <v>17</v>
      </c>
      <c r="D27" s="263">
        <v>9</v>
      </c>
      <c r="E27" s="166" t="s">
        <v>900</v>
      </c>
      <c r="F27" s="194"/>
      <c r="G27" s="204"/>
      <c r="H27" s="194"/>
      <c r="I27" s="361"/>
      <c r="J27" s="268"/>
      <c r="K27" s="276"/>
      <c r="L27" s="261"/>
    </row>
    <row r="28" spans="1:12" s="171" customFormat="1" ht="26.25" customHeight="1" x14ac:dyDescent="0.2">
      <c r="A28" s="96" t="s">
        <v>102</v>
      </c>
      <c r="B28" s="94" t="s">
        <v>751</v>
      </c>
      <c r="C28" s="193" t="s">
        <v>17</v>
      </c>
      <c r="D28" s="263">
        <v>12</v>
      </c>
      <c r="E28" s="166" t="s">
        <v>900</v>
      </c>
      <c r="F28" s="194"/>
      <c r="G28" s="204"/>
      <c r="H28" s="194"/>
      <c r="I28" s="194"/>
      <c r="J28" s="268"/>
      <c r="K28" s="276"/>
      <c r="L28" s="261"/>
    </row>
    <row r="29" spans="1:12" s="171" customFormat="1" ht="26.25" customHeight="1" x14ac:dyDescent="0.2">
      <c r="A29" s="96" t="s">
        <v>104</v>
      </c>
      <c r="B29" s="94" t="s">
        <v>752</v>
      </c>
      <c r="C29" s="193" t="s">
        <v>17</v>
      </c>
      <c r="D29" s="263">
        <v>12</v>
      </c>
      <c r="E29" s="166" t="s">
        <v>900</v>
      </c>
      <c r="F29" s="194"/>
      <c r="G29" s="204"/>
      <c r="H29" s="194"/>
      <c r="I29" s="361"/>
      <c r="J29" s="268"/>
      <c r="K29" s="276"/>
      <c r="L29" s="261"/>
    </row>
    <row r="30" spans="1:12" s="158" customFormat="1" ht="26.25" customHeight="1" x14ac:dyDescent="0.2">
      <c r="A30" s="96" t="s">
        <v>106</v>
      </c>
      <c r="B30" s="94" t="s">
        <v>753</v>
      </c>
      <c r="C30" s="193" t="s">
        <v>17</v>
      </c>
      <c r="D30" s="263">
        <v>12</v>
      </c>
      <c r="E30" s="166" t="s">
        <v>900</v>
      </c>
      <c r="F30" s="376"/>
      <c r="G30" s="278"/>
      <c r="H30" s="376"/>
      <c r="I30" s="194"/>
      <c r="J30" s="268"/>
      <c r="K30" s="276"/>
      <c r="L30" s="261"/>
    </row>
    <row r="31" spans="1:12" s="171" customFormat="1" ht="27.6" customHeight="1" x14ac:dyDescent="0.2">
      <c r="A31" s="96" t="s">
        <v>108</v>
      </c>
      <c r="B31" s="66" t="s">
        <v>754</v>
      </c>
      <c r="C31" s="193" t="s">
        <v>17</v>
      </c>
      <c r="D31" s="215">
        <v>12</v>
      </c>
      <c r="E31" s="166" t="s">
        <v>900</v>
      </c>
      <c r="F31" s="359"/>
      <c r="G31" s="255"/>
      <c r="H31" s="359"/>
      <c r="I31" s="361"/>
      <c r="J31" s="268"/>
      <c r="K31" s="276"/>
      <c r="L31" s="261"/>
    </row>
    <row r="32" spans="1:12" s="171" customFormat="1" ht="30.6" customHeight="1" x14ac:dyDescent="0.2">
      <c r="A32" s="96" t="s">
        <v>110</v>
      </c>
      <c r="B32" s="66" t="s">
        <v>755</v>
      </c>
      <c r="C32" s="193" t="s">
        <v>17</v>
      </c>
      <c r="D32" s="215">
        <v>9</v>
      </c>
      <c r="E32" s="166" t="s">
        <v>900</v>
      </c>
      <c r="F32" s="359"/>
      <c r="G32" s="255"/>
      <c r="H32" s="359"/>
      <c r="I32" s="361"/>
      <c r="J32" s="268"/>
      <c r="K32" s="276"/>
      <c r="L32" s="261"/>
    </row>
    <row r="33" spans="1:12" s="171" customFormat="1" ht="24.6" customHeight="1" x14ac:dyDescent="0.2">
      <c r="A33" s="96" t="s">
        <v>112</v>
      </c>
      <c r="B33" s="66" t="s">
        <v>756</v>
      </c>
      <c r="C33" s="193" t="s">
        <v>17</v>
      </c>
      <c r="D33" s="215">
        <v>12</v>
      </c>
      <c r="E33" s="166" t="s">
        <v>900</v>
      </c>
      <c r="F33" s="359"/>
      <c r="G33" s="255"/>
      <c r="H33" s="359"/>
      <c r="I33" s="361"/>
      <c r="J33" s="268"/>
      <c r="K33" s="276"/>
      <c r="L33" s="261"/>
    </row>
    <row r="34" spans="1:12" s="171" customFormat="1" ht="26.45" customHeight="1" x14ac:dyDescent="0.2">
      <c r="A34" s="96" t="s">
        <v>113</v>
      </c>
      <c r="B34" s="66" t="s">
        <v>757</v>
      </c>
      <c r="C34" s="193" t="s">
        <v>17</v>
      </c>
      <c r="D34" s="215">
        <v>12</v>
      </c>
      <c r="E34" s="166" t="s">
        <v>900</v>
      </c>
      <c r="F34" s="359"/>
      <c r="G34" s="255"/>
      <c r="H34" s="359"/>
      <c r="I34" s="363"/>
      <c r="J34" s="268"/>
      <c r="K34" s="276"/>
      <c r="L34" s="261"/>
    </row>
    <row r="35" spans="1:12" s="171" customFormat="1" ht="26.45" customHeight="1" x14ac:dyDescent="0.2">
      <c r="A35" s="96" t="s">
        <v>169</v>
      </c>
      <c r="B35" s="279" t="s">
        <v>758</v>
      </c>
      <c r="C35" s="193" t="s">
        <v>17</v>
      </c>
      <c r="D35" s="215">
        <v>12</v>
      </c>
      <c r="E35" s="166" t="s">
        <v>900</v>
      </c>
      <c r="F35" s="377"/>
      <c r="G35" s="255"/>
      <c r="H35" s="377"/>
      <c r="I35" s="378"/>
      <c r="J35" s="268"/>
      <c r="K35" s="276"/>
      <c r="L35" s="261"/>
    </row>
    <row r="36" spans="1:12" s="171" customFormat="1" ht="27.6" customHeight="1" x14ac:dyDescent="0.2">
      <c r="A36" s="605" t="s">
        <v>172</v>
      </c>
      <c r="B36" s="279" t="s">
        <v>759</v>
      </c>
      <c r="C36" s="193" t="s">
        <v>17</v>
      </c>
      <c r="D36" s="215">
        <v>12</v>
      </c>
      <c r="E36" s="166" t="s">
        <v>900</v>
      </c>
      <c r="F36" s="377"/>
      <c r="G36" s="255"/>
      <c r="H36" s="377"/>
      <c r="I36" s="378"/>
      <c r="J36" s="268"/>
      <c r="K36" s="276"/>
      <c r="L36" s="261"/>
    </row>
    <row r="37" spans="1:12" ht="20.45" customHeight="1" x14ac:dyDescent="0.15">
      <c r="A37" s="12"/>
      <c r="B37" s="606"/>
      <c r="C37" s="167"/>
      <c r="D37" s="358"/>
      <c r="E37" s="944" t="s">
        <v>70</v>
      </c>
      <c r="F37" s="945"/>
      <c r="G37" s="255"/>
      <c r="H37" s="944" t="s">
        <v>70</v>
      </c>
      <c r="I37" s="945"/>
      <c r="J37" s="217"/>
      <c r="K37" s="191"/>
    </row>
    <row r="41" spans="1:12" ht="18.600000000000001" customHeight="1" x14ac:dyDescent="0.15">
      <c r="B41" s="762" t="s">
        <v>56</v>
      </c>
      <c r="C41" s="762"/>
      <c r="D41" s="762"/>
      <c r="E41" s="762"/>
      <c r="F41" s="762"/>
    </row>
    <row r="42" spans="1:12" ht="14.45" customHeight="1" x14ac:dyDescent="0.15">
      <c r="B42" s="763" t="s">
        <v>57</v>
      </c>
      <c r="C42" s="763"/>
      <c r="D42" s="763"/>
      <c r="E42" s="763"/>
      <c r="F42" s="763"/>
    </row>
    <row r="43" spans="1:12" ht="21" customHeight="1" x14ac:dyDescent="0.15">
      <c r="B43" s="763" t="s">
        <v>58</v>
      </c>
      <c r="C43" s="763"/>
      <c r="D43" s="763"/>
      <c r="E43" s="763"/>
      <c r="F43" s="763"/>
    </row>
    <row r="46" spans="1:12" x14ac:dyDescent="0.15">
      <c r="B46" s="680" t="s">
        <v>857</v>
      </c>
      <c r="C46" s="680"/>
      <c r="D46" s="680"/>
      <c r="E46" s="680"/>
      <c r="F46" s="680"/>
      <c r="G46" s="680"/>
      <c r="H46" s="680"/>
      <c r="I46" s="680"/>
      <c r="J46" s="680"/>
      <c r="K46" s="680"/>
    </row>
    <row r="47" spans="1:12" x14ac:dyDescent="0.15">
      <c r="B47" s="680"/>
      <c r="C47" s="680"/>
      <c r="D47" s="680"/>
      <c r="E47" s="680"/>
      <c r="F47" s="680"/>
      <c r="G47" s="680"/>
      <c r="H47" s="680"/>
      <c r="I47" s="680"/>
      <c r="J47" s="680"/>
      <c r="K47" s="680"/>
    </row>
    <row r="48" spans="1:12" x14ac:dyDescent="0.15">
      <c r="B48" s="680"/>
      <c r="C48" s="680"/>
      <c r="D48" s="680"/>
      <c r="E48" s="680"/>
      <c r="F48" s="680"/>
      <c r="G48" s="680"/>
      <c r="H48" s="680"/>
      <c r="I48" s="680"/>
      <c r="J48" s="680"/>
      <c r="K48" s="680"/>
    </row>
    <row r="49" spans="2:11" x14ac:dyDescent="0.15">
      <c r="B49" s="680"/>
      <c r="C49" s="680"/>
      <c r="D49" s="680"/>
      <c r="E49" s="680"/>
      <c r="F49" s="680"/>
      <c r="G49" s="680"/>
      <c r="H49" s="680"/>
      <c r="I49" s="680"/>
      <c r="J49" s="680"/>
      <c r="K49" s="680"/>
    </row>
    <row r="50" spans="2:11" x14ac:dyDescent="0.15">
      <c r="B50" s="680"/>
      <c r="C50" s="680"/>
      <c r="D50" s="680"/>
      <c r="E50" s="680"/>
      <c r="F50" s="680"/>
      <c r="G50" s="680"/>
      <c r="H50" s="680"/>
      <c r="I50" s="680"/>
      <c r="J50" s="680"/>
      <c r="K50" s="680"/>
    </row>
    <row r="51" spans="2:11" x14ac:dyDescent="0.15">
      <c r="B51" s="680"/>
      <c r="C51" s="680"/>
      <c r="D51" s="680"/>
      <c r="E51" s="680"/>
      <c r="F51" s="680"/>
      <c r="G51" s="680"/>
      <c r="H51" s="680"/>
      <c r="I51" s="680"/>
      <c r="J51" s="680"/>
      <c r="K51" s="680"/>
    </row>
    <row r="52" spans="2:11" ht="25.9" customHeight="1" x14ac:dyDescent="0.15">
      <c r="B52" s="680"/>
      <c r="C52" s="680"/>
      <c r="D52" s="680"/>
      <c r="E52" s="680"/>
      <c r="F52" s="680"/>
      <c r="G52" s="680"/>
      <c r="H52" s="680"/>
      <c r="I52" s="680"/>
      <c r="J52" s="680"/>
      <c r="K52" s="680"/>
    </row>
    <row r="53" spans="2:11" x14ac:dyDescent="0.15">
      <c r="B53" s="680"/>
      <c r="C53" s="680"/>
      <c r="D53" s="680"/>
      <c r="E53" s="680"/>
      <c r="F53" s="680"/>
      <c r="G53" s="680"/>
      <c r="H53" s="680"/>
      <c r="I53" s="680"/>
      <c r="J53" s="680"/>
      <c r="K53" s="680"/>
    </row>
    <row r="54" spans="2:11" x14ac:dyDescent="0.15">
      <c r="B54" s="680"/>
      <c r="C54" s="680"/>
      <c r="D54" s="680"/>
      <c r="E54" s="680"/>
      <c r="F54" s="680"/>
      <c r="G54" s="680"/>
      <c r="H54" s="680"/>
      <c r="I54" s="680"/>
      <c r="J54" s="680"/>
      <c r="K54" s="680"/>
    </row>
    <row r="55" spans="2:11" x14ac:dyDescent="0.15">
      <c r="B55" s="680"/>
      <c r="C55" s="680"/>
      <c r="D55" s="680"/>
      <c r="E55" s="680"/>
      <c r="F55" s="680"/>
      <c r="G55" s="680"/>
      <c r="H55" s="680"/>
      <c r="I55" s="680"/>
      <c r="J55" s="680"/>
      <c r="K55" s="680"/>
    </row>
    <row r="56" spans="2:11" ht="70.900000000000006" customHeight="1" x14ac:dyDescent="0.15">
      <c r="B56" s="680"/>
      <c r="C56" s="680"/>
      <c r="D56" s="680"/>
      <c r="E56" s="680"/>
      <c r="F56" s="680"/>
      <c r="G56" s="680"/>
      <c r="H56" s="680"/>
      <c r="I56" s="680"/>
      <c r="J56" s="680"/>
      <c r="K56" s="680"/>
    </row>
    <row r="57" spans="2:11" x14ac:dyDescent="0.15">
      <c r="B57" s="1"/>
      <c r="C57" s="1"/>
      <c r="D57" s="1"/>
      <c r="E57" s="170"/>
      <c r="F57" s="424"/>
      <c r="G57" s="1"/>
      <c r="H57" s="426"/>
      <c r="I57" s="426"/>
      <c r="J57" s="171"/>
      <c r="K57" s="1"/>
    </row>
    <row r="58" spans="2:11" x14ac:dyDescent="0.15">
      <c r="B58" s="1"/>
      <c r="C58" s="1"/>
      <c r="D58" s="1"/>
      <c r="E58" s="170"/>
      <c r="F58" s="424"/>
      <c r="G58" s="1"/>
      <c r="H58" s="426"/>
      <c r="I58" s="426"/>
      <c r="J58" s="171"/>
      <c r="K58" s="1"/>
    </row>
    <row r="59" spans="2:11" x14ac:dyDescent="0.15">
      <c r="B59" s="1"/>
      <c r="C59" s="1"/>
      <c r="D59" s="1"/>
      <c r="E59" s="170"/>
      <c r="F59" s="424"/>
      <c r="G59" s="1"/>
      <c r="H59" s="426"/>
      <c r="I59" s="426"/>
      <c r="J59" s="171"/>
      <c r="K59" s="1"/>
    </row>
    <row r="60" spans="2:11" x14ac:dyDescent="0.15">
      <c r="B60" s="1"/>
      <c r="C60" s="1"/>
      <c r="D60" s="1"/>
      <c r="E60" s="170"/>
      <c r="F60" s="424"/>
      <c r="G60" s="1"/>
      <c r="H60" s="426"/>
      <c r="I60" s="426"/>
      <c r="J60" s="171"/>
      <c r="K60" s="1"/>
    </row>
    <row r="61" spans="2:11" ht="12.75" x14ac:dyDescent="0.15">
      <c r="B61" s="866" t="s">
        <v>838</v>
      </c>
      <c r="C61" s="866"/>
      <c r="D61" s="1"/>
      <c r="E61" s="1"/>
      <c r="F61" s="89"/>
      <c r="G61" s="866" t="s">
        <v>839</v>
      </c>
      <c r="H61" s="866"/>
      <c r="I61" s="426"/>
      <c r="J61" s="171"/>
      <c r="K61" s="1"/>
    </row>
    <row r="238" spans="2:12" ht="9.75" x14ac:dyDescent="0.2">
      <c r="B238" s="904" t="s">
        <v>56</v>
      </c>
      <c r="C238" s="904"/>
      <c r="D238" s="904"/>
      <c r="E238" s="904"/>
      <c r="F238" s="904"/>
      <c r="G238" s="328"/>
      <c r="H238" s="328"/>
      <c r="I238" s="329"/>
      <c r="J238" s="329"/>
      <c r="K238" s="329"/>
      <c r="L238" s="101"/>
    </row>
    <row r="239" spans="2:12" ht="9.75" x14ac:dyDescent="0.2">
      <c r="B239" s="905" t="s">
        <v>57</v>
      </c>
      <c r="C239" s="905"/>
      <c r="D239" s="905"/>
      <c r="E239" s="905"/>
      <c r="F239" s="905"/>
      <c r="G239" s="327"/>
      <c r="H239" s="327"/>
      <c r="I239" s="329"/>
      <c r="J239" s="329"/>
      <c r="K239" s="329"/>
      <c r="L239" s="101"/>
    </row>
    <row r="240" spans="2:12" ht="9.75" x14ac:dyDescent="0.2">
      <c r="B240" s="905" t="s">
        <v>58</v>
      </c>
      <c r="C240" s="905"/>
      <c r="D240" s="905"/>
      <c r="E240" s="905"/>
      <c r="F240" s="905"/>
      <c r="G240" s="327"/>
      <c r="H240" s="327"/>
      <c r="I240" s="329"/>
      <c r="J240" s="329"/>
      <c r="K240" s="329"/>
      <c r="L240" s="101"/>
    </row>
    <row r="241" spans="2:12" ht="9.75" x14ac:dyDescent="0.15">
      <c r="C241" s="2"/>
      <c r="D241" s="63"/>
      <c r="E241" s="63"/>
      <c r="F241" s="101"/>
      <c r="G241" s="101"/>
      <c r="H241" s="101"/>
      <c r="I241" s="329"/>
      <c r="J241" s="329"/>
      <c r="K241" s="329"/>
      <c r="L241" s="101"/>
    </row>
    <row r="242" spans="2:12" ht="9.75" x14ac:dyDescent="0.15">
      <c r="C242" s="2"/>
      <c r="D242" s="63"/>
      <c r="E242" s="63"/>
      <c r="F242" s="101"/>
      <c r="G242" s="101"/>
      <c r="H242" s="101"/>
      <c r="I242" s="329"/>
      <c r="J242" s="329"/>
      <c r="K242" s="329"/>
      <c r="L242" s="101"/>
    </row>
    <row r="243" spans="2:12" x14ac:dyDescent="0.15">
      <c r="B243" s="917" t="s">
        <v>59</v>
      </c>
      <c r="C243" s="918"/>
      <c r="D243" s="918"/>
      <c r="E243" s="918"/>
      <c r="F243" s="918"/>
      <c r="G243" s="918"/>
      <c r="H243" s="918"/>
      <c r="I243" s="918"/>
      <c r="J243" s="918"/>
      <c r="K243" s="918"/>
      <c r="L243" s="918"/>
    </row>
    <row r="244" spans="2:12" x14ac:dyDescent="0.15">
      <c r="B244" s="918"/>
      <c r="C244" s="918"/>
      <c r="D244" s="918"/>
      <c r="E244" s="918"/>
      <c r="F244" s="918"/>
      <c r="G244" s="918"/>
      <c r="H244" s="918"/>
      <c r="I244" s="918"/>
      <c r="J244" s="918"/>
      <c r="K244" s="918"/>
      <c r="L244" s="918"/>
    </row>
    <row r="245" spans="2:12" x14ac:dyDescent="0.15">
      <c r="B245" s="918"/>
      <c r="C245" s="918"/>
      <c r="D245" s="918"/>
      <c r="E245" s="918"/>
      <c r="F245" s="918"/>
      <c r="G245" s="918"/>
      <c r="H245" s="918"/>
      <c r="I245" s="918"/>
      <c r="J245" s="918"/>
      <c r="K245" s="918"/>
      <c r="L245" s="918"/>
    </row>
    <row r="246" spans="2:12" x14ac:dyDescent="0.15">
      <c r="B246" s="918"/>
      <c r="C246" s="918"/>
      <c r="D246" s="918"/>
      <c r="E246" s="918"/>
      <c r="F246" s="918"/>
      <c r="G246" s="918"/>
      <c r="H246" s="918"/>
      <c r="I246" s="918"/>
      <c r="J246" s="918"/>
      <c r="K246" s="918"/>
      <c r="L246" s="918"/>
    </row>
    <row r="247" spans="2:12" x14ac:dyDescent="0.15">
      <c r="B247" s="918"/>
      <c r="C247" s="918"/>
      <c r="D247" s="918"/>
      <c r="E247" s="918"/>
      <c r="F247" s="918"/>
      <c r="G247" s="918"/>
      <c r="H247" s="918"/>
      <c r="I247" s="918"/>
      <c r="J247" s="918"/>
      <c r="K247" s="918"/>
      <c r="L247" s="918"/>
    </row>
    <row r="248" spans="2:12" x14ac:dyDescent="0.15">
      <c r="B248" s="918"/>
      <c r="C248" s="918"/>
      <c r="D248" s="918"/>
      <c r="E248" s="918"/>
      <c r="F248" s="918"/>
      <c r="G248" s="918"/>
      <c r="H248" s="918"/>
      <c r="I248" s="918"/>
      <c r="J248" s="918"/>
      <c r="K248" s="918"/>
      <c r="L248" s="918"/>
    </row>
    <row r="249" spans="2:12" x14ac:dyDescent="0.15">
      <c r="B249" s="918"/>
      <c r="C249" s="918"/>
      <c r="D249" s="918"/>
      <c r="E249" s="918"/>
      <c r="F249" s="918"/>
      <c r="G249" s="918"/>
      <c r="H249" s="918"/>
      <c r="I249" s="918"/>
      <c r="J249" s="918"/>
      <c r="K249" s="918"/>
      <c r="L249" s="918"/>
    </row>
    <row r="250" spans="2:12" x14ac:dyDescent="0.15">
      <c r="B250" s="918"/>
      <c r="C250" s="918"/>
      <c r="D250" s="918"/>
      <c r="E250" s="918"/>
      <c r="F250" s="918"/>
      <c r="G250" s="918"/>
      <c r="H250" s="918"/>
      <c r="I250" s="918"/>
      <c r="J250" s="918"/>
      <c r="K250" s="918"/>
      <c r="L250" s="918"/>
    </row>
    <row r="251" spans="2:12" x14ac:dyDescent="0.15">
      <c r="B251" s="918"/>
      <c r="C251" s="918"/>
      <c r="D251" s="918"/>
      <c r="E251" s="918"/>
      <c r="F251" s="918"/>
      <c r="G251" s="918"/>
      <c r="H251" s="918"/>
      <c r="I251" s="918"/>
      <c r="J251" s="918"/>
      <c r="K251" s="918"/>
      <c r="L251" s="918"/>
    </row>
    <row r="252" spans="2:12" x14ac:dyDescent="0.15">
      <c r="B252" s="918"/>
      <c r="C252" s="918"/>
      <c r="D252" s="918"/>
      <c r="E252" s="918"/>
      <c r="F252" s="918"/>
      <c r="G252" s="918"/>
      <c r="H252" s="918"/>
      <c r="I252" s="918"/>
      <c r="J252" s="918"/>
      <c r="K252" s="918"/>
      <c r="L252" s="918"/>
    </row>
  </sheetData>
  <mergeCells count="20">
    <mergeCell ref="B238:F238"/>
    <mergeCell ref="B239:F239"/>
    <mergeCell ref="B240:F240"/>
    <mergeCell ref="B243:L252"/>
    <mergeCell ref="B25:K25"/>
    <mergeCell ref="B42:F42"/>
    <mergeCell ref="B43:F43"/>
    <mergeCell ref="B46:K56"/>
    <mergeCell ref="B61:C61"/>
    <mergeCell ref="G61:H61"/>
    <mergeCell ref="A1:K1"/>
    <mergeCell ref="E37:F37"/>
    <mergeCell ref="H37:I37"/>
    <mergeCell ref="B41:F41"/>
    <mergeCell ref="B18:K18"/>
    <mergeCell ref="B19:K19"/>
    <mergeCell ref="A2:K2"/>
    <mergeCell ref="A3:K3"/>
    <mergeCell ref="A6:K6"/>
    <mergeCell ref="A7:K7"/>
  </mergeCells>
  <pageMargins left="0.7" right="0.7" top="0.75" bottom="0.75" header="0.3" footer="0.3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O245"/>
  <sheetViews>
    <sheetView zoomScale="70" zoomScaleNormal="70" workbookViewId="0">
      <pane ySplit="5" topLeftCell="A35" activePane="bottomLeft" state="frozen"/>
      <selection pane="bottomLeft" sqref="A1:O1"/>
    </sheetView>
  </sheetViews>
  <sheetFormatPr defaultColWidth="9.28515625" defaultRowHeight="8.25" x14ac:dyDescent="0.15"/>
  <cols>
    <col min="1" max="1" width="2.7109375" style="100" customWidth="1"/>
    <col min="2" max="2" width="32.5703125" style="280" customWidth="1"/>
    <col min="3" max="3" width="5.85546875" style="100" customWidth="1"/>
    <col min="4" max="4" width="6.28515625" style="100" customWidth="1"/>
    <col min="5" max="5" width="8" style="100" customWidth="1"/>
    <col min="6" max="6" width="7" style="100" customWidth="1"/>
    <col min="7" max="7" width="10.7109375" style="100" customWidth="1"/>
    <col min="8" max="8" width="7.28515625" style="100" customWidth="1"/>
    <col min="9" max="9" width="7.42578125" style="100" customWidth="1"/>
    <col min="10" max="10" width="9.28515625" style="100"/>
    <col min="11" max="11" width="7.7109375" style="100" customWidth="1"/>
    <col min="12" max="12" width="5.7109375" style="100" customWidth="1"/>
    <col min="13" max="13" width="7.5703125" style="100" customWidth="1"/>
    <col min="14" max="15" width="6.42578125" style="100" customWidth="1"/>
    <col min="16" max="16384" width="9.28515625" style="100"/>
  </cols>
  <sheetData>
    <row r="1" spans="1:15" ht="24.75" customHeight="1" x14ac:dyDescent="0.15">
      <c r="A1" s="695" t="s">
        <v>885</v>
      </c>
      <c r="B1" s="695"/>
      <c r="C1" s="695"/>
      <c r="D1" s="695"/>
      <c r="E1" s="695"/>
      <c r="F1" s="695"/>
      <c r="G1" s="695"/>
      <c r="H1" s="695"/>
      <c r="I1" s="695"/>
      <c r="J1" s="695"/>
      <c r="K1" s="695"/>
      <c r="L1" s="695"/>
      <c r="M1" s="695"/>
      <c r="N1" s="695"/>
      <c r="O1" s="695"/>
    </row>
    <row r="2" spans="1:15" s="171" customFormat="1" ht="25.9" customHeight="1" x14ac:dyDescent="0.25">
      <c r="A2" s="959" t="s">
        <v>730</v>
      </c>
      <c r="B2" s="959"/>
      <c r="C2" s="959"/>
      <c r="D2" s="959"/>
      <c r="E2" s="959"/>
      <c r="F2" s="959"/>
      <c r="G2" s="959"/>
      <c r="H2" s="959"/>
      <c r="I2" s="959"/>
      <c r="J2" s="959"/>
      <c r="K2" s="959"/>
      <c r="L2" s="959"/>
      <c r="M2" s="959"/>
      <c r="N2" s="959"/>
      <c r="O2" s="959"/>
    </row>
    <row r="3" spans="1:15" s="87" customFormat="1" ht="84.6" customHeight="1" x14ac:dyDescent="0.25">
      <c r="A3" s="60" t="s">
        <v>2</v>
      </c>
      <c r="B3" s="24" t="s">
        <v>3</v>
      </c>
      <c r="C3" s="246" t="s">
        <v>804</v>
      </c>
      <c r="D3" s="246" t="s">
        <v>804</v>
      </c>
      <c r="E3" s="246" t="s">
        <v>805</v>
      </c>
      <c r="F3" s="246" t="s">
        <v>806</v>
      </c>
      <c r="G3" s="246" t="s">
        <v>807</v>
      </c>
      <c r="H3" s="246" t="s">
        <v>854</v>
      </c>
      <c r="I3" s="246" t="s">
        <v>809</v>
      </c>
      <c r="J3" s="246" t="s">
        <v>810</v>
      </c>
      <c r="K3" s="246" t="s">
        <v>853</v>
      </c>
      <c r="L3" s="246" t="s">
        <v>812</v>
      </c>
      <c r="M3" s="246" t="s">
        <v>813</v>
      </c>
      <c r="N3" s="246" t="s">
        <v>814</v>
      </c>
      <c r="O3" s="246" t="s">
        <v>815</v>
      </c>
    </row>
    <row r="4" spans="1:15" s="87" customFormat="1" ht="18" customHeight="1" x14ac:dyDescent="0.25">
      <c r="A4" s="60">
        <v>1</v>
      </c>
      <c r="B4" s="24">
        <v>2</v>
      </c>
      <c r="C4" s="60">
        <v>3</v>
      </c>
      <c r="D4" s="60">
        <v>4</v>
      </c>
      <c r="E4" s="60">
        <v>5</v>
      </c>
      <c r="F4" s="60">
        <v>6</v>
      </c>
      <c r="G4" s="60">
        <v>7</v>
      </c>
      <c r="H4" s="60">
        <v>8</v>
      </c>
      <c r="I4" s="60">
        <v>9</v>
      </c>
      <c r="J4" s="60">
        <v>10</v>
      </c>
      <c r="K4" s="60">
        <v>11</v>
      </c>
      <c r="L4" s="60">
        <v>12</v>
      </c>
      <c r="M4" s="60">
        <v>13</v>
      </c>
      <c r="N4" s="60">
        <v>14</v>
      </c>
      <c r="O4" s="60">
        <v>15</v>
      </c>
    </row>
    <row r="5" spans="1:15" s="104" customFormat="1" ht="24.6" customHeight="1" x14ac:dyDescent="0.15">
      <c r="A5" s="960" t="s">
        <v>731</v>
      </c>
      <c r="B5" s="960"/>
      <c r="C5" s="960"/>
      <c r="D5" s="960"/>
      <c r="E5" s="960"/>
      <c r="F5" s="960"/>
      <c r="G5" s="960"/>
      <c r="H5" s="960"/>
      <c r="I5" s="960"/>
      <c r="J5" s="960"/>
      <c r="K5" s="960"/>
      <c r="L5" s="960"/>
      <c r="M5" s="960"/>
      <c r="N5" s="960"/>
      <c r="O5" s="960"/>
    </row>
    <row r="6" spans="1:15" ht="25.9" customHeight="1" x14ac:dyDescent="0.15">
      <c r="A6" s="26" t="s">
        <v>14</v>
      </c>
      <c r="B6" s="227" t="s">
        <v>732</v>
      </c>
      <c r="C6" s="366"/>
      <c r="D6" s="168"/>
      <c r="E6" s="168"/>
      <c r="F6" s="168"/>
      <c r="G6" s="168"/>
      <c r="H6" s="168"/>
      <c r="I6" s="168"/>
      <c r="J6" s="168"/>
      <c r="K6" s="168"/>
      <c r="L6" s="168"/>
      <c r="M6" s="168"/>
      <c r="N6" s="168"/>
      <c r="O6" s="168"/>
    </row>
    <row r="7" spans="1:15" ht="30" customHeight="1" x14ac:dyDescent="0.15">
      <c r="A7" s="26" t="s">
        <v>41</v>
      </c>
      <c r="B7" s="271" t="s">
        <v>733</v>
      </c>
      <c r="C7" s="366"/>
      <c r="D7" s="168"/>
      <c r="E7" s="168"/>
      <c r="F7" s="168"/>
      <c r="G7" s="168"/>
      <c r="H7" s="168"/>
      <c r="I7" s="168"/>
      <c r="J7" s="168"/>
      <c r="K7" s="168"/>
      <c r="L7" s="168"/>
      <c r="M7" s="168"/>
      <c r="N7" s="168"/>
      <c r="O7" s="168"/>
    </row>
    <row r="8" spans="1:15" ht="26.45" customHeight="1" x14ac:dyDescent="0.15">
      <c r="A8" s="26" t="s">
        <v>64</v>
      </c>
      <c r="B8" s="271" t="s">
        <v>734</v>
      </c>
      <c r="C8" s="366"/>
      <c r="D8" s="168"/>
      <c r="E8" s="168"/>
      <c r="F8" s="168"/>
      <c r="G8" s="168"/>
      <c r="H8" s="168"/>
      <c r="I8" s="168"/>
      <c r="J8" s="168"/>
      <c r="K8" s="168"/>
      <c r="L8" s="168"/>
      <c r="M8" s="168"/>
      <c r="N8" s="168"/>
      <c r="O8" s="168"/>
    </row>
    <row r="9" spans="1:15" ht="27.6" customHeight="1" x14ac:dyDescent="0.15">
      <c r="A9" s="26" t="s">
        <v>66</v>
      </c>
      <c r="B9" s="271" t="s">
        <v>735</v>
      </c>
      <c r="C9" s="366"/>
      <c r="D9" s="168"/>
      <c r="E9" s="168"/>
      <c r="F9" s="168"/>
      <c r="G9" s="168"/>
      <c r="H9" s="168"/>
      <c r="I9" s="168"/>
      <c r="J9" s="168"/>
      <c r="K9" s="168"/>
      <c r="L9" s="168"/>
      <c r="M9" s="168"/>
      <c r="N9" s="168"/>
      <c r="O9" s="168"/>
    </row>
    <row r="10" spans="1:15" ht="23.45" customHeight="1" x14ac:dyDescent="0.15">
      <c r="A10" s="26" t="s">
        <v>68</v>
      </c>
      <c r="B10" s="271" t="s">
        <v>736</v>
      </c>
      <c r="C10" s="366"/>
      <c r="D10" s="168"/>
      <c r="E10" s="168"/>
      <c r="F10" s="168"/>
      <c r="G10" s="168"/>
      <c r="H10" s="168"/>
      <c r="I10" s="168"/>
      <c r="J10" s="168"/>
      <c r="K10" s="168"/>
      <c r="L10" s="168"/>
      <c r="M10" s="168"/>
      <c r="N10" s="168"/>
      <c r="O10" s="168"/>
    </row>
    <row r="11" spans="1:15" ht="25.7" customHeight="1" x14ac:dyDescent="0.15">
      <c r="A11" s="26" t="s">
        <v>78</v>
      </c>
      <c r="B11" s="271" t="s">
        <v>737</v>
      </c>
      <c r="C11" s="366"/>
      <c r="D11" s="168"/>
      <c r="E11" s="168"/>
      <c r="F11" s="168"/>
      <c r="G11" s="168"/>
      <c r="H11" s="168"/>
      <c r="I11" s="168"/>
      <c r="J11" s="168"/>
      <c r="K11" s="168"/>
      <c r="L11" s="168"/>
      <c r="M11" s="168"/>
      <c r="N11" s="168"/>
      <c r="O11" s="168"/>
    </row>
    <row r="12" spans="1:15" s="248" customFormat="1" ht="27" customHeight="1" x14ac:dyDescent="0.15">
      <c r="A12" s="26" t="s">
        <v>80</v>
      </c>
      <c r="B12" s="271" t="s">
        <v>738</v>
      </c>
      <c r="C12" s="366"/>
      <c r="D12" s="354"/>
      <c r="E12" s="354"/>
      <c r="F12" s="354"/>
      <c r="G12" s="354"/>
      <c r="H12" s="354"/>
      <c r="I12" s="354"/>
      <c r="J12" s="354"/>
      <c r="K12" s="354"/>
      <c r="L12" s="354"/>
      <c r="M12" s="354"/>
      <c r="N12" s="354"/>
      <c r="O12" s="354"/>
    </row>
    <row r="13" spans="1:15" ht="29.45" customHeight="1" x14ac:dyDescent="0.15">
      <c r="A13" s="26" t="s">
        <v>82</v>
      </c>
      <c r="B13" s="271" t="s">
        <v>739</v>
      </c>
      <c r="C13" s="366"/>
      <c r="D13" s="168"/>
      <c r="E13" s="168"/>
      <c r="F13" s="168"/>
      <c r="G13" s="168"/>
      <c r="H13" s="168"/>
      <c r="I13" s="168"/>
      <c r="J13" s="168"/>
      <c r="K13" s="168"/>
      <c r="L13" s="168"/>
      <c r="M13" s="168"/>
      <c r="N13" s="168"/>
      <c r="O13" s="168"/>
    </row>
    <row r="14" spans="1:15" ht="28.15" customHeight="1" x14ac:dyDescent="0.15">
      <c r="A14" s="96" t="s">
        <v>84</v>
      </c>
      <c r="B14" s="273" t="s">
        <v>740</v>
      </c>
      <c r="C14" s="368"/>
      <c r="D14" s="168"/>
      <c r="E14" s="168"/>
      <c r="F14" s="168"/>
      <c r="G14" s="168"/>
      <c r="H14" s="168"/>
      <c r="I14" s="168"/>
      <c r="J14" s="168"/>
      <c r="K14" s="168"/>
      <c r="L14" s="168"/>
      <c r="M14" s="168"/>
      <c r="N14" s="168"/>
      <c r="O14" s="168"/>
    </row>
    <row r="15" spans="1:15" ht="27" customHeight="1" x14ac:dyDescent="0.15">
      <c r="A15" s="96" t="s">
        <v>86</v>
      </c>
      <c r="B15" s="273" t="s">
        <v>741</v>
      </c>
      <c r="C15" s="366"/>
      <c r="D15" s="168"/>
      <c r="E15" s="168"/>
      <c r="F15" s="168"/>
      <c r="G15" s="168"/>
      <c r="H15" s="168"/>
      <c r="I15" s="168"/>
      <c r="J15" s="168"/>
      <c r="K15" s="168"/>
      <c r="L15" s="168"/>
      <c r="M15" s="168"/>
      <c r="N15" s="168"/>
      <c r="O15" s="168"/>
    </row>
    <row r="16" spans="1:15" ht="25.35" customHeight="1" x14ac:dyDescent="0.15">
      <c r="A16" s="127"/>
      <c r="B16" s="845" t="s">
        <v>742</v>
      </c>
      <c r="C16" s="846"/>
      <c r="D16" s="846"/>
      <c r="E16" s="846"/>
      <c r="F16" s="846"/>
      <c r="G16" s="846"/>
      <c r="H16" s="846"/>
      <c r="I16" s="846"/>
      <c r="J16" s="846"/>
      <c r="K16" s="846"/>
      <c r="L16" s="846"/>
      <c r="M16" s="846"/>
      <c r="N16" s="846"/>
      <c r="O16" s="847"/>
    </row>
    <row r="17" spans="1:15" ht="133.15" customHeight="1" x14ac:dyDescent="0.15">
      <c r="A17" s="127"/>
      <c r="B17" s="66" t="s">
        <v>743</v>
      </c>
      <c r="C17" s="366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</row>
    <row r="18" spans="1:15" s="171" customFormat="1" ht="57.6" customHeight="1" x14ac:dyDescent="0.15">
      <c r="A18" s="96">
        <v>11</v>
      </c>
      <c r="B18" s="191" t="s">
        <v>744</v>
      </c>
      <c r="C18" s="366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</row>
    <row r="19" spans="1:15" s="171" customFormat="1" ht="48.6" customHeight="1" x14ac:dyDescent="0.15">
      <c r="A19" s="96">
        <v>12</v>
      </c>
      <c r="B19" s="191" t="s">
        <v>745</v>
      </c>
      <c r="C19" s="366"/>
      <c r="D19" s="127"/>
      <c r="E19" s="127"/>
      <c r="F19" s="127"/>
      <c r="G19" s="127"/>
      <c r="H19" s="127"/>
      <c r="I19" s="127"/>
      <c r="J19" s="127"/>
      <c r="K19" s="127"/>
      <c r="L19" s="127"/>
      <c r="M19" s="127"/>
      <c r="N19" s="127"/>
      <c r="O19" s="127"/>
    </row>
    <row r="20" spans="1:15" s="171" customFormat="1" ht="22.9" customHeight="1" x14ac:dyDescent="0.15">
      <c r="A20" s="96">
        <v>13</v>
      </c>
      <c r="B20" s="191" t="s">
        <v>746</v>
      </c>
      <c r="C20" s="366"/>
      <c r="D20" s="127"/>
      <c r="E20" s="127"/>
      <c r="F20" s="127"/>
      <c r="G20" s="127"/>
      <c r="H20" s="127"/>
      <c r="I20" s="127"/>
      <c r="J20" s="127"/>
      <c r="K20" s="127"/>
      <c r="L20" s="127"/>
      <c r="M20" s="127"/>
      <c r="N20" s="127"/>
      <c r="O20" s="127"/>
    </row>
    <row r="21" spans="1:15" s="171" customFormat="1" ht="24.6" customHeight="1" x14ac:dyDescent="0.15">
      <c r="A21" s="96">
        <v>14</v>
      </c>
      <c r="B21" s="66" t="s">
        <v>747</v>
      </c>
      <c r="C21" s="366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</row>
    <row r="22" spans="1:15" s="171" customFormat="1" ht="33" customHeight="1" x14ac:dyDescent="0.15">
      <c r="A22" s="96">
        <v>15</v>
      </c>
      <c r="B22" s="191" t="s">
        <v>748</v>
      </c>
      <c r="C22" s="366"/>
      <c r="D22" s="127"/>
      <c r="E22" s="127"/>
      <c r="F22" s="127"/>
      <c r="G22" s="127"/>
      <c r="H22" s="127"/>
      <c r="I22" s="127"/>
      <c r="J22" s="127"/>
      <c r="K22" s="127"/>
      <c r="L22" s="127"/>
      <c r="M22" s="127"/>
      <c r="N22" s="127"/>
      <c r="O22" s="127"/>
    </row>
    <row r="23" spans="1:15" s="171" customFormat="1" ht="21" customHeight="1" x14ac:dyDescent="0.25">
      <c r="A23" s="277"/>
      <c r="B23" s="607" t="s">
        <v>823</v>
      </c>
      <c r="C23" s="608"/>
      <c r="D23" s="608"/>
      <c r="E23" s="608"/>
      <c r="F23" s="608"/>
      <c r="G23" s="608"/>
      <c r="H23" s="608"/>
      <c r="I23" s="608"/>
      <c r="J23" s="608"/>
      <c r="K23" s="608"/>
      <c r="L23" s="608"/>
      <c r="M23" s="608"/>
      <c r="N23" s="608"/>
      <c r="O23" s="609"/>
    </row>
    <row r="24" spans="1:15" s="171" customFormat="1" ht="26.25" customHeight="1" x14ac:dyDescent="0.15">
      <c r="A24" s="96" t="s">
        <v>98</v>
      </c>
      <c r="B24" s="94" t="s">
        <v>749</v>
      </c>
      <c r="C24" s="366"/>
      <c r="D24" s="127"/>
      <c r="E24" s="127"/>
      <c r="F24" s="127"/>
      <c r="G24" s="127"/>
      <c r="H24" s="127"/>
      <c r="I24" s="127"/>
      <c r="J24" s="127"/>
      <c r="K24" s="127"/>
      <c r="L24" s="127"/>
      <c r="M24" s="127"/>
      <c r="N24" s="127"/>
      <c r="O24" s="127"/>
    </row>
    <row r="25" spans="1:15" s="171" customFormat="1" ht="26.25" customHeight="1" x14ac:dyDescent="0.15">
      <c r="A25" s="96" t="s">
        <v>100</v>
      </c>
      <c r="B25" s="94" t="s">
        <v>750</v>
      </c>
      <c r="C25" s="366"/>
      <c r="D25" s="127"/>
      <c r="E25" s="127"/>
      <c r="F25" s="127"/>
      <c r="G25" s="127"/>
      <c r="H25" s="127"/>
      <c r="I25" s="127"/>
      <c r="J25" s="127"/>
      <c r="K25" s="127"/>
      <c r="L25" s="127"/>
      <c r="M25" s="127"/>
      <c r="N25" s="127"/>
      <c r="O25" s="127"/>
    </row>
    <row r="26" spans="1:15" s="171" customFormat="1" ht="26.25" customHeight="1" x14ac:dyDescent="0.15">
      <c r="A26" s="96" t="s">
        <v>102</v>
      </c>
      <c r="B26" s="94" t="s">
        <v>751</v>
      </c>
      <c r="C26" s="366"/>
      <c r="D26" s="127"/>
      <c r="E26" s="127"/>
      <c r="F26" s="127"/>
      <c r="G26" s="127"/>
      <c r="H26" s="127"/>
      <c r="I26" s="127"/>
      <c r="J26" s="127"/>
      <c r="K26" s="127"/>
      <c r="L26" s="127"/>
      <c r="M26" s="127"/>
      <c r="N26" s="127"/>
      <c r="O26" s="127"/>
    </row>
    <row r="27" spans="1:15" s="171" customFormat="1" ht="26.25" customHeight="1" x14ac:dyDescent="0.15">
      <c r="A27" s="96" t="s">
        <v>104</v>
      </c>
      <c r="B27" s="94" t="s">
        <v>752</v>
      </c>
      <c r="C27" s="366"/>
      <c r="D27" s="127"/>
      <c r="E27" s="127"/>
      <c r="F27" s="127"/>
      <c r="G27" s="127"/>
      <c r="H27" s="127"/>
      <c r="I27" s="127"/>
      <c r="J27" s="127"/>
      <c r="K27" s="127"/>
      <c r="L27" s="127"/>
      <c r="M27" s="127"/>
      <c r="N27" s="127"/>
      <c r="O27" s="127"/>
    </row>
    <row r="28" spans="1:15" s="158" customFormat="1" ht="26.25" customHeight="1" x14ac:dyDescent="0.15">
      <c r="A28" s="96" t="s">
        <v>106</v>
      </c>
      <c r="B28" s="94" t="s">
        <v>753</v>
      </c>
      <c r="C28" s="366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</row>
    <row r="29" spans="1:15" s="171" customFormat="1" ht="31.9" customHeight="1" x14ac:dyDescent="0.15">
      <c r="A29" s="96" t="s">
        <v>108</v>
      </c>
      <c r="B29" s="66" t="s">
        <v>754</v>
      </c>
      <c r="C29" s="366"/>
      <c r="D29" s="127"/>
      <c r="E29" s="127"/>
      <c r="F29" s="127"/>
      <c r="G29" s="127"/>
      <c r="H29" s="127"/>
      <c r="I29" s="127"/>
      <c r="J29" s="127"/>
      <c r="K29" s="127"/>
      <c r="L29" s="127"/>
      <c r="M29" s="127"/>
      <c r="N29" s="127"/>
      <c r="O29" s="127"/>
    </row>
    <row r="30" spans="1:15" s="171" customFormat="1" ht="34.15" customHeight="1" x14ac:dyDescent="0.15">
      <c r="A30" s="96" t="s">
        <v>110</v>
      </c>
      <c r="B30" s="66" t="s">
        <v>755</v>
      </c>
      <c r="C30" s="366"/>
      <c r="D30" s="127"/>
      <c r="E30" s="127"/>
      <c r="F30" s="127"/>
      <c r="G30" s="127"/>
      <c r="H30" s="127"/>
      <c r="I30" s="127"/>
      <c r="J30" s="127"/>
      <c r="K30" s="127"/>
      <c r="L30" s="127"/>
      <c r="M30" s="127"/>
      <c r="N30" s="127"/>
      <c r="O30" s="127"/>
    </row>
    <row r="31" spans="1:15" s="171" customFormat="1" ht="29.45" customHeight="1" x14ac:dyDescent="0.15">
      <c r="A31" s="96" t="s">
        <v>112</v>
      </c>
      <c r="B31" s="66" t="s">
        <v>756</v>
      </c>
      <c r="C31" s="366"/>
      <c r="D31" s="127"/>
      <c r="E31" s="127"/>
      <c r="F31" s="127"/>
      <c r="G31" s="127"/>
      <c r="H31" s="127"/>
      <c r="I31" s="127"/>
      <c r="J31" s="127"/>
      <c r="K31" s="127"/>
      <c r="L31" s="127"/>
      <c r="M31" s="127"/>
      <c r="N31" s="127"/>
      <c r="O31" s="127"/>
    </row>
    <row r="32" spans="1:15" s="171" customFormat="1" ht="30" customHeight="1" x14ac:dyDescent="0.15">
      <c r="A32" s="96" t="s">
        <v>113</v>
      </c>
      <c r="B32" s="66" t="s">
        <v>757</v>
      </c>
      <c r="C32" s="366"/>
      <c r="D32" s="127"/>
      <c r="E32" s="127"/>
      <c r="F32" s="127"/>
      <c r="G32" s="127"/>
      <c r="H32" s="127"/>
      <c r="I32" s="127"/>
      <c r="J32" s="127"/>
      <c r="K32" s="127"/>
      <c r="L32" s="127"/>
      <c r="M32" s="127"/>
      <c r="N32" s="127"/>
      <c r="O32" s="127"/>
    </row>
    <row r="33" spans="1:15" s="171" customFormat="1" ht="25.9" customHeight="1" x14ac:dyDescent="0.15">
      <c r="A33" s="96" t="s">
        <v>169</v>
      </c>
      <c r="B33" s="279" t="s">
        <v>758</v>
      </c>
      <c r="C33" s="366"/>
      <c r="D33" s="127"/>
      <c r="E33" s="127"/>
      <c r="F33" s="127"/>
      <c r="G33" s="127"/>
      <c r="H33" s="127"/>
      <c r="I33" s="127"/>
      <c r="J33" s="127"/>
      <c r="K33" s="127"/>
      <c r="L33" s="127"/>
      <c r="M33" s="127"/>
      <c r="N33" s="127"/>
      <c r="O33" s="127"/>
    </row>
    <row r="34" spans="1:15" s="171" customFormat="1" ht="29.45" customHeight="1" x14ac:dyDescent="0.15">
      <c r="A34" s="96" t="s">
        <v>172</v>
      </c>
      <c r="B34" s="279" t="s">
        <v>759</v>
      </c>
      <c r="C34" s="366"/>
      <c r="D34" s="127"/>
      <c r="E34" s="127"/>
      <c r="F34" s="127"/>
      <c r="G34" s="127"/>
      <c r="H34" s="127"/>
      <c r="I34" s="127"/>
      <c r="J34" s="127"/>
      <c r="K34" s="127"/>
      <c r="L34" s="127"/>
      <c r="M34" s="127"/>
      <c r="N34" s="127"/>
      <c r="O34" s="127"/>
    </row>
    <row r="37" spans="1:15" ht="18" customHeight="1" x14ac:dyDescent="0.15">
      <c r="B37" s="660" t="s">
        <v>843</v>
      </c>
      <c r="C37" s="661"/>
      <c r="D37" s="661"/>
      <c r="E37" s="661"/>
      <c r="F37" s="661"/>
      <c r="G37" s="661"/>
      <c r="H37" s="661"/>
      <c r="I37" s="661"/>
      <c r="J37" s="661"/>
      <c r="K37" s="661"/>
      <c r="L37" s="661"/>
      <c r="M37" s="661"/>
      <c r="N37" s="661"/>
      <c r="O37" s="662"/>
    </row>
    <row r="38" spans="1:15" ht="58.5" x14ac:dyDescent="0.15">
      <c r="B38" s="160" t="s">
        <v>840</v>
      </c>
      <c r="C38" s="246" t="s">
        <v>816</v>
      </c>
      <c r="D38" s="246" t="s">
        <v>816</v>
      </c>
      <c r="E38" s="246" t="s">
        <v>805</v>
      </c>
      <c r="F38" s="246" t="s">
        <v>806</v>
      </c>
      <c r="G38" s="246" t="s">
        <v>807</v>
      </c>
      <c r="H38" s="246" t="s">
        <v>808</v>
      </c>
      <c r="I38" s="246" t="s">
        <v>809</v>
      </c>
      <c r="J38" s="246" t="s">
        <v>810</v>
      </c>
      <c r="K38" s="246" t="s">
        <v>811</v>
      </c>
      <c r="L38" s="246" t="s">
        <v>812</v>
      </c>
      <c r="M38" s="246" t="s">
        <v>813</v>
      </c>
      <c r="N38" s="246" t="s">
        <v>814</v>
      </c>
      <c r="O38" s="246" t="s">
        <v>815</v>
      </c>
    </row>
    <row r="39" spans="1:15" ht="9.75" x14ac:dyDescent="0.15">
      <c r="B39" s="483" t="s">
        <v>817</v>
      </c>
      <c r="C39" s="243" t="s">
        <v>818</v>
      </c>
      <c r="D39" s="243" t="s">
        <v>819</v>
      </c>
      <c r="E39" s="476"/>
      <c r="F39" s="476"/>
      <c r="G39" s="476"/>
      <c r="H39" s="476"/>
      <c r="I39" s="476"/>
      <c r="J39" s="476"/>
      <c r="K39" s="476"/>
      <c r="L39" s="476"/>
      <c r="M39" s="476"/>
      <c r="N39" s="476"/>
      <c r="O39" s="476"/>
    </row>
    <row r="40" spans="1:15" ht="9.75" x14ac:dyDescent="0.15">
      <c r="B40" s="230"/>
      <c r="C40" s="243" t="s">
        <v>820</v>
      </c>
      <c r="D40" s="243">
        <v>10</v>
      </c>
      <c r="E40" s="476"/>
      <c r="F40" s="476"/>
      <c r="G40" s="476"/>
      <c r="H40" s="476"/>
      <c r="I40" s="476"/>
      <c r="J40" s="476"/>
      <c r="K40" s="476"/>
      <c r="L40" s="476"/>
      <c r="M40" s="476"/>
      <c r="N40" s="476"/>
      <c r="O40" s="476"/>
    </row>
    <row r="41" spans="1:15" ht="9.75" x14ac:dyDescent="0.15">
      <c r="B41" s="230"/>
      <c r="C41" s="243"/>
      <c r="D41" s="243">
        <v>12</v>
      </c>
      <c r="E41" s="476"/>
      <c r="F41" s="476"/>
      <c r="G41" s="476"/>
      <c r="H41" s="476"/>
      <c r="I41" s="476"/>
      <c r="J41" s="476"/>
      <c r="K41" s="476"/>
      <c r="L41" s="476"/>
      <c r="M41" s="476"/>
      <c r="N41" s="476"/>
      <c r="O41" s="476"/>
    </row>
    <row r="42" spans="1:15" ht="9.75" x14ac:dyDescent="0.15">
      <c r="B42" s="230"/>
      <c r="C42" s="243"/>
      <c r="D42" s="243">
        <v>14</v>
      </c>
      <c r="E42" s="476"/>
      <c r="F42" s="476"/>
      <c r="G42" s="476"/>
      <c r="H42" s="476"/>
      <c r="I42" s="476"/>
      <c r="J42" s="476"/>
      <c r="K42" s="476"/>
      <c r="L42" s="476"/>
      <c r="M42" s="476"/>
      <c r="N42" s="476"/>
      <c r="O42" s="476"/>
    </row>
    <row r="43" spans="1:15" ht="9.75" x14ac:dyDescent="0.15">
      <c r="B43" s="230"/>
      <c r="C43" s="243"/>
      <c r="D43" s="243">
        <v>16</v>
      </c>
      <c r="E43" s="476"/>
      <c r="F43" s="476"/>
      <c r="G43" s="476"/>
      <c r="H43" s="476"/>
      <c r="I43" s="476"/>
      <c r="J43" s="476"/>
      <c r="K43" s="476"/>
      <c r="L43" s="476"/>
      <c r="M43" s="476"/>
      <c r="N43" s="476"/>
      <c r="O43" s="476"/>
    </row>
    <row r="44" spans="1:15" ht="9.75" x14ac:dyDescent="0.15">
      <c r="B44" s="230"/>
      <c r="C44" s="243"/>
      <c r="D44" s="243">
        <v>18</v>
      </c>
      <c r="E44" s="476"/>
      <c r="F44" s="476"/>
      <c r="G44" s="476"/>
      <c r="H44" s="476"/>
      <c r="I44" s="476"/>
      <c r="J44" s="476"/>
      <c r="K44" s="476"/>
      <c r="L44" s="476"/>
      <c r="M44" s="476"/>
      <c r="N44" s="476"/>
      <c r="O44" s="476"/>
    </row>
    <row r="45" spans="1:15" ht="9.75" x14ac:dyDescent="0.15">
      <c r="B45" s="230"/>
      <c r="C45" s="243"/>
      <c r="D45" s="243">
        <v>20</v>
      </c>
      <c r="E45" s="476"/>
      <c r="F45" s="476"/>
      <c r="G45" s="476"/>
      <c r="H45" s="476"/>
      <c r="I45" s="476"/>
      <c r="J45" s="476"/>
      <c r="K45" s="476"/>
      <c r="L45" s="476"/>
      <c r="M45" s="476"/>
      <c r="N45" s="476"/>
      <c r="O45" s="476"/>
    </row>
    <row r="46" spans="1:15" x14ac:dyDescent="0.15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1:15" x14ac:dyDescent="0.15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1:15" x14ac:dyDescent="0.15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2:15" ht="14.25" x14ac:dyDescent="0.15">
      <c r="B49" s="569" t="s">
        <v>838</v>
      </c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2:15" x14ac:dyDescent="0.15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2:15" x14ac:dyDescent="0.15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2:15" x14ac:dyDescent="0.15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2:15" x14ac:dyDescent="0.15"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231" spans="2:3" ht="7.9" customHeight="1" x14ac:dyDescent="0.2">
      <c r="B231" s="328" t="s">
        <v>56</v>
      </c>
      <c r="C231" s="101"/>
    </row>
    <row r="232" spans="2:3" ht="9.75" x14ac:dyDescent="0.2">
      <c r="B232" s="327" t="s">
        <v>57</v>
      </c>
      <c r="C232" s="101"/>
    </row>
    <row r="233" spans="2:3" ht="9.75" x14ac:dyDescent="0.2">
      <c r="B233" s="327" t="s">
        <v>58</v>
      </c>
      <c r="C233" s="101"/>
    </row>
    <row r="234" spans="2:3" x14ac:dyDescent="0.15">
      <c r="C234" s="101"/>
    </row>
    <row r="235" spans="2:3" x14ac:dyDescent="0.15">
      <c r="C235" s="101"/>
    </row>
    <row r="236" spans="2:3" x14ac:dyDescent="0.15">
      <c r="B236" s="917" t="s">
        <v>59</v>
      </c>
      <c r="C236" s="918"/>
    </row>
    <row r="237" spans="2:3" x14ac:dyDescent="0.15">
      <c r="B237" s="918"/>
      <c r="C237" s="918"/>
    </row>
    <row r="238" spans="2:3" x14ac:dyDescent="0.15">
      <c r="B238" s="918"/>
      <c r="C238" s="918"/>
    </row>
    <row r="239" spans="2:3" x14ac:dyDescent="0.15">
      <c r="B239" s="918"/>
      <c r="C239" s="918"/>
    </row>
    <row r="240" spans="2:3" x14ac:dyDescent="0.15">
      <c r="B240" s="918"/>
      <c r="C240" s="918"/>
    </row>
    <row r="241" spans="2:3" x14ac:dyDescent="0.15">
      <c r="B241" s="918"/>
      <c r="C241" s="918"/>
    </row>
    <row r="242" spans="2:3" x14ac:dyDescent="0.15">
      <c r="B242" s="918"/>
      <c r="C242" s="918"/>
    </row>
    <row r="243" spans="2:3" x14ac:dyDescent="0.15">
      <c r="B243" s="918"/>
      <c r="C243" s="918"/>
    </row>
    <row r="244" spans="2:3" x14ac:dyDescent="0.15">
      <c r="B244" s="918"/>
      <c r="C244" s="918"/>
    </row>
    <row r="245" spans="2:3" x14ac:dyDescent="0.15">
      <c r="B245" s="918"/>
      <c r="C245" s="918"/>
    </row>
  </sheetData>
  <mergeCells count="6">
    <mergeCell ref="A1:O1"/>
    <mergeCell ref="B236:C245"/>
    <mergeCell ref="A2:O2"/>
    <mergeCell ref="A5:O5"/>
    <mergeCell ref="B16:O16"/>
    <mergeCell ref="B37:O37"/>
  </mergeCells>
  <pageMargins left="0.7" right="0.7" top="0.75" bottom="0.75" header="0.3" footer="0.3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K244"/>
  <sheetViews>
    <sheetView zoomScale="90" zoomScaleNormal="90" workbookViewId="0">
      <pane ySplit="5" topLeftCell="A13" activePane="bottomLeft" state="frozen"/>
      <selection pane="bottomLeft" activeCell="B26" sqref="B26:F26"/>
    </sheetView>
  </sheetViews>
  <sheetFormatPr defaultColWidth="8.85546875" defaultRowHeight="11.25" x14ac:dyDescent="0.2"/>
  <cols>
    <col min="1" max="1" width="4" style="281" customWidth="1"/>
    <col min="2" max="2" width="37.7109375" style="308" customWidth="1"/>
    <col min="3" max="3" width="4.85546875" style="309" customWidth="1"/>
    <col min="4" max="4" width="8" style="309" customWidth="1"/>
    <col min="5" max="5" width="15.7109375" style="309" customWidth="1"/>
    <col min="6" max="6" width="8.5703125" style="384" customWidth="1"/>
    <col min="7" max="7" width="11" style="281" customWidth="1"/>
    <col min="8" max="8" width="8" style="309" customWidth="1"/>
    <col min="9" max="9" width="9.7109375" style="281" bestFit="1" customWidth="1"/>
    <col min="10" max="10" width="10.28515625" style="281" customWidth="1"/>
    <col min="11" max="11" width="12.7109375" style="281" customWidth="1"/>
    <col min="12" max="16384" width="8.85546875" style="281"/>
  </cols>
  <sheetData>
    <row r="1" spans="1:11" ht="29.45" customHeight="1" x14ac:dyDescent="0.2">
      <c r="A1" s="896" t="s">
        <v>881</v>
      </c>
      <c r="B1" s="897"/>
      <c r="C1" s="897"/>
      <c r="D1" s="897"/>
      <c r="E1" s="897"/>
      <c r="F1" s="897"/>
      <c r="G1" s="897"/>
      <c r="H1" s="897"/>
      <c r="I1" s="897"/>
      <c r="J1" s="897"/>
      <c r="K1" s="898"/>
    </row>
    <row r="2" spans="1:11" ht="22.15" customHeight="1" x14ac:dyDescent="0.2">
      <c r="A2" s="899" t="s">
        <v>0</v>
      </c>
      <c r="B2" s="900"/>
      <c r="C2" s="900"/>
      <c r="D2" s="900"/>
      <c r="E2" s="900"/>
      <c r="F2" s="900"/>
      <c r="G2" s="900"/>
      <c r="H2" s="900"/>
      <c r="I2" s="900"/>
      <c r="J2" s="900"/>
      <c r="K2" s="901"/>
    </row>
    <row r="3" spans="1:11" s="319" customFormat="1" ht="29.45" customHeight="1" x14ac:dyDescent="0.25">
      <c r="A3" s="966" t="s">
        <v>760</v>
      </c>
      <c r="B3" s="653"/>
      <c r="C3" s="653"/>
      <c r="D3" s="653"/>
      <c r="E3" s="653"/>
      <c r="F3" s="653"/>
      <c r="G3" s="653"/>
      <c r="H3" s="653"/>
      <c r="I3" s="653"/>
      <c r="J3" s="653"/>
      <c r="K3" s="653"/>
    </row>
    <row r="4" spans="1:11" ht="114" customHeight="1" x14ac:dyDescent="0.2">
      <c r="A4" s="286" t="s">
        <v>2</v>
      </c>
      <c r="B4" s="287" t="s">
        <v>3</v>
      </c>
      <c r="C4" s="288" t="s">
        <v>4</v>
      </c>
      <c r="D4" s="311" t="s">
        <v>5</v>
      </c>
      <c r="E4" s="288" t="s">
        <v>761</v>
      </c>
      <c r="F4" s="381" t="s">
        <v>7</v>
      </c>
      <c r="G4" s="312" t="s">
        <v>8</v>
      </c>
      <c r="H4" s="288" t="s">
        <v>9</v>
      </c>
      <c r="I4" s="288" t="s">
        <v>10</v>
      </c>
      <c r="J4" s="311" t="s">
        <v>11</v>
      </c>
      <c r="K4" s="288" t="s">
        <v>12</v>
      </c>
    </row>
    <row r="5" spans="1:11" ht="19.7" customHeight="1" x14ac:dyDescent="0.2">
      <c r="A5" s="293">
        <v>1</v>
      </c>
      <c r="B5" s="314">
        <v>2</v>
      </c>
      <c r="C5" s="314">
        <v>3</v>
      </c>
      <c r="D5" s="314">
        <v>4</v>
      </c>
      <c r="E5" s="314">
        <v>5</v>
      </c>
      <c r="F5" s="314">
        <v>6</v>
      </c>
      <c r="G5" s="314">
        <v>7</v>
      </c>
      <c r="H5" s="314">
        <v>8</v>
      </c>
      <c r="I5" s="314">
        <v>9</v>
      </c>
      <c r="J5" s="314">
        <v>10</v>
      </c>
      <c r="K5" s="314">
        <v>11</v>
      </c>
    </row>
    <row r="6" spans="1:11" s="289" customFormat="1" ht="25.15" customHeight="1" x14ac:dyDescent="0.2">
      <c r="A6" s="924" t="s">
        <v>762</v>
      </c>
      <c r="B6" s="916"/>
      <c r="C6" s="916"/>
      <c r="D6" s="916"/>
      <c r="E6" s="916"/>
      <c r="F6" s="916"/>
      <c r="G6" s="916"/>
      <c r="H6" s="916"/>
      <c r="I6" s="916"/>
      <c r="J6" s="916"/>
      <c r="K6" s="916"/>
    </row>
    <row r="7" spans="1:11" ht="53.45" customHeight="1" x14ac:dyDescent="0.2">
      <c r="A7" s="290" t="s">
        <v>14</v>
      </c>
      <c r="B7" s="292" t="s">
        <v>763</v>
      </c>
      <c r="C7" s="293" t="s">
        <v>17</v>
      </c>
      <c r="D7" s="315">
        <v>12</v>
      </c>
      <c r="E7" s="290" t="s">
        <v>901</v>
      </c>
      <c r="F7" s="380"/>
      <c r="G7" s="226"/>
      <c r="H7" s="293"/>
      <c r="I7" s="298"/>
      <c r="J7" s="226"/>
      <c r="K7" s="330"/>
    </row>
    <row r="8" spans="1:11" ht="44.45" customHeight="1" x14ac:dyDescent="0.2">
      <c r="A8" s="290" t="s">
        <v>41</v>
      </c>
      <c r="B8" s="294" t="s">
        <v>764</v>
      </c>
      <c r="C8" s="293" t="s">
        <v>17</v>
      </c>
      <c r="D8" s="315">
        <v>12</v>
      </c>
      <c r="E8" s="290" t="s">
        <v>901</v>
      </c>
      <c r="F8" s="313"/>
      <c r="G8" s="226"/>
      <c r="H8" s="293"/>
      <c r="I8" s="298"/>
      <c r="J8" s="226"/>
      <c r="K8" s="295"/>
    </row>
    <row r="9" spans="1:11" ht="53.45" customHeight="1" x14ac:dyDescent="0.2">
      <c r="A9" s="290" t="s">
        <v>64</v>
      </c>
      <c r="B9" s="292" t="s">
        <v>765</v>
      </c>
      <c r="C9" s="291" t="s">
        <v>17</v>
      </c>
      <c r="D9" s="315">
        <v>12</v>
      </c>
      <c r="E9" s="290" t="s">
        <v>901</v>
      </c>
      <c r="F9" s="313"/>
      <c r="G9" s="226"/>
      <c r="H9" s="293"/>
      <c r="I9" s="298"/>
      <c r="J9" s="226"/>
      <c r="K9" s="295"/>
    </row>
    <row r="10" spans="1:11" ht="26.45" customHeight="1" x14ac:dyDescent="0.2">
      <c r="A10" s="916" t="s">
        <v>766</v>
      </c>
      <c r="B10" s="916"/>
      <c r="C10" s="916"/>
      <c r="D10" s="916"/>
      <c r="E10" s="916"/>
      <c r="F10" s="916"/>
      <c r="G10" s="916"/>
      <c r="H10" s="916"/>
      <c r="I10" s="916"/>
      <c r="J10" s="916"/>
      <c r="K10" s="916"/>
    </row>
    <row r="11" spans="1:11" ht="57.6" customHeight="1" x14ac:dyDescent="0.2">
      <c r="A11" s="290" t="s">
        <v>66</v>
      </c>
      <c r="B11" s="292" t="s">
        <v>767</v>
      </c>
      <c r="C11" s="291" t="s">
        <v>17</v>
      </c>
      <c r="D11" s="317">
        <v>3</v>
      </c>
      <c r="E11" s="290" t="s">
        <v>901</v>
      </c>
      <c r="F11" s="382"/>
      <c r="G11" s="226"/>
      <c r="H11" s="291"/>
      <c r="I11" s="385"/>
      <c r="J11" s="226"/>
      <c r="K11" s="295"/>
    </row>
    <row r="12" spans="1:11" s="296" customFormat="1" ht="45.6" customHeight="1" x14ac:dyDescent="0.2">
      <c r="A12" s="290" t="s">
        <v>68</v>
      </c>
      <c r="B12" s="292" t="s">
        <v>768</v>
      </c>
      <c r="C12" s="291" t="s">
        <v>17</v>
      </c>
      <c r="D12" s="317">
        <v>3</v>
      </c>
      <c r="E12" s="290" t="s">
        <v>901</v>
      </c>
      <c r="F12" s="382"/>
      <c r="G12" s="226"/>
      <c r="H12" s="291"/>
      <c r="I12" s="385"/>
      <c r="J12" s="226"/>
      <c r="K12" s="295"/>
    </row>
    <row r="13" spans="1:11" ht="44.45" customHeight="1" x14ac:dyDescent="0.2">
      <c r="A13" s="290" t="s">
        <v>78</v>
      </c>
      <c r="B13" s="292" t="s">
        <v>769</v>
      </c>
      <c r="C13" s="291" t="s">
        <v>17</v>
      </c>
      <c r="D13" s="317">
        <v>3</v>
      </c>
      <c r="E13" s="290" t="s">
        <v>901</v>
      </c>
      <c r="F13" s="313"/>
      <c r="G13" s="226"/>
      <c r="H13" s="314"/>
      <c r="I13" s="297"/>
      <c r="J13" s="226"/>
      <c r="K13" s="295"/>
    </row>
    <row r="14" spans="1:11" ht="26.45" customHeight="1" x14ac:dyDescent="0.2">
      <c r="A14" s="290"/>
      <c r="B14" s="961" t="s">
        <v>770</v>
      </c>
      <c r="C14" s="962"/>
      <c r="D14" s="962"/>
      <c r="E14" s="962"/>
      <c r="F14" s="962"/>
      <c r="G14" s="962"/>
      <c r="H14" s="962"/>
      <c r="I14" s="962"/>
      <c r="J14" s="962"/>
      <c r="K14" s="963"/>
    </row>
    <row r="15" spans="1:11" ht="43.35" customHeight="1" x14ac:dyDescent="0.2">
      <c r="A15" s="290" t="s">
        <v>80</v>
      </c>
      <c r="B15" s="292" t="s">
        <v>771</v>
      </c>
      <c r="C15" s="291" t="s">
        <v>17</v>
      </c>
      <c r="D15" s="317">
        <v>48</v>
      </c>
      <c r="E15" s="290" t="s">
        <v>901</v>
      </c>
      <c r="F15" s="383"/>
      <c r="G15" s="226"/>
      <c r="H15" s="314"/>
      <c r="I15" s="297"/>
      <c r="J15" s="226"/>
      <c r="K15" s="299"/>
    </row>
    <row r="16" spans="1:11" ht="41.45" customHeight="1" x14ac:dyDescent="0.2">
      <c r="A16" s="290" t="s">
        <v>82</v>
      </c>
      <c r="B16" s="292" t="s">
        <v>772</v>
      </c>
      <c r="C16" s="291" t="s">
        <v>17</v>
      </c>
      <c r="D16" s="317">
        <v>30</v>
      </c>
      <c r="E16" s="290" t="s">
        <v>901</v>
      </c>
      <c r="F16" s="313"/>
      <c r="G16" s="226"/>
      <c r="H16" s="314"/>
      <c r="I16" s="297"/>
      <c r="J16" s="226"/>
      <c r="K16" s="300"/>
    </row>
    <row r="17" spans="1:11" ht="24.6" customHeight="1" x14ac:dyDescent="0.2">
      <c r="A17" s="290" t="s">
        <v>84</v>
      </c>
      <c r="B17" s="301" t="s">
        <v>773</v>
      </c>
      <c r="C17" s="291" t="s">
        <v>17</v>
      </c>
      <c r="D17" s="317">
        <v>672</v>
      </c>
      <c r="E17" s="290" t="s">
        <v>901</v>
      </c>
      <c r="F17" s="313"/>
      <c r="G17" s="226"/>
      <c r="H17" s="314"/>
      <c r="I17" s="297"/>
      <c r="J17" s="226"/>
      <c r="K17" s="242"/>
    </row>
    <row r="18" spans="1:11" ht="24.6" customHeight="1" x14ac:dyDescent="0.2">
      <c r="A18" s="290" t="s">
        <v>86</v>
      </c>
      <c r="B18" s="167" t="s">
        <v>728</v>
      </c>
      <c r="C18" s="291" t="s">
        <v>17</v>
      </c>
      <c r="D18" s="317">
        <v>6</v>
      </c>
      <c r="E18" s="290" t="s">
        <v>901</v>
      </c>
      <c r="F18" s="313"/>
      <c r="G18" s="226"/>
      <c r="H18" s="314"/>
      <c r="I18" s="297"/>
      <c r="J18" s="226"/>
      <c r="K18" s="242"/>
    </row>
    <row r="19" spans="1:11" ht="24.6" customHeight="1" x14ac:dyDescent="0.2">
      <c r="A19" s="290" t="s">
        <v>88</v>
      </c>
      <c r="B19" s="167" t="s">
        <v>729</v>
      </c>
      <c r="C19" s="291" t="s">
        <v>17</v>
      </c>
      <c r="D19" s="317">
        <v>9</v>
      </c>
      <c r="E19" s="290" t="s">
        <v>901</v>
      </c>
      <c r="F19" s="313"/>
      <c r="G19" s="226"/>
      <c r="H19" s="314"/>
      <c r="I19" s="297"/>
      <c r="J19" s="226"/>
      <c r="K19" s="242"/>
    </row>
    <row r="20" spans="1:11" ht="28.9" customHeight="1" x14ac:dyDescent="0.2">
      <c r="A20" s="290" t="s">
        <v>90</v>
      </c>
      <c r="B20" s="302" t="s">
        <v>774</v>
      </c>
      <c r="C20" s="971" t="s">
        <v>17</v>
      </c>
      <c r="D20" s="317">
        <v>624</v>
      </c>
      <c r="E20" s="290" t="s">
        <v>901</v>
      </c>
      <c r="F20" s="383"/>
      <c r="G20" s="318"/>
      <c r="H20" s="379"/>
      <c r="I20" s="386"/>
      <c r="J20" s="318"/>
      <c r="K20" s="258"/>
    </row>
    <row r="21" spans="1:11" ht="31.15" customHeight="1" x14ac:dyDescent="0.2">
      <c r="A21" s="290" t="s">
        <v>92</v>
      </c>
      <c r="B21" s="302" t="s">
        <v>775</v>
      </c>
      <c r="C21" s="972"/>
      <c r="D21" s="317">
        <v>624</v>
      </c>
      <c r="E21" s="290" t="s">
        <v>901</v>
      </c>
      <c r="F21" s="383"/>
      <c r="G21" s="318"/>
      <c r="H21" s="379"/>
      <c r="I21" s="386"/>
      <c r="J21" s="318"/>
      <c r="K21" s="258"/>
    </row>
    <row r="22" spans="1:11" ht="27" customHeight="1" x14ac:dyDescent="0.2">
      <c r="A22" s="290" t="s">
        <v>94</v>
      </c>
      <c r="B22" s="302" t="s">
        <v>776</v>
      </c>
      <c r="C22" s="303" t="s">
        <v>17</v>
      </c>
      <c r="D22" s="317">
        <v>12</v>
      </c>
      <c r="E22" s="290" t="s">
        <v>901</v>
      </c>
      <c r="F22" s="383"/>
      <c r="G22" s="318"/>
      <c r="H22" s="379"/>
      <c r="I22" s="387"/>
      <c r="J22" s="318"/>
      <c r="K22" s="304"/>
    </row>
    <row r="23" spans="1:11" ht="29.45" customHeight="1" x14ac:dyDescent="0.2">
      <c r="A23" s="290" t="s">
        <v>96</v>
      </c>
      <c r="B23" s="302" t="s">
        <v>777</v>
      </c>
      <c r="C23" s="303" t="s">
        <v>17</v>
      </c>
      <c r="D23" s="317">
        <v>3</v>
      </c>
      <c r="E23" s="290" t="s">
        <v>901</v>
      </c>
      <c r="F23" s="383"/>
      <c r="G23" s="318"/>
      <c r="H23" s="379"/>
      <c r="I23" s="386"/>
      <c r="J23" s="318"/>
      <c r="K23" s="304"/>
    </row>
    <row r="24" spans="1:11" ht="26.45" customHeight="1" x14ac:dyDescent="0.2">
      <c r="A24" s="305"/>
      <c r="B24" s="306"/>
      <c r="C24" s="307"/>
      <c r="D24" s="307"/>
      <c r="E24" s="964" t="s">
        <v>70</v>
      </c>
      <c r="F24" s="965"/>
      <c r="G24" s="316"/>
      <c r="H24" s="870" t="s">
        <v>70</v>
      </c>
      <c r="I24" s="871"/>
      <c r="J24" s="316"/>
      <c r="K24" s="305"/>
    </row>
    <row r="26" spans="1:11" ht="22.15" customHeight="1" x14ac:dyDescent="0.2">
      <c r="B26" s="762" t="s">
        <v>56</v>
      </c>
      <c r="C26" s="762"/>
      <c r="D26" s="762"/>
      <c r="E26" s="762"/>
      <c r="F26" s="762"/>
    </row>
    <row r="27" spans="1:11" ht="24" customHeight="1" x14ac:dyDescent="0.2">
      <c r="B27" s="763" t="s">
        <v>57</v>
      </c>
      <c r="C27" s="763"/>
      <c r="D27" s="763"/>
      <c r="E27" s="763"/>
      <c r="F27" s="763"/>
    </row>
    <row r="28" spans="1:11" ht="24.6" customHeight="1" x14ac:dyDescent="0.2">
      <c r="B28" s="763" t="s">
        <v>58</v>
      </c>
      <c r="C28" s="763"/>
      <c r="D28" s="763"/>
      <c r="E28" s="763"/>
      <c r="F28" s="763"/>
    </row>
    <row r="31" spans="1:11" x14ac:dyDescent="0.2">
      <c r="B31" s="680" t="s">
        <v>857</v>
      </c>
      <c r="C31" s="680"/>
      <c r="D31" s="680"/>
      <c r="E31" s="680"/>
      <c r="F31" s="680"/>
      <c r="G31" s="680"/>
      <c r="H31" s="680"/>
      <c r="I31" s="680"/>
      <c r="J31" s="680"/>
      <c r="K31" s="680"/>
    </row>
    <row r="32" spans="1:11" x14ac:dyDescent="0.2">
      <c r="B32" s="680"/>
      <c r="C32" s="680"/>
      <c r="D32" s="680"/>
      <c r="E32" s="680"/>
      <c r="F32" s="680"/>
      <c r="G32" s="680"/>
      <c r="H32" s="680"/>
      <c r="I32" s="680"/>
      <c r="J32" s="680"/>
      <c r="K32" s="680"/>
    </row>
    <row r="33" spans="2:11" x14ac:dyDescent="0.2">
      <c r="B33" s="680"/>
      <c r="C33" s="680"/>
      <c r="D33" s="680"/>
      <c r="E33" s="680"/>
      <c r="F33" s="680"/>
      <c r="G33" s="680"/>
      <c r="H33" s="680"/>
      <c r="I33" s="680"/>
      <c r="J33" s="680"/>
      <c r="K33" s="680"/>
    </row>
    <row r="34" spans="2:11" x14ac:dyDescent="0.2">
      <c r="B34" s="680"/>
      <c r="C34" s="680"/>
      <c r="D34" s="680"/>
      <c r="E34" s="680"/>
      <c r="F34" s="680"/>
      <c r="G34" s="680"/>
      <c r="H34" s="680"/>
      <c r="I34" s="680"/>
      <c r="J34" s="680"/>
      <c r="K34" s="680"/>
    </row>
    <row r="35" spans="2:11" x14ac:dyDescent="0.2">
      <c r="B35" s="680"/>
      <c r="C35" s="680"/>
      <c r="D35" s="680"/>
      <c r="E35" s="680"/>
      <c r="F35" s="680"/>
      <c r="G35" s="680"/>
      <c r="H35" s="680"/>
      <c r="I35" s="680"/>
      <c r="J35" s="680"/>
      <c r="K35" s="680"/>
    </row>
    <row r="36" spans="2:11" x14ac:dyDescent="0.2">
      <c r="B36" s="680"/>
      <c r="C36" s="680"/>
      <c r="D36" s="680"/>
      <c r="E36" s="680"/>
      <c r="F36" s="680"/>
      <c r="G36" s="680"/>
      <c r="H36" s="680"/>
      <c r="I36" s="680"/>
      <c r="J36" s="680"/>
      <c r="K36" s="680"/>
    </row>
    <row r="37" spans="2:11" x14ac:dyDescent="0.2">
      <c r="B37" s="680"/>
      <c r="C37" s="680"/>
      <c r="D37" s="680"/>
      <c r="E37" s="680"/>
      <c r="F37" s="680"/>
      <c r="G37" s="680"/>
      <c r="H37" s="680"/>
      <c r="I37" s="680"/>
      <c r="J37" s="680"/>
      <c r="K37" s="680"/>
    </row>
    <row r="38" spans="2:11" x14ac:dyDescent="0.2">
      <c r="B38" s="680"/>
      <c r="C38" s="680"/>
      <c r="D38" s="680"/>
      <c r="E38" s="680"/>
      <c r="F38" s="680"/>
      <c r="G38" s="680"/>
      <c r="H38" s="680"/>
      <c r="I38" s="680"/>
      <c r="J38" s="680"/>
      <c r="K38" s="680"/>
    </row>
    <row r="39" spans="2:11" ht="38.450000000000003" customHeight="1" x14ac:dyDescent="0.2">
      <c r="B39" s="680"/>
      <c r="C39" s="680"/>
      <c r="D39" s="680"/>
      <c r="E39" s="680"/>
      <c r="F39" s="680"/>
      <c r="G39" s="680"/>
      <c r="H39" s="680"/>
      <c r="I39" s="680"/>
      <c r="J39" s="680"/>
      <c r="K39" s="680"/>
    </row>
    <row r="40" spans="2:11" ht="43.9" customHeight="1" x14ac:dyDescent="0.2">
      <c r="B40" s="680"/>
      <c r="C40" s="680"/>
      <c r="D40" s="680"/>
      <c r="E40" s="680"/>
      <c r="F40" s="680"/>
      <c r="G40" s="680"/>
      <c r="H40" s="680"/>
      <c r="I40" s="680"/>
      <c r="J40" s="680"/>
      <c r="K40" s="680"/>
    </row>
    <row r="41" spans="2:11" x14ac:dyDescent="0.2">
      <c r="B41" s="680"/>
      <c r="C41" s="680"/>
      <c r="D41" s="680"/>
      <c r="E41" s="680"/>
      <c r="F41" s="680"/>
      <c r="G41" s="680"/>
      <c r="H41" s="680"/>
      <c r="I41" s="680"/>
      <c r="J41" s="680"/>
      <c r="K41" s="680"/>
    </row>
    <row r="42" spans="2:11" x14ac:dyDescent="0.2">
      <c r="B42" s="1"/>
      <c r="C42" s="1"/>
      <c r="D42" s="1"/>
      <c r="E42" s="170"/>
      <c r="F42" s="424"/>
      <c r="G42" s="1"/>
      <c r="H42" s="426"/>
      <c r="I42" s="426"/>
      <c r="J42" s="171"/>
      <c r="K42" s="1"/>
    </row>
    <row r="43" spans="2:11" ht="12.75" x14ac:dyDescent="0.2">
      <c r="B43" s="866" t="s">
        <v>838</v>
      </c>
      <c r="C43" s="866"/>
      <c r="D43" s="1"/>
      <c r="E43" s="1"/>
      <c r="F43" s="89"/>
      <c r="G43" s="866" t="s">
        <v>839</v>
      </c>
      <c r="H43" s="866"/>
      <c r="I43" s="426"/>
      <c r="J43" s="171"/>
      <c r="K43" s="1"/>
    </row>
    <row r="44" spans="2:11" x14ac:dyDescent="0.2">
      <c r="B44" s="280"/>
      <c r="C44" s="170"/>
      <c r="D44" s="87"/>
      <c r="E44" s="218"/>
      <c r="F44" s="100"/>
      <c r="G44" s="100"/>
      <c r="H44" s="100"/>
      <c r="I44" s="100"/>
      <c r="J44" s="100"/>
      <c r="K44" s="100"/>
    </row>
    <row r="45" spans="2:11" x14ac:dyDescent="0.2">
      <c r="B45" s="280"/>
      <c r="C45" s="170"/>
      <c r="D45" s="87"/>
      <c r="E45" s="218"/>
      <c r="F45" s="100"/>
      <c r="G45" s="100"/>
      <c r="H45" s="100"/>
      <c r="I45" s="100"/>
      <c r="J45" s="100"/>
      <c r="K45" s="100"/>
    </row>
    <row r="230" spans="2:11" x14ac:dyDescent="0.2">
      <c r="B230" s="967" t="s">
        <v>56</v>
      </c>
      <c r="C230" s="967"/>
      <c r="D230" s="967"/>
      <c r="E230" s="967"/>
      <c r="F230" s="967"/>
      <c r="G230" s="285"/>
      <c r="H230" s="284"/>
      <c r="I230" s="334"/>
      <c r="J230" s="334"/>
      <c r="K230" s="334"/>
    </row>
    <row r="231" spans="2:11" x14ac:dyDescent="0.2">
      <c r="B231" s="968" t="s">
        <v>57</v>
      </c>
      <c r="C231" s="968"/>
      <c r="D231" s="968"/>
      <c r="E231" s="968"/>
      <c r="F231" s="968"/>
      <c r="G231" s="285"/>
      <c r="H231" s="284"/>
      <c r="I231" s="334"/>
      <c r="J231" s="334"/>
      <c r="K231" s="334"/>
    </row>
    <row r="232" spans="2:11" x14ac:dyDescent="0.2">
      <c r="B232" s="968" t="s">
        <v>58</v>
      </c>
      <c r="C232" s="968"/>
      <c r="D232" s="968"/>
      <c r="E232" s="968"/>
      <c r="F232" s="968"/>
      <c r="G232" s="285"/>
      <c r="H232" s="284"/>
      <c r="I232" s="334"/>
      <c r="J232" s="334"/>
      <c r="K232" s="334"/>
    </row>
    <row r="233" spans="2:11" x14ac:dyDescent="0.2">
      <c r="C233" s="282"/>
      <c r="D233" s="284"/>
      <c r="E233" s="283"/>
      <c r="F233" s="282"/>
      <c r="G233" s="285"/>
      <c r="H233" s="284"/>
      <c r="I233" s="334"/>
      <c r="J233" s="334"/>
      <c r="K233" s="334"/>
    </row>
    <row r="234" spans="2:11" x14ac:dyDescent="0.2">
      <c r="C234" s="282"/>
      <c r="D234" s="284"/>
      <c r="E234" s="283"/>
      <c r="F234" s="282"/>
      <c r="G234" s="285"/>
      <c r="H234" s="284"/>
      <c r="I234" s="334"/>
      <c r="J234" s="334"/>
      <c r="K234" s="334"/>
    </row>
    <row r="235" spans="2:11" x14ac:dyDescent="0.2">
      <c r="B235" s="969" t="s">
        <v>59</v>
      </c>
      <c r="C235" s="970"/>
      <c r="D235" s="970"/>
      <c r="E235" s="970"/>
      <c r="F235" s="970"/>
      <c r="G235" s="970"/>
      <c r="H235" s="970"/>
      <c r="I235" s="970"/>
      <c r="J235" s="970"/>
      <c r="K235" s="970"/>
    </row>
    <row r="236" spans="2:11" x14ac:dyDescent="0.2">
      <c r="B236" s="970"/>
      <c r="C236" s="970"/>
      <c r="D236" s="970"/>
      <c r="E236" s="970"/>
      <c r="F236" s="970"/>
      <c r="G236" s="970"/>
      <c r="H236" s="970"/>
      <c r="I236" s="970"/>
      <c r="J236" s="970"/>
      <c r="K236" s="970"/>
    </row>
    <row r="237" spans="2:11" x14ac:dyDescent="0.2">
      <c r="B237" s="970"/>
      <c r="C237" s="970"/>
      <c r="D237" s="970"/>
      <c r="E237" s="970"/>
      <c r="F237" s="970"/>
      <c r="G237" s="970"/>
      <c r="H237" s="970"/>
      <c r="I237" s="970"/>
      <c r="J237" s="970"/>
      <c r="K237" s="970"/>
    </row>
    <row r="238" spans="2:11" x14ac:dyDescent="0.2">
      <c r="B238" s="970"/>
      <c r="C238" s="970"/>
      <c r="D238" s="970"/>
      <c r="E238" s="970"/>
      <c r="F238" s="970"/>
      <c r="G238" s="970"/>
      <c r="H238" s="970"/>
      <c r="I238" s="970"/>
      <c r="J238" s="970"/>
      <c r="K238" s="970"/>
    </row>
    <row r="239" spans="2:11" x14ac:dyDescent="0.2">
      <c r="B239" s="970"/>
      <c r="C239" s="970"/>
      <c r="D239" s="970"/>
      <c r="E239" s="970"/>
      <c r="F239" s="970"/>
      <c r="G239" s="970"/>
      <c r="H239" s="970"/>
      <c r="I239" s="970"/>
      <c r="J239" s="970"/>
      <c r="K239" s="970"/>
    </row>
    <row r="240" spans="2:11" x14ac:dyDescent="0.2">
      <c r="B240" s="970"/>
      <c r="C240" s="970"/>
      <c r="D240" s="970"/>
      <c r="E240" s="970"/>
      <c r="F240" s="970"/>
      <c r="G240" s="970"/>
      <c r="H240" s="970"/>
      <c r="I240" s="970"/>
      <c r="J240" s="970"/>
      <c r="K240" s="970"/>
    </row>
    <row r="241" spans="2:11" x14ac:dyDescent="0.2">
      <c r="B241" s="970"/>
      <c r="C241" s="970"/>
      <c r="D241" s="970"/>
      <c r="E241" s="970"/>
      <c r="F241" s="970"/>
      <c r="G241" s="970"/>
      <c r="H241" s="970"/>
      <c r="I241" s="970"/>
      <c r="J241" s="970"/>
      <c r="K241" s="970"/>
    </row>
    <row r="242" spans="2:11" x14ac:dyDescent="0.2">
      <c r="B242" s="970"/>
      <c r="C242" s="970"/>
      <c r="D242" s="970"/>
      <c r="E242" s="970"/>
      <c r="F242" s="970"/>
      <c r="G242" s="970"/>
      <c r="H242" s="970"/>
      <c r="I242" s="970"/>
      <c r="J242" s="970"/>
      <c r="K242" s="970"/>
    </row>
    <row r="243" spans="2:11" x14ac:dyDescent="0.2">
      <c r="B243" s="970"/>
      <c r="C243" s="970"/>
      <c r="D243" s="970"/>
      <c r="E243" s="970"/>
      <c r="F243" s="970"/>
      <c r="G243" s="970"/>
      <c r="H243" s="970"/>
      <c r="I243" s="970"/>
      <c r="J243" s="970"/>
      <c r="K243" s="970"/>
    </row>
    <row r="244" spans="2:11" x14ac:dyDescent="0.2">
      <c r="B244" s="970"/>
      <c r="C244" s="970"/>
      <c r="D244" s="970"/>
      <c r="E244" s="970"/>
      <c r="F244" s="970"/>
      <c r="G244" s="970"/>
      <c r="H244" s="970"/>
      <c r="I244" s="970"/>
      <c r="J244" s="970"/>
      <c r="K244" s="970"/>
    </row>
  </sheetData>
  <mergeCells count="19">
    <mergeCell ref="B230:F230"/>
    <mergeCell ref="B231:F231"/>
    <mergeCell ref="B232:F232"/>
    <mergeCell ref="B235:K244"/>
    <mergeCell ref="C20:C21"/>
    <mergeCell ref="B27:F27"/>
    <mergeCell ref="B28:F28"/>
    <mergeCell ref="B31:K41"/>
    <mergeCell ref="B43:C43"/>
    <mergeCell ref="G43:H43"/>
    <mergeCell ref="A1:K1"/>
    <mergeCell ref="B14:K14"/>
    <mergeCell ref="E24:F24"/>
    <mergeCell ref="H24:I24"/>
    <mergeCell ref="B26:F26"/>
    <mergeCell ref="A10:K10"/>
    <mergeCell ref="A2:K2"/>
    <mergeCell ref="A3:K3"/>
    <mergeCell ref="A6:K6"/>
  </mergeCells>
  <pageMargins left="0.7" right="0.7" top="0.75" bottom="0.75" header="0.3" footer="0.3"/>
  <pageSetup paperSize="9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O221"/>
  <sheetViews>
    <sheetView workbookViewId="0">
      <pane ySplit="4" topLeftCell="A5" activePane="bottomLeft" state="frozen"/>
      <selection pane="bottomLeft" sqref="A1:O1"/>
    </sheetView>
  </sheetViews>
  <sheetFormatPr defaultColWidth="8.85546875" defaultRowHeight="11.25" x14ac:dyDescent="0.2"/>
  <cols>
    <col min="1" max="1" width="4" style="281" customWidth="1"/>
    <col min="2" max="2" width="35.28515625" style="308" customWidth="1"/>
    <col min="3" max="3" width="6.42578125" style="281" customWidth="1"/>
    <col min="4" max="4" width="5.42578125" style="281" customWidth="1"/>
    <col min="5" max="5" width="6.140625" style="281" customWidth="1"/>
    <col min="6" max="6" width="7.28515625" style="281" customWidth="1"/>
    <col min="7" max="7" width="8.85546875" style="281"/>
    <col min="8" max="8" width="6.85546875" style="281" customWidth="1"/>
    <col min="9" max="9" width="7" style="281" customWidth="1"/>
    <col min="10" max="10" width="6.5703125" style="281" customWidth="1"/>
    <col min="11" max="11" width="8.85546875" style="281"/>
    <col min="12" max="12" width="7" style="281" customWidth="1"/>
    <col min="13" max="13" width="7.42578125" style="281" customWidth="1"/>
    <col min="14" max="15" width="6.7109375" style="281" customWidth="1"/>
    <col min="16" max="16384" width="8.85546875" style="281"/>
  </cols>
  <sheetData>
    <row r="1" spans="1:15" ht="22.15" customHeight="1" x14ac:dyDescent="0.2">
      <c r="A1" s="749" t="s">
        <v>882</v>
      </c>
      <c r="B1" s="750"/>
      <c r="C1" s="750"/>
      <c r="D1" s="750"/>
      <c r="E1" s="750"/>
      <c r="F1" s="750"/>
      <c r="G1" s="750"/>
      <c r="H1" s="750"/>
      <c r="I1" s="750"/>
      <c r="J1" s="750"/>
      <c r="K1" s="750"/>
      <c r="L1" s="750"/>
      <c r="M1" s="750"/>
      <c r="N1" s="750"/>
      <c r="O1" s="751"/>
    </row>
    <row r="2" spans="1:15" s="319" customFormat="1" ht="23.45" customHeight="1" x14ac:dyDescent="0.25">
      <c r="A2" s="921" t="s">
        <v>760</v>
      </c>
      <c r="B2" s="922"/>
      <c r="C2" s="922"/>
      <c r="D2" s="922"/>
      <c r="E2" s="922"/>
      <c r="F2" s="922"/>
      <c r="G2" s="922"/>
      <c r="H2" s="922"/>
      <c r="I2" s="922"/>
      <c r="J2" s="922"/>
      <c r="K2" s="922"/>
      <c r="L2" s="922"/>
      <c r="M2" s="922"/>
      <c r="N2" s="922"/>
      <c r="O2" s="923"/>
    </row>
    <row r="3" spans="1:15" ht="61.15" customHeight="1" x14ac:dyDescent="0.2">
      <c r="A3" s="610" t="s">
        <v>2</v>
      </c>
      <c r="B3" s="611" t="s">
        <v>3</v>
      </c>
      <c r="C3" s="571" t="s">
        <v>804</v>
      </c>
      <c r="D3" s="571" t="s">
        <v>804</v>
      </c>
      <c r="E3" s="571" t="s">
        <v>805</v>
      </c>
      <c r="F3" s="571" t="s">
        <v>806</v>
      </c>
      <c r="G3" s="571" t="s">
        <v>807</v>
      </c>
      <c r="H3" s="571" t="s">
        <v>854</v>
      </c>
      <c r="I3" s="571" t="s">
        <v>809</v>
      </c>
      <c r="J3" s="571" t="s">
        <v>810</v>
      </c>
      <c r="K3" s="571" t="s">
        <v>811</v>
      </c>
      <c r="L3" s="571" t="s">
        <v>812</v>
      </c>
      <c r="M3" s="571" t="s">
        <v>813</v>
      </c>
      <c r="N3" s="612" t="s">
        <v>814</v>
      </c>
      <c r="O3" s="340" t="s">
        <v>815</v>
      </c>
    </row>
    <row r="4" spans="1:15" ht="19.7" customHeight="1" x14ac:dyDescent="0.2">
      <c r="A4" s="293">
        <v>1</v>
      </c>
      <c r="B4" s="314">
        <v>2</v>
      </c>
      <c r="C4" s="293">
        <v>3</v>
      </c>
      <c r="D4" s="293">
        <v>4</v>
      </c>
      <c r="E4" s="293">
        <v>5</v>
      </c>
      <c r="F4" s="293">
        <v>6</v>
      </c>
      <c r="G4" s="293">
        <v>7</v>
      </c>
      <c r="H4" s="293">
        <v>8</v>
      </c>
      <c r="I4" s="293">
        <v>9</v>
      </c>
      <c r="J4" s="293">
        <v>10</v>
      </c>
      <c r="K4" s="293">
        <v>11</v>
      </c>
      <c r="L4" s="293">
        <v>12</v>
      </c>
      <c r="M4" s="293">
        <v>13</v>
      </c>
      <c r="N4" s="613">
        <v>14</v>
      </c>
      <c r="O4" s="293">
        <v>15</v>
      </c>
    </row>
    <row r="5" spans="1:15" s="289" customFormat="1" ht="16.899999999999999" customHeight="1" x14ac:dyDescent="0.2">
      <c r="A5" s="839" t="s">
        <v>762</v>
      </c>
      <c r="B5" s="840"/>
      <c r="C5" s="840"/>
      <c r="D5" s="840"/>
      <c r="E5" s="840"/>
      <c r="F5" s="840"/>
      <c r="G5" s="840"/>
      <c r="H5" s="840"/>
      <c r="I5" s="840"/>
      <c r="J5" s="840"/>
      <c r="K5" s="840"/>
      <c r="L5" s="840"/>
      <c r="M5" s="840"/>
      <c r="N5" s="840"/>
      <c r="O5" s="841"/>
    </row>
    <row r="6" spans="1:15" ht="53.45" customHeight="1" x14ac:dyDescent="0.2">
      <c r="A6" s="290" t="s">
        <v>14</v>
      </c>
      <c r="B6" s="614" t="s">
        <v>865</v>
      </c>
      <c r="C6" s="305"/>
      <c r="D6" s="305"/>
      <c r="E6" s="305"/>
      <c r="F6" s="305"/>
      <c r="G6" s="305"/>
      <c r="H6" s="305"/>
      <c r="I6" s="305"/>
      <c r="J6" s="305"/>
      <c r="K6" s="305"/>
      <c r="L6" s="305"/>
      <c r="M6" s="305"/>
      <c r="N6" s="390"/>
      <c r="O6" s="305"/>
    </row>
    <row r="7" spans="1:15" ht="52.9" customHeight="1" x14ac:dyDescent="0.2">
      <c r="A7" s="290" t="s">
        <v>41</v>
      </c>
      <c r="B7" s="618" t="s">
        <v>866</v>
      </c>
      <c r="C7" s="305"/>
      <c r="D7" s="305"/>
      <c r="E7" s="305"/>
      <c r="F7" s="305"/>
      <c r="G7" s="305"/>
      <c r="H7" s="305"/>
      <c r="I7" s="305"/>
      <c r="J7" s="305"/>
      <c r="K7" s="305"/>
      <c r="L7" s="305"/>
      <c r="M7" s="305"/>
      <c r="N7" s="390"/>
      <c r="O7" s="305"/>
    </row>
    <row r="8" spans="1:15" ht="37.9" customHeight="1" x14ac:dyDescent="0.2">
      <c r="A8" s="290" t="s">
        <v>64</v>
      </c>
      <c r="B8" s="614" t="s">
        <v>867</v>
      </c>
      <c r="C8" s="305"/>
      <c r="D8" s="305"/>
      <c r="E8" s="305"/>
      <c r="F8" s="305"/>
      <c r="G8" s="305"/>
      <c r="H8" s="305"/>
      <c r="I8" s="305"/>
      <c r="J8" s="305"/>
      <c r="K8" s="305"/>
      <c r="L8" s="305"/>
      <c r="M8" s="305"/>
      <c r="N8" s="390"/>
      <c r="O8" s="305"/>
    </row>
    <row r="9" spans="1:15" ht="22.7" customHeight="1" x14ac:dyDescent="0.2">
      <c r="A9" s="916" t="s">
        <v>766</v>
      </c>
      <c r="B9" s="916"/>
      <c r="C9" s="305"/>
      <c r="D9" s="305"/>
      <c r="E9" s="305"/>
      <c r="F9" s="305"/>
      <c r="G9" s="305"/>
      <c r="H9" s="305"/>
      <c r="I9" s="305"/>
      <c r="J9" s="305"/>
      <c r="K9" s="305"/>
      <c r="L9" s="305"/>
      <c r="M9" s="305"/>
      <c r="N9" s="390"/>
      <c r="O9" s="305"/>
    </row>
    <row r="10" spans="1:15" ht="58.15" customHeight="1" x14ac:dyDescent="0.2">
      <c r="A10" s="290" t="s">
        <v>66</v>
      </c>
      <c r="B10" s="614" t="s">
        <v>868</v>
      </c>
      <c r="C10" s="305"/>
      <c r="D10" s="305"/>
      <c r="E10" s="305"/>
      <c r="F10" s="305"/>
      <c r="G10" s="305"/>
      <c r="H10" s="305"/>
      <c r="I10" s="305"/>
      <c r="J10" s="305"/>
      <c r="K10" s="305"/>
      <c r="L10" s="305"/>
      <c r="M10" s="305"/>
      <c r="N10" s="390"/>
      <c r="O10" s="305"/>
    </row>
    <row r="11" spans="1:15" s="296" customFormat="1" ht="56.45" customHeight="1" x14ac:dyDescent="0.2">
      <c r="A11" s="290" t="s">
        <v>68</v>
      </c>
      <c r="B11" s="614" t="s">
        <v>869</v>
      </c>
      <c r="C11" s="389"/>
      <c r="D11" s="389"/>
      <c r="E11" s="389"/>
      <c r="F11" s="389"/>
      <c r="G11" s="389"/>
      <c r="H11" s="389"/>
      <c r="I11" s="389"/>
      <c r="J11" s="389"/>
      <c r="K11" s="389"/>
      <c r="L11" s="389"/>
      <c r="M11" s="389"/>
      <c r="N11" s="391"/>
      <c r="O11" s="389"/>
    </row>
    <row r="12" spans="1:15" ht="37.15" customHeight="1" x14ac:dyDescent="0.2">
      <c r="A12" s="290" t="s">
        <v>78</v>
      </c>
      <c r="B12" s="614" t="s">
        <v>870</v>
      </c>
      <c r="C12" s="305"/>
      <c r="D12" s="305"/>
      <c r="E12" s="305"/>
      <c r="F12" s="305"/>
      <c r="G12" s="305"/>
      <c r="H12" s="305"/>
      <c r="I12" s="305"/>
      <c r="J12" s="305"/>
      <c r="K12" s="305"/>
      <c r="L12" s="305"/>
      <c r="M12" s="305"/>
      <c r="N12" s="390"/>
      <c r="O12" s="305"/>
    </row>
    <row r="13" spans="1:15" ht="26.45" customHeight="1" x14ac:dyDescent="0.2">
      <c r="A13" s="290"/>
      <c r="B13" s="615" t="s">
        <v>770</v>
      </c>
      <c r="C13" s="305"/>
      <c r="D13" s="305"/>
      <c r="E13" s="305"/>
      <c r="F13" s="305"/>
      <c r="G13" s="305"/>
      <c r="H13" s="305"/>
      <c r="I13" s="305"/>
      <c r="J13" s="305"/>
      <c r="K13" s="305"/>
      <c r="L13" s="305"/>
      <c r="M13" s="305"/>
      <c r="N13" s="390"/>
      <c r="O13" s="305"/>
    </row>
    <row r="14" spans="1:15" ht="37.15" customHeight="1" x14ac:dyDescent="0.2">
      <c r="A14" s="290" t="s">
        <v>80</v>
      </c>
      <c r="B14" s="614" t="s">
        <v>871</v>
      </c>
      <c r="C14" s="305"/>
      <c r="D14" s="305"/>
      <c r="E14" s="305"/>
      <c r="F14" s="305"/>
      <c r="G14" s="305"/>
      <c r="H14" s="305"/>
      <c r="I14" s="305"/>
      <c r="J14" s="305"/>
      <c r="K14" s="305"/>
      <c r="L14" s="305"/>
      <c r="M14" s="305"/>
      <c r="N14" s="390"/>
      <c r="O14" s="305"/>
    </row>
    <row r="15" spans="1:15" ht="30" customHeight="1" x14ac:dyDescent="0.2">
      <c r="A15" s="290" t="s">
        <v>82</v>
      </c>
      <c r="B15" s="614" t="s">
        <v>872</v>
      </c>
      <c r="C15" s="305"/>
      <c r="D15" s="305"/>
      <c r="E15" s="305"/>
      <c r="F15" s="305"/>
      <c r="G15" s="305"/>
      <c r="H15" s="305"/>
      <c r="I15" s="305"/>
      <c r="J15" s="305"/>
      <c r="K15" s="305"/>
      <c r="L15" s="305"/>
      <c r="M15" s="305"/>
      <c r="N15" s="390"/>
      <c r="O15" s="305"/>
    </row>
    <row r="16" spans="1:15" ht="20.45" customHeight="1" x14ac:dyDescent="0.2">
      <c r="A16" s="290" t="s">
        <v>84</v>
      </c>
      <c r="B16" s="616" t="s">
        <v>864</v>
      </c>
      <c r="C16" s="305"/>
      <c r="D16" s="305"/>
      <c r="E16" s="305"/>
      <c r="F16" s="305"/>
      <c r="G16" s="305"/>
      <c r="H16" s="305"/>
      <c r="I16" s="305"/>
      <c r="J16" s="305"/>
      <c r="K16" s="305"/>
      <c r="L16" s="305"/>
      <c r="M16" s="305"/>
      <c r="N16" s="390"/>
      <c r="O16" s="305"/>
    </row>
    <row r="17" spans="1:15" ht="24.6" customHeight="1" x14ac:dyDescent="0.2">
      <c r="A17" s="290" t="s">
        <v>86</v>
      </c>
      <c r="B17" s="167" t="s">
        <v>728</v>
      </c>
      <c r="C17" s="305"/>
      <c r="D17" s="305"/>
      <c r="E17" s="305"/>
      <c r="F17" s="305"/>
      <c r="G17" s="305"/>
      <c r="H17" s="305"/>
      <c r="I17" s="305"/>
      <c r="J17" s="305"/>
      <c r="K17" s="305"/>
      <c r="L17" s="305"/>
      <c r="M17" s="305"/>
      <c r="N17" s="390"/>
      <c r="O17" s="305"/>
    </row>
    <row r="18" spans="1:15" ht="24.6" customHeight="1" x14ac:dyDescent="0.2">
      <c r="A18" s="290" t="s">
        <v>88</v>
      </c>
      <c r="B18" s="167" t="s">
        <v>729</v>
      </c>
      <c r="C18" s="305"/>
      <c r="D18" s="305"/>
      <c r="E18" s="305"/>
      <c r="F18" s="305"/>
      <c r="G18" s="305"/>
      <c r="H18" s="305"/>
      <c r="I18" s="305"/>
      <c r="J18" s="305"/>
      <c r="K18" s="305"/>
      <c r="L18" s="305"/>
      <c r="M18" s="305"/>
      <c r="N18" s="390"/>
      <c r="O18" s="305"/>
    </row>
    <row r="19" spans="1:15" ht="24" customHeight="1" x14ac:dyDescent="0.2">
      <c r="A19" s="290" t="s">
        <v>90</v>
      </c>
      <c r="B19" s="617" t="s">
        <v>774</v>
      </c>
      <c r="C19" s="305"/>
      <c r="D19" s="305"/>
      <c r="E19" s="305"/>
      <c r="F19" s="305"/>
      <c r="G19" s="305"/>
      <c r="H19" s="305"/>
      <c r="I19" s="305"/>
      <c r="J19" s="305"/>
      <c r="K19" s="305"/>
      <c r="L19" s="305"/>
      <c r="M19" s="305"/>
      <c r="N19" s="390"/>
      <c r="O19" s="305"/>
    </row>
    <row r="20" spans="1:15" ht="21" customHeight="1" x14ac:dyDescent="0.2">
      <c r="A20" s="290" t="s">
        <v>92</v>
      </c>
      <c r="B20" s="617" t="s">
        <v>775</v>
      </c>
      <c r="C20" s="305"/>
      <c r="D20" s="305"/>
      <c r="E20" s="305"/>
      <c r="F20" s="305"/>
      <c r="G20" s="305"/>
      <c r="H20" s="305"/>
      <c r="I20" s="305"/>
      <c r="J20" s="305"/>
      <c r="K20" s="305"/>
      <c r="L20" s="305"/>
      <c r="M20" s="305"/>
      <c r="N20" s="390"/>
      <c r="O20" s="305"/>
    </row>
    <row r="21" spans="1:15" ht="25.9" customHeight="1" x14ac:dyDescent="0.2">
      <c r="A21" s="290" t="s">
        <v>94</v>
      </c>
      <c r="B21" s="617" t="s">
        <v>776</v>
      </c>
      <c r="C21" s="305"/>
      <c r="D21" s="305"/>
      <c r="E21" s="305"/>
      <c r="F21" s="305"/>
      <c r="G21" s="305"/>
      <c r="H21" s="305"/>
      <c r="I21" s="305"/>
      <c r="J21" s="305"/>
      <c r="K21" s="305"/>
      <c r="L21" s="305"/>
      <c r="M21" s="305"/>
      <c r="N21" s="390"/>
      <c r="O21" s="305"/>
    </row>
    <row r="22" spans="1:15" ht="23.45" customHeight="1" x14ac:dyDescent="0.2">
      <c r="A22" s="290" t="s">
        <v>96</v>
      </c>
      <c r="B22" s="617" t="s">
        <v>777</v>
      </c>
      <c r="C22" s="305"/>
      <c r="D22" s="305"/>
      <c r="E22" s="305"/>
      <c r="F22" s="305"/>
      <c r="G22" s="305"/>
      <c r="H22" s="305"/>
      <c r="I22" s="305"/>
      <c r="J22" s="305"/>
      <c r="K22" s="305"/>
      <c r="L22" s="305"/>
      <c r="M22" s="305"/>
      <c r="N22" s="390"/>
      <c r="O22" s="305"/>
    </row>
    <row r="25" spans="1:15" ht="22.9" customHeight="1" x14ac:dyDescent="0.2">
      <c r="B25" s="660" t="s">
        <v>843</v>
      </c>
      <c r="C25" s="661"/>
      <c r="D25" s="661"/>
      <c r="E25" s="661"/>
      <c r="F25" s="661"/>
      <c r="G25" s="661"/>
      <c r="H25" s="661"/>
      <c r="I25" s="661"/>
      <c r="J25" s="661"/>
      <c r="K25" s="661"/>
      <c r="L25" s="661"/>
      <c r="M25" s="661"/>
      <c r="N25" s="661"/>
      <c r="O25" s="662"/>
    </row>
    <row r="26" spans="1:15" ht="58.5" x14ac:dyDescent="0.2">
      <c r="B26" s="160" t="s">
        <v>840</v>
      </c>
      <c r="C26" s="246" t="s">
        <v>816</v>
      </c>
      <c r="D26" s="246" t="s">
        <v>816</v>
      </c>
      <c r="E26" s="246" t="s">
        <v>805</v>
      </c>
      <c r="F26" s="246" t="s">
        <v>806</v>
      </c>
      <c r="G26" s="246" t="s">
        <v>807</v>
      </c>
      <c r="H26" s="246" t="s">
        <v>808</v>
      </c>
      <c r="I26" s="246" t="s">
        <v>809</v>
      </c>
      <c r="J26" s="246" t="s">
        <v>810</v>
      </c>
      <c r="K26" s="246" t="s">
        <v>811</v>
      </c>
      <c r="L26" s="246" t="s">
        <v>812</v>
      </c>
      <c r="M26" s="246" t="s">
        <v>813</v>
      </c>
      <c r="N26" s="246" t="s">
        <v>814</v>
      </c>
      <c r="O26" s="246" t="s">
        <v>815</v>
      </c>
    </row>
    <row r="27" spans="1:15" x14ac:dyDescent="0.2">
      <c r="B27" s="483" t="s">
        <v>817</v>
      </c>
      <c r="C27" s="243" t="s">
        <v>818</v>
      </c>
      <c r="D27" s="243" t="s">
        <v>819</v>
      </c>
      <c r="E27" s="476"/>
      <c r="F27" s="476"/>
      <c r="G27" s="476"/>
      <c r="H27" s="476"/>
      <c r="I27" s="476"/>
      <c r="J27" s="476"/>
      <c r="K27" s="476"/>
      <c r="L27" s="476"/>
      <c r="M27" s="476"/>
      <c r="N27" s="476"/>
      <c r="O27" s="476"/>
    </row>
    <row r="28" spans="1:15" x14ac:dyDescent="0.2">
      <c r="B28" s="230"/>
      <c r="C28" s="243" t="s">
        <v>820</v>
      </c>
      <c r="D28" s="243">
        <v>10</v>
      </c>
      <c r="E28" s="476"/>
      <c r="F28" s="476"/>
      <c r="G28" s="476"/>
      <c r="H28" s="476"/>
      <c r="I28" s="476"/>
      <c r="J28" s="476"/>
      <c r="K28" s="476"/>
      <c r="L28" s="476"/>
      <c r="M28" s="476"/>
      <c r="N28" s="476"/>
      <c r="O28" s="476"/>
    </row>
    <row r="29" spans="1:15" x14ac:dyDescent="0.2">
      <c r="B29" s="230"/>
      <c r="C29" s="243"/>
      <c r="D29" s="243">
        <v>12</v>
      </c>
      <c r="E29" s="476"/>
      <c r="F29" s="476"/>
      <c r="G29" s="476"/>
      <c r="H29" s="476"/>
      <c r="I29" s="476"/>
      <c r="J29" s="476"/>
      <c r="K29" s="476"/>
      <c r="L29" s="476"/>
      <c r="M29" s="476"/>
      <c r="N29" s="476"/>
      <c r="O29" s="476"/>
    </row>
    <row r="30" spans="1:15" x14ac:dyDescent="0.2">
      <c r="B30" s="230"/>
      <c r="C30" s="243"/>
      <c r="D30" s="243">
        <v>14</v>
      </c>
      <c r="E30" s="476"/>
      <c r="F30" s="476"/>
      <c r="G30" s="476"/>
      <c r="H30" s="476"/>
      <c r="I30" s="476"/>
      <c r="J30" s="476"/>
      <c r="K30" s="476"/>
      <c r="L30" s="476"/>
      <c r="M30" s="476"/>
      <c r="N30" s="476"/>
      <c r="O30" s="476"/>
    </row>
    <row r="31" spans="1:15" x14ac:dyDescent="0.2">
      <c r="B31" s="230"/>
      <c r="C31" s="243"/>
      <c r="D31" s="243">
        <v>16</v>
      </c>
      <c r="E31" s="476"/>
      <c r="F31" s="476"/>
      <c r="G31" s="476"/>
      <c r="H31" s="476"/>
      <c r="I31" s="476"/>
      <c r="J31" s="476"/>
      <c r="K31" s="476"/>
      <c r="L31" s="476"/>
      <c r="M31" s="476"/>
      <c r="N31" s="476"/>
      <c r="O31" s="476"/>
    </row>
    <row r="32" spans="1:15" x14ac:dyDescent="0.2">
      <c r="B32" s="230"/>
      <c r="C32" s="243"/>
      <c r="D32" s="243">
        <v>18</v>
      </c>
      <c r="E32" s="476"/>
      <c r="F32" s="476"/>
      <c r="G32" s="476"/>
      <c r="H32" s="476"/>
      <c r="I32" s="476"/>
      <c r="J32" s="476"/>
      <c r="K32" s="476"/>
      <c r="L32" s="476"/>
      <c r="M32" s="476"/>
      <c r="N32" s="476"/>
      <c r="O32" s="476"/>
    </row>
    <row r="33" spans="2:15" x14ac:dyDescent="0.2">
      <c r="B33" s="230"/>
      <c r="C33" s="243"/>
      <c r="D33" s="243">
        <v>20</v>
      </c>
      <c r="E33" s="476"/>
      <c r="F33" s="476"/>
      <c r="G33" s="476"/>
      <c r="H33" s="476"/>
      <c r="I33" s="476"/>
      <c r="J33" s="476"/>
      <c r="K33" s="476"/>
      <c r="L33" s="476"/>
      <c r="M33" s="476"/>
      <c r="N33" s="476"/>
      <c r="O33" s="476"/>
    </row>
    <row r="34" spans="2:15" x14ac:dyDescent="0.2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2:15" ht="14.25" x14ac:dyDescent="0.2">
      <c r="B35" s="569" t="s">
        <v>838</v>
      </c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2:15" x14ac:dyDescent="0.2">
      <c r="B36" s="28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</row>
    <row r="207" spans="2:2" ht="21.75" x14ac:dyDescent="0.2">
      <c r="B207" s="332" t="s">
        <v>56</v>
      </c>
    </row>
    <row r="208" spans="2:2" x14ac:dyDescent="0.2">
      <c r="B208" s="333" t="s">
        <v>57</v>
      </c>
    </row>
    <row r="209" spans="2:2" x14ac:dyDescent="0.2">
      <c r="B209" s="333" t="s">
        <v>58</v>
      </c>
    </row>
    <row r="212" spans="2:2" x14ac:dyDescent="0.2">
      <c r="B212" s="969" t="s">
        <v>59</v>
      </c>
    </row>
    <row r="213" spans="2:2" x14ac:dyDescent="0.2">
      <c r="B213" s="970"/>
    </row>
    <row r="214" spans="2:2" x14ac:dyDescent="0.2">
      <c r="B214" s="970"/>
    </row>
    <row r="215" spans="2:2" x14ac:dyDescent="0.2">
      <c r="B215" s="970"/>
    </row>
    <row r="216" spans="2:2" x14ac:dyDescent="0.2">
      <c r="B216" s="970"/>
    </row>
    <row r="217" spans="2:2" x14ac:dyDescent="0.2">
      <c r="B217" s="970"/>
    </row>
    <row r="218" spans="2:2" x14ac:dyDescent="0.2">
      <c r="B218" s="970"/>
    </row>
    <row r="219" spans="2:2" x14ac:dyDescent="0.2">
      <c r="B219" s="970"/>
    </row>
    <row r="220" spans="2:2" x14ac:dyDescent="0.2">
      <c r="B220" s="970"/>
    </row>
    <row r="221" spans="2:2" x14ac:dyDescent="0.2">
      <c r="B221" s="970"/>
    </row>
  </sheetData>
  <mergeCells count="6">
    <mergeCell ref="B212:B221"/>
    <mergeCell ref="A2:O2"/>
    <mergeCell ref="A9:B9"/>
    <mergeCell ref="A1:O1"/>
    <mergeCell ref="A5:O5"/>
    <mergeCell ref="B25:O25"/>
  </mergeCells>
  <pageMargins left="0.7" right="0.7" top="0.75" bottom="0.75" header="0.3" footer="0.3"/>
  <pageSetup paperSize="9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L267"/>
  <sheetViews>
    <sheetView tabSelected="1" zoomScaleNormal="100" workbookViewId="0">
      <pane ySplit="5" topLeftCell="A20" activePane="bottomLeft" state="frozen"/>
      <selection pane="bottomLeft" activeCell="E34" sqref="E34"/>
    </sheetView>
  </sheetViews>
  <sheetFormatPr defaultColWidth="8.85546875" defaultRowHeight="8.25" x14ac:dyDescent="0.15"/>
  <cols>
    <col min="1" max="1" width="4" style="100" customWidth="1"/>
    <col min="2" max="2" width="46.7109375" style="280" customWidth="1"/>
    <col min="3" max="3" width="5.42578125" style="170" customWidth="1"/>
    <col min="4" max="4" width="6.140625" style="170" customWidth="1"/>
    <col min="5" max="5" width="15.7109375" style="170" customWidth="1"/>
    <col min="6" max="6" width="8.85546875" style="510"/>
    <col min="7" max="7" width="7.42578125" style="510" customWidth="1"/>
    <col min="8" max="8" width="5.42578125" style="170" customWidth="1"/>
    <col min="9" max="10" width="8.85546875" style="510"/>
    <col min="11" max="11" width="11.28515625" style="100" customWidth="1"/>
    <col min="12" max="16384" width="8.85546875" style="100"/>
  </cols>
  <sheetData>
    <row r="1" spans="1:11" ht="14.45" customHeight="1" x14ac:dyDescent="0.15">
      <c r="A1" s="896" t="s">
        <v>881</v>
      </c>
      <c r="B1" s="897"/>
      <c r="C1" s="897"/>
      <c r="D1" s="897"/>
      <c r="E1" s="897"/>
      <c r="F1" s="897"/>
      <c r="G1" s="897"/>
      <c r="H1" s="897"/>
      <c r="I1" s="897"/>
      <c r="J1" s="897"/>
      <c r="K1" s="898"/>
    </row>
    <row r="2" spans="1:11" ht="16.7" customHeight="1" x14ac:dyDescent="0.15">
      <c r="A2" s="899" t="s">
        <v>0</v>
      </c>
      <c r="B2" s="900"/>
      <c r="C2" s="900"/>
      <c r="D2" s="900"/>
      <c r="E2" s="900"/>
      <c r="F2" s="900"/>
      <c r="G2" s="900"/>
      <c r="H2" s="900"/>
      <c r="I2" s="900"/>
      <c r="J2" s="900"/>
      <c r="K2" s="901"/>
    </row>
    <row r="3" spans="1:11" ht="27.6" customHeight="1" x14ac:dyDescent="0.15">
      <c r="A3" s="966" t="s">
        <v>778</v>
      </c>
      <c r="B3" s="653"/>
      <c r="C3" s="653"/>
      <c r="D3" s="653"/>
      <c r="E3" s="653"/>
      <c r="F3" s="653"/>
      <c r="G3" s="653"/>
      <c r="H3" s="653"/>
      <c r="I3" s="653"/>
      <c r="J3" s="653"/>
      <c r="K3" s="653"/>
    </row>
    <row r="4" spans="1:11" s="170" customFormat="1" ht="64.900000000000006" customHeight="1" x14ac:dyDescent="0.15">
      <c r="A4" s="4" t="s">
        <v>2</v>
      </c>
      <c r="B4" s="5" t="s">
        <v>3</v>
      </c>
      <c r="C4" s="5" t="s">
        <v>4</v>
      </c>
      <c r="D4" s="55" t="s">
        <v>5</v>
      </c>
      <c r="E4" s="48" t="s">
        <v>72</v>
      </c>
      <c r="F4" s="470" t="s">
        <v>7</v>
      </c>
      <c r="G4" s="466" t="s">
        <v>8</v>
      </c>
      <c r="H4" s="48" t="s">
        <v>9</v>
      </c>
      <c r="I4" s="470" t="s">
        <v>10</v>
      </c>
      <c r="J4" s="454" t="s">
        <v>11</v>
      </c>
      <c r="K4" s="5" t="s">
        <v>12</v>
      </c>
    </row>
    <row r="5" spans="1:11" ht="19.7" customHeight="1" x14ac:dyDescent="0.15">
      <c r="A5" s="60">
        <v>1</v>
      </c>
      <c r="B5" s="24">
        <v>2</v>
      </c>
      <c r="C5" s="24">
        <v>3</v>
      </c>
      <c r="D5" s="24">
        <v>4</v>
      </c>
      <c r="E5" s="24">
        <v>5</v>
      </c>
      <c r="F5" s="24">
        <v>6</v>
      </c>
      <c r="G5" s="24">
        <v>7</v>
      </c>
      <c r="H5" s="24">
        <v>8</v>
      </c>
      <c r="I5" s="24">
        <v>9</v>
      </c>
      <c r="J5" s="24">
        <v>10</v>
      </c>
      <c r="K5" s="24">
        <v>11</v>
      </c>
    </row>
    <row r="6" spans="1:11" ht="19.7" customHeight="1" x14ac:dyDescent="0.15">
      <c r="A6" s="978" t="s">
        <v>779</v>
      </c>
      <c r="B6" s="978"/>
      <c r="C6" s="978"/>
      <c r="D6" s="978"/>
      <c r="E6" s="978"/>
      <c r="F6" s="978"/>
      <c r="G6" s="978"/>
      <c r="H6" s="978"/>
      <c r="I6" s="978"/>
      <c r="J6" s="978"/>
      <c r="K6" s="978"/>
    </row>
    <row r="7" spans="1:11" ht="241.9" customHeight="1" x14ac:dyDescent="0.15">
      <c r="A7" s="26" t="s">
        <v>14</v>
      </c>
      <c r="B7" s="257" t="s">
        <v>780</v>
      </c>
      <c r="C7" s="60" t="s">
        <v>17</v>
      </c>
      <c r="D7" s="174">
        <v>12</v>
      </c>
      <c r="E7" s="60" t="s">
        <v>902</v>
      </c>
      <c r="F7" s="587"/>
      <c r="G7" s="584"/>
      <c r="H7" s="60"/>
      <c r="I7" s="587"/>
      <c r="J7" s="584"/>
      <c r="K7" s="244"/>
    </row>
    <row r="8" spans="1:11" ht="267" customHeight="1" x14ac:dyDescent="0.15">
      <c r="A8" s="26" t="s">
        <v>41</v>
      </c>
      <c r="B8" s="79" t="s">
        <v>781</v>
      </c>
      <c r="C8" s="60" t="s">
        <v>17</v>
      </c>
      <c r="D8" s="215">
        <v>3</v>
      </c>
      <c r="E8" s="60" t="s">
        <v>902</v>
      </c>
      <c r="F8" s="492"/>
      <c r="G8" s="584"/>
      <c r="H8" s="24"/>
      <c r="I8" s="587"/>
      <c r="J8" s="584"/>
      <c r="K8" s="244"/>
    </row>
    <row r="9" spans="1:11" ht="141" customHeight="1" x14ac:dyDescent="0.15">
      <c r="A9" s="26" t="s">
        <v>64</v>
      </c>
      <c r="B9" s="128" t="s">
        <v>782</v>
      </c>
      <c r="C9" s="25" t="s">
        <v>17</v>
      </c>
      <c r="D9" s="215">
        <v>3</v>
      </c>
      <c r="E9" s="60" t="s">
        <v>902</v>
      </c>
      <c r="F9" s="492"/>
      <c r="G9" s="584"/>
      <c r="H9" s="24"/>
      <c r="I9" s="587"/>
      <c r="J9" s="584"/>
      <c r="K9" s="244"/>
    </row>
    <row r="10" spans="1:11" ht="178.9" customHeight="1" x14ac:dyDescent="0.15">
      <c r="A10" s="26" t="s">
        <v>66</v>
      </c>
      <c r="B10" s="128" t="s">
        <v>783</v>
      </c>
      <c r="C10" s="25" t="s">
        <v>17</v>
      </c>
      <c r="D10" s="215">
        <v>3</v>
      </c>
      <c r="E10" s="60" t="s">
        <v>902</v>
      </c>
      <c r="F10" s="492"/>
      <c r="G10" s="584"/>
      <c r="H10" s="24"/>
      <c r="I10" s="587"/>
      <c r="J10" s="584"/>
      <c r="K10" s="244"/>
    </row>
    <row r="11" spans="1:11" ht="33" customHeight="1" x14ac:dyDescent="0.15">
      <c r="A11" s="26"/>
      <c r="B11" s="975" t="s">
        <v>784</v>
      </c>
      <c r="C11" s="976"/>
      <c r="D11" s="976"/>
      <c r="E11" s="976"/>
      <c r="F11" s="976"/>
      <c r="G11" s="976"/>
      <c r="H11" s="976"/>
      <c r="I11" s="976"/>
      <c r="J11" s="976"/>
      <c r="K11" s="977"/>
    </row>
    <row r="12" spans="1:11" ht="39.6" customHeight="1" x14ac:dyDescent="0.15">
      <c r="A12" s="26" t="s">
        <v>68</v>
      </c>
      <c r="B12" s="128" t="s">
        <v>785</v>
      </c>
      <c r="C12" s="25" t="s">
        <v>17</v>
      </c>
      <c r="D12" s="215">
        <v>90</v>
      </c>
      <c r="E12" s="60" t="s">
        <v>902</v>
      </c>
      <c r="F12" s="492"/>
      <c r="G12" s="584"/>
      <c r="H12" s="24"/>
      <c r="I12" s="587"/>
      <c r="J12" s="584"/>
      <c r="K12" s="244"/>
    </row>
    <row r="13" spans="1:11" ht="36" customHeight="1" x14ac:dyDescent="0.15">
      <c r="A13" s="26" t="s">
        <v>78</v>
      </c>
      <c r="B13" s="128" t="s">
        <v>786</v>
      </c>
      <c r="C13" s="25" t="s">
        <v>17</v>
      </c>
      <c r="D13" s="215">
        <v>3</v>
      </c>
      <c r="E13" s="60" t="s">
        <v>902</v>
      </c>
      <c r="F13" s="492"/>
      <c r="G13" s="584"/>
      <c r="H13" s="24"/>
      <c r="I13" s="587"/>
      <c r="J13" s="584"/>
      <c r="K13" s="244"/>
    </row>
    <row r="14" spans="1:11" s="248" customFormat="1" ht="37.15" customHeight="1" x14ac:dyDescent="0.15">
      <c r="A14" s="26" t="s">
        <v>80</v>
      </c>
      <c r="B14" s="128" t="s">
        <v>787</v>
      </c>
      <c r="C14" s="25" t="s">
        <v>17</v>
      </c>
      <c r="D14" s="215">
        <v>12</v>
      </c>
      <c r="E14" s="60" t="s">
        <v>902</v>
      </c>
      <c r="F14" s="492"/>
      <c r="G14" s="584"/>
      <c r="H14" s="24"/>
      <c r="I14" s="587"/>
      <c r="J14" s="584"/>
      <c r="K14" s="244"/>
    </row>
    <row r="15" spans="1:11" ht="37.9" customHeight="1" x14ac:dyDescent="0.15">
      <c r="A15" s="26" t="s">
        <v>82</v>
      </c>
      <c r="B15" s="128" t="s">
        <v>788</v>
      </c>
      <c r="C15" s="25" t="s">
        <v>17</v>
      </c>
      <c r="D15" s="215">
        <v>39</v>
      </c>
      <c r="E15" s="60" t="s">
        <v>902</v>
      </c>
      <c r="F15" s="492"/>
      <c r="G15" s="584"/>
      <c r="H15" s="24"/>
      <c r="I15" s="587"/>
      <c r="J15" s="584"/>
      <c r="K15" s="244"/>
    </row>
    <row r="16" spans="1:11" ht="37.9" customHeight="1" x14ac:dyDescent="0.15">
      <c r="A16" s="26" t="s">
        <v>84</v>
      </c>
      <c r="B16" s="128" t="s">
        <v>789</v>
      </c>
      <c r="C16" s="25" t="s">
        <v>17</v>
      </c>
      <c r="D16" s="215">
        <v>9</v>
      </c>
      <c r="E16" s="60" t="s">
        <v>902</v>
      </c>
      <c r="F16" s="492"/>
      <c r="G16" s="584"/>
      <c r="H16" s="24"/>
      <c r="I16" s="587"/>
      <c r="J16" s="584"/>
      <c r="K16" s="244"/>
    </row>
    <row r="17" spans="1:11" ht="36.6" customHeight="1" x14ac:dyDescent="0.15">
      <c r="A17" s="26" t="s">
        <v>86</v>
      </c>
      <c r="B17" s="128" t="s">
        <v>790</v>
      </c>
      <c r="C17" s="25" t="s">
        <v>17</v>
      </c>
      <c r="D17" s="215">
        <v>3</v>
      </c>
      <c r="E17" s="60" t="s">
        <v>902</v>
      </c>
      <c r="F17" s="488"/>
      <c r="G17" s="584"/>
      <c r="H17" s="24"/>
      <c r="I17" s="587"/>
      <c r="J17" s="584"/>
      <c r="K17" s="244"/>
    </row>
    <row r="18" spans="1:11" ht="38.450000000000003" customHeight="1" x14ac:dyDescent="0.15">
      <c r="A18" s="26" t="s">
        <v>88</v>
      </c>
      <c r="B18" s="128" t="s">
        <v>791</v>
      </c>
      <c r="C18" s="25" t="s">
        <v>17</v>
      </c>
      <c r="D18" s="215">
        <v>3</v>
      </c>
      <c r="E18" s="60" t="s">
        <v>902</v>
      </c>
      <c r="F18" s="492"/>
      <c r="G18" s="584"/>
      <c r="H18" s="24"/>
      <c r="I18" s="587"/>
      <c r="J18" s="584"/>
      <c r="K18" s="244"/>
    </row>
    <row r="19" spans="1:11" ht="39" customHeight="1" x14ac:dyDescent="0.15">
      <c r="A19" s="26" t="s">
        <v>90</v>
      </c>
      <c r="B19" s="320" t="s">
        <v>792</v>
      </c>
      <c r="C19" s="25" t="s">
        <v>17</v>
      </c>
      <c r="D19" s="215">
        <v>3</v>
      </c>
      <c r="E19" s="60" t="s">
        <v>902</v>
      </c>
      <c r="F19" s="492"/>
      <c r="G19" s="584"/>
      <c r="H19" s="24"/>
      <c r="I19" s="587"/>
      <c r="J19" s="584"/>
      <c r="K19" s="244"/>
    </row>
    <row r="20" spans="1:11" ht="35.450000000000003" customHeight="1" x14ac:dyDescent="0.15">
      <c r="A20" s="26" t="s">
        <v>92</v>
      </c>
      <c r="B20" s="257" t="s">
        <v>793</v>
      </c>
      <c r="C20" s="25" t="s">
        <v>17</v>
      </c>
      <c r="D20" s="215">
        <v>3</v>
      </c>
      <c r="E20" s="60" t="s">
        <v>902</v>
      </c>
      <c r="F20" s="488"/>
      <c r="G20" s="584"/>
      <c r="H20" s="24"/>
      <c r="I20" s="587"/>
      <c r="J20" s="584"/>
      <c r="K20" s="244"/>
    </row>
    <row r="21" spans="1:11" ht="29.45" customHeight="1" x14ac:dyDescent="0.15">
      <c r="A21" s="26" t="s">
        <v>94</v>
      </c>
      <c r="B21" s="227" t="s">
        <v>794</v>
      </c>
      <c r="C21" s="25" t="s">
        <v>17</v>
      </c>
      <c r="D21" s="215">
        <v>3</v>
      </c>
      <c r="E21" s="60" t="s">
        <v>902</v>
      </c>
      <c r="F21" s="488"/>
      <c r="G21" s="584"/>
      <c r="H21" s="24"/>
      <c r="I21" s="587"/>
      <c r="J21" s="584"/>
      <c r="K21" s="244"/>
    </row>
    <row r="22" spans="1:11" ht="32.450000000000003" customHeight="1" x14ac:dyDescent="0.15">
      <c r="A22" s="26" t="s">
        <v>96</v>
      </c>
      <c r="B22" s="227" t="s">
        <v>795</v>
      </c>
      <c r="C22" s="25" t="s">
        <v>17</v>
      </c>
      <c r="D22" s="215">
        <v>15</v>
      </c>
      <c r="E22" s="60" t="s">
        <v>902</v>
      </c>
      <c r="F22" s="488"/>
      <c r="G22" s="584"/>
      <c r="H22" s="24"/>
      <c r="I22" s="587"/>
      <c r="J22" s="584"/>
      <c r="K22" s="227"/>
    </row>
    <row r="23" spans="1:11" ht="31.15" customHeight="1" x14ac:dyDescent="0.15">
      <c r="A23" s="26" t="s">
        <v>98</v>
      </c>
      <c r="B23" s="227" t="s">
        <v>796</v>
      </c>
      <c r="C23" s="25" t="s">
        <v>17</v>
      </c>
      <c r="D23" s="215">
        <v>3</v>
      </c>
      <c r="E23" s="60" t="s">
        <v>902</v>
      </c>
      <c r="F23" s="488"/>
      <c r="G23" s="584"/>
      <c r="H23" s="24"/>
      <c r="I23" s="587"/>
      <c r="J23" s="584"/>
      <c r="K23" s="244"/>
    </row>
    <row r="24" spans="1:11" ht="37.9" customHeight="1" x14ac:dyDescent="0.15">
      <c r="A24" s="26" t="s">
        <v>100</v>
      </c>
      <c r="B24" s="79" t="s">
        <v>797</v>
      </c>
      <c r="C24" s="25" t="s">
        <v>17</v>
      </c>
      <c r="D24" s="215">
        <v>30</v>
      </c>
      <c r="E24" s="60" t="s">
        <v>902</v>
      </c>
      <c r="F24" s="488"/>
      <c r="G24" s="584"/>
      <c r="H24" s="24"/>
      <c r="I24" s="587"/>
      <c r="J24" s="584"/>
      <c r="K24" s="244"/>
    </row>
    <row r="25" spans="1:11" ht="34.9" customHeight="1" x14ac:dyDescent="0.15">
      <c r="A25" s="26" t="s">
        <v>102</v>
      </c>
      <c r="B25" s="79" t="s">
        <v>798</v>
      </c>
      <c r="C25" s="25" t="s">
        <v>17</v>
      </c>
      <c r="D25" s="215">
        <v>81</v>
      </c>
      <c r="E25" s="60" t="s">
        <v>902</v>
      </c>
      <c r="F25" s="488"/>
      <c r="G25" s="584"/>
      <c r="H25" s="24"/>
      <c r="I25" s="587"/>
      <c r="J25" s="584"/>
      <c r="K25" s="244"/>
    </row>
    <row r="26" spans="1:11" ht="31.9" customHeight="1" x14ac:dyDescent="0.15">
      <c r="A26" s="26" t="s">
        <v>104</v>
      </c>
      <c r="B26" s="79" t="s">
        <v>799</v>
      </c>
      <c r="C26" s="25" t="s">
        <v>17</v>
      </c>
      <c r="D26" s="215">
        <v>87</v>
      </c>
      <c r="E26" s="60" t="s">
        <v>902</v>
      </c>
      <c r="F26" s="488"/>
      <c r="G26" s="584"/>
      <c r="H26" s="24"/>
      <c r="I26" s="587"/>
      <c r="J26" s="584"/>
      <c r="K26" s="244"/>
    </row>
    <row r="27" spans="1:11" ht="27.6" customHeight="1" x14ac:dyDescent="0.15">
      <c r="A27" s="26" t="s">
        <v>106</v>
      </c>
      <c r="B27" s="321" t="s">
        <v>800</v>
      </c>
      <c r="C27" s="25" t="s">
        <v>17</v>
      </c>
      <c r="D27" s="215">
        <v>9</v>
      </c>
      <c r="E27" s="60" t="s">
        <v>902</v>
      </c>
      <c r="F27" s="488"/>
      <c r="G27" s="584"/>
      <c r="H27" s="24"/>
      <c r="I27" s="587"/>
      <c r="J27" s="584"/>
      <c r="K27" s="244"/>
    </row>
    <row r="28" spans="1:11" ht="28.15" customHeight="1" x14ac:dyDescent="0.15">
      <c r="A28" s="26" t="s">
        <v>108</v>
      </c>
      <c r="B28" s="227" t="s">
        <v>801</v>
      </c>
      <c r="C28" s="25" t="s">
        <v>17</v>
      </c>
      <c r="D28" s="215">
        <v>3</v>
      </c>
      <c r="E28" s="60" t="s">
        <v>902</v>
      </c>
      <c r="F28" s="488"/>
      <c r="G28" s="584"/>
      <c r="H28" s="24"/>
      <c r="I28" s="587"/>
      <c r="J28" s="584"/>
      <c r="K28" s="244"/>
    </row>
    <row r="29" spans="1:11" ht="22.15" customHeight="1" x14ac:dyDescent="0.15">
      <c r="A29" s="274"/>
      <c r="B29" s="331"/>
      <c r="C29" s="25"/>
      <c r="D29" s="241"/>
      <c r="E29" s="973" t="s">
        <v>70</v>
      </c>
      <c r="F29" s="974"/>
      <c r="G29" s="619"/>
      <c r="H29" s="973" t="s">
        <v>70</v>
      </c>
      <c r="I29" s="974"/>
      <c r="J29" s="619"/>
      <c r="K29" s="124"/>
    </row>
    <row r="30" spans="1:11" ht="15.6" customHeight="1" x14ac:dyDescent="0.15">
      <c r="A30" s="171"/>
      <c r="B30" s="326"/>
      <c r="C30" s="2"/>
      <c r="D30" s="63"/>
      <c r="E30" s="2"/>
      <c r="F30" s="448"/>
      <c r="G30" s="448"/>
      <c r="H30" s="63"/>
      <c r="I30" s="448"/>
      <c r="J30" s="448"/>
      <c r="K30" s="101"/>
    </row>
    <row r="31" spans="1:11" ht="15" customHeight="1" x14ac:dyDescent="0.15">
      <c r="A31" s="171"/>
      <c r="B31" s="762" t="s">
        <v>56</v>
      </c>
      <c r="C31" s="762"/>
      <c r="D31" s="762"/>
      <c r="E31" s="762"/>
      <c r="F31" s="762"/>
      <c r="G31" s="448"/>
      <c r="H31" s="63"/>
      <c r="I31" s="448"/>
      <c r="J31" s="448"/>
      <c r="K31" s="101"/>
    </row>
    <row r="32" spans="1:11" ht="15" customHeight="1" x14ac:dyDescent="0.15">
      <c r="A32" s="171"/>
      <c r="B32" s="763" t="s">
        <v>57</v>
      </c>
      <c r="C32" s="763"/>
      <c r="D32" s="763"/>
      <c r="E32" s="763"/>
      <c r="F32" s="763"/>
      <c r="G32" s="448"/>
      <c r="H32" s="63"/>
      <c r="I32" s="448"/>
      <c r="J32" s="448"/>
      <c r="K32" s="101"/>
    </row>
    <row r="33" spans="1:11" ht="21" customHeight="1" x14ac:dyDescent="0.15">
      <c r="A33" s="171"/>
      <c r="B33" s="763" t="s">
        <v>58</v>
      </c>
      <c r="C33" s="763"/>
      <c r="D33" s="763"/>
      <c r="E33" s="763"/>
      <c r="F33" s="763"/>
      <c r="G33" s="448"/>
      <c r="H33" s="63"/>
      <c r="I33" s="448"/>
      <c r="J33" s="448"/>
      <c r="K33" s="101"/>
    </row>
    <row r="34" spans="1:11" ht="18" customHeight="1" x14ac:dyDescent="0.15">
      <c r="A34" s="171"/>
      <c r="B34" s="642"/>
      <c r="C34" s="642"/>
      <c r="D34" s="642"/>
      <c r="E34" s="642"/>
      <c r="F34" s="642"/>
      <c r="G34" s="448"/>
      <c r="H34" s="63"/>
      <c r="I34" s="448"/>
      <c r="J34" s="448"/>
      <c r="K34" s="101"/>
    </row>
    <row r="35" spans="1:11" ht="21.6" customHeight="1" x14ac:dyDescent="0.15">
      <c r="A35" s="171"/>
      <c r="B35" s="680" t="s">
        <v>857</v>
      </c>
      <c r="C35" s="680"/>
      <c r="D35" s="680"/>
      <c r="E35" s="680"/>
      <c r="F35" s="680"/>
      <c r="G35" s="680"/>
      <c r="H35" s="680"/>
      <c r="I35" s="680"/>
      <c r="J35" s="680"/>
      <c r="K35" s="680"/>
    </row>
    <row r="36" spans="1:11" ht="16.350000000000001" customHeight="1" x14ac:dyDescent="0.15">
      <c r="A36" s="171"/>
      <c r="B36" s="680"/>
      <c r="C36" s="680"/>
      <c r="D36" s="680"/>
      <c r="E36" s="680"/>
      <c r="F36" s="680"/>
      <c r="G36" s="680"/>
      <c r="H36" s="680"/>
      <c r="I36" s="680"/>
      <c r="J36" s="680"/>
      <c r="K36" s="680"/>
    </row>
    <row r="37" spans="1:11" ht="15.6" customHeight="1" x14ac:dyDescent="0.15">
      <c r="A37" s="171"/>
      <c r="B37" s="680"/>
      <c r="C37" s="680"/>
      <c r="D37" s="680"/>
      <c r="E37" s="680"/>
      <c r="F37" s="680"/>
      <c r="G37" s="680"/>
      <c r="H37" s="680"/>
      <c r="I37" s="680"/>
      <c r="J37" s="680"/>
      <c r="K37" s="680"/>
    </row>
    <row r="38" spans="1:11" ht="15.6" customHeight="1" x14ac:dyDescent="0.15">
      <c r="A38" s="171"/>
      <c r="B38" s="680"/>
      <c r="C38" s="680"/>
      <c r="D38" s="680"/>
      <c r="E38" s="680"/>
      <c r="F38" s="680"/>
      <c r="G38" s="680"/>
      <c r="H38" s="680"/>
      <c r="I38" s="680"/>
      <c r="J38" s="680"/>
      <c r="K38" s="680"/>
    </row>
    <row r="39" spans="1:11" ht="12" customHeight="1" x14ac:dyDescent="0.15">
      <c r="A39" s="171"/>
      <c r="B39" s="680"/>
      <c r="C39" s="680"/>
      <c r="D39" s="680"/>
      <c r="E39" s="680"/>
      <c r="F39" s="680"/>
      <c r="G39" s="680"/>
      <c r="H39" s="680"/>
      <c r="I39" s="680"/>
      <c r="J39" s="680"/>
      <c r="K39" s="680"/>
    </row>
    <row r="40" spans="1:11" ht="12.6" customHeight="1" x14ac:dyDescent="0.15">
      <c r="A40" s="234"/>
      <c r="B40" s="680"/>
      <c r="C40" s="680"/>
      <c r="D40" s="680"/>
      <c r="E40" s="680"/>
      <c r="F40" s="680"/>
      <c r="G40" s="680"/>
      <c r="H40" s="680"/>
      <c r="I40" s="680"/>
      <c r="J40" s="680"/>
      <c r="K40" s="680"/>
    </row>
    <row r="41" spans="1:11" ht="13.35" customHeight="1" x14ac:dyDescent="0.15">
      <c r="A41" s="171"/>
      <c r="B41" s="680"/>
      <c r="C41" s="680"/>
      <c r="D41" s="680"/>
      <c r="E41" s="680"/>
      <c r="F41" s="680"/>
      <c r="G41" s="680"/>
      <c r="H41" s="680"/>
      <c r="I41" s="680"/>
      <c r="J41" s="680"/>
      <c r="K41" s="680"/>
    </row>
    <row r="42" spans="1:11" ht="14.45" customHeight="1" x14ac:dyDescent="0.15">
      <c r="A42" s="171"/>
      <c r="B42" s="680"/>
      <c r="C42" s="680"/>
      <c r="D42" s="680"/>
      <c r="E42" s="680"/>
      <c r="F42" s="680"/>
      <c r="G42" s="680"/>
      <c r="H42" s="680"/>
      <c r="I42" s="680"/>
      <c r="J42" s="680"/>
      <c r="K42" s="680"/>
    </row>
    <row r="43" spans="1:11" ht="13.35" customHeight="1" x14ac:dyDescent="0.15">
      <c r="A43" s="171"/>
      <c r="B43" s="680"/>
      <c r="C43" s="680"/>
      <c r="D43" s="680"/>
      <c r="E43" s="680"/>
      <c r="F43" s="680"/>
      <c r="G43" s="680"/>
      <c r="H43" s="680"/>
      <c r="I43" s="680"/>
      <c r="J43" s="680"/>
      <c r="K43" s="680"/>
    </row>
    <row r="44" spans="1:11" ht="19.350000000000001" customHeight="1" x14ac:dyDescent="0.15">
      <c r="A44" s="171"/>
      <c r="B44" s="680"/>
      <c r="C44" s="680"/>
      <c r="D44" s="680"/>
      <c r="E44" s="680"/>
      <c r="F44" s="680"/>
      <c r="G44" s="680"/>
      <c r="H44" s="680"/>
      <c r="I44" s="680"/>
      <c r="J44" s="680"/>
      <c r="K44" s="680"/>
    </row>
    <row r="45" spans="1:11" s="158" customFormat="1" ht="15.6" customHeight="1" x14ac:dyDescent="0.25">
      <c r="B45" s="680"/>
      <c r="C45" s="680"/>
      <c r="D45" s="680"/>
      <c r="E45" s="680"/>
      <c r="F45" s="680"/>
      <c r="G45" s="680"/>
      <c r="H45" s="680"/>
      <c r="I45" s="680"/>
      <c r="J45" s="680"/>
      <c r="K45" s="680"/>
    </row>
    <row r="46" spans="1:11" x14ac:dyDescent="0.15">
      <c r="B46" s="1"/>
      <c r="C46" s="1"/>
      <c r="D46" s="1"/>
      <c r="F46" s="424"/>
      <c r="G46" s="1"/>
      <c r="H46" s="426"/>
      <c r="I46" s="426"/>
      <c r="J46" s="171"/>
      <c r="K46" s="1"/>
    </row>
    <row r="47" spans="1:11" ht="12.75" x14ac:dyDescent="0.15">
      <c r="B47" s="866" t="s">
        <v>838</v>
      </c>
      <c r="C47" s="866"/>
      <c r="D47" s="1"/>
      <c r="E47" s="1"/>
      <c r="F47" s="89"/>
      <c r="G47" s="866" t="s">
        <v>839</v>
      </c>
      <c r="H47" s="866"/>
      <c r="I47" s="866"/>
      <c r="J47" s="171"/>
      <c r="K47" s="1"/>
    </row>
    <row r="253" spans="2:12" ht="9.75" x14ac:dyDescent="0.2">
      <c r="B253" s="904" t="s">
        <v>56</v>
      </c>
      <c r="C253" s="904"/>
      <c r="D253" s="904"/>
      <c r="E253" s="904"/>
      <c r="F253" s="904"/>
      <c r="G253" s="448"/>
      <c r="H253" s="172"/>
      <c r="I253" s="448"/>
      <c r="J253" s="448"/>
      <c r="K253" s="329"/>
      <c r="L253" s="101"/>
    </row>
    <row r="254" spans="2:12" ht="9.75" x14ac:dyDescent="0.2">
      <c r="B254" s="905" t="s">
        <v>57</v>
      </c>
      <c r="C254" s="905"/>
      <c r="D254" s="905"/>
      <c r="E254" s="905"/>
      <c r="F254" s="905"/>
      <c r="G254" s="448"/>
      <c r="H254" s="172"/>
      <c r="I254" s="448"/>
      <c r="J254" s="448"/>
      <c r="K254" s="329"/>
      <c r="L254" s="101"/>
    </row>
    <row r="255" spans="2:12" ht="9.75" x14ac:dyDescent="0.2">
      <c r="B255" s="905" t="s">
        <v>58</v>
      </c>
      <c r="C255" s="905"/>
      <c r="D255" s="905"/>
      <c r="E255" s="905"/>
      <c r="F255" s="905"/>
      <c r="G255" s="448"/>
      <c r="H255" s="172"/>
      <c r="I255" s="448"/>
      <c r="J255" s="448"/>
      <c r="K255" s="329"/>
      <c r="L255" s="101"/>
    </row>
    <row r="256" spans="2:12" ht="9.75" x14ac:dyDescent="0.15">
      <c r="C256" s="2"/>
      <c r="D256" s="172"/>
      <c r="E256" s="63"/>
      <c r="F256" s="586"/>
      <c r="G256" s="448"/>
      <c r="H256" s="172"/>
      <c r="I256" s="448"/>
      <c r="J256" s="448"/>
      <c r="K256" s="329"/>
      <c r="L256" s="101"/>
    </row>
    <row r="257" spans="2:12" ht="9.75" x14ac:dyDescent="0.15">
      <c r="C257" s="2"/>
      <c r="D257" s="172"/>
      <c r="E257" s="63"/>
      <c r="F257" s="586"/>
      <c r="G257" s="448"/>
      <c r="H257" s="172"/>
      <c r="I257" s="448"/>
      <c r="J257" s="448"/>
      <c r="K257" s="329"/>
      <c r="L257" s="101"/>
    </row>
    <row r="258" spans="2:12" x14ac:dyDescent="0.15">
      <c r="B258" s="917" t="s">
        <v>59</v>
      </c>
      <c r="C258" s="918"/>
      <c r="D258" s="918"/>
      <c r="E258" s="918"/>
      <c r="F258" s="918"/>
      <c r="G258" s="918"/>
      <c r="H258" s="918"/>
      <c r="I258" s="918"/>
      <c r="J258" s="918"/>
      <c r="K258" s="918"/>
      <c r="L258" s="918"/>
    </row>
    <row r="259" spans="2:12" x14ac:dyDescent="0.15">
      <c r="B259" s="918"/>
      <c r="C259" s="918"/>
      <c r="D259" s="918"/>
      <c r="E259" s="918"/>
      <c r="F259" s="918"/>
      <c r="G259" s="918"/>
      <c r="H259" s="918"/>
      <c r="I259" s="918"/>
      <c r="J259" s="918"/>
      <c r="K259" s="918"/>
      <c r="L259" s="918"/>
    </row>
    <row r="260" spans="2:12" x14ac:dyDescent="0.15">
      <c r="B260" s="918"/>
      <c r="C260" s="918"/>
      <c r="D260" s="918"/>
      <c r="E260" s="918"/>
      <c r="F260" s="918"/>
      <c r="G260" s="918"/>
      <c r="H260" s="918"/>
      <c r="I260" s="918"/>
      <c r="J260" s="918"/>
      <c r="K260" s="918"/>
      <c r="L260" s="918"/>
    </row>
    <row r="261" spans="2:12" x14ac:dyDescent="0.15">
      <c r="B261" s="918"/>
      <c r="C261" s="918"/>
      <c r="D261" s="918"/>
      <c r="E261" s="918"/>
      <c r="F261" s="918"/>
      <c r="G261" s="918"/>
      <c r="H261" s="918"/>
      <c r="I261" s="918"/>
      <c r="J261" s="918"/>
      <c r="K261" s="918"/>
      <c r="L261" s="918"/>
    </row>
    <row r="262" spans="2:12" x14ac:dyDescent="0.15">
      <c r="B262" s="918"/>
      <c r="C262" s="918"/>
      <c r="D262" s="918"/>
      <c r="E262" s="918"/>
      <c r="F262" s="918"/>
      <c r="G262" s="918"/>
      <c r="H262" s="918"/>
      <c r="I262" s="918"/>
      <c r="J262" s="918"/>
      <c r="K262" s="918"/>
      <c r="L262" s="918"/>
    </row>
    <row r="263" spans="2:12" x14ac:dyDescent="0.15">
      <c r="B263" s="918"/>
      <c r="C263" s="918"/>
      <c r="D263" s="918"/>
      <c r="E263" s="918"/>
      <c r="F263" s="918"/>
      <c r="G263" s="918"/>
      <c r="H263" s="918"/>
      <c r="I263" s="918"/>
      <c r="J263" s="918"/>
      <c r="K263" s="918"/>
      <c r="L263" s="918"/>
    </row>
    <row r="264" spans="2:12" x14ac:dyDescent="0.15">
      <c r="B264" s="918"/>
      <c r="C264" s="918"/>
      <c r="D264" s="918"/>
      <c r="E264" s="918"/>
      <c r="F264" s="918"/>
      <c r="G264" s="918"/>
      <c r="H264" s="918"/>
      <c r="I264" s="918"/>
      <c r="J264" s="918"/>
      <c r="K264" s="918"/>
      <c r="L264" s="918"/>
    </row>
    <row r="265" spans="2:12" x14ac:dyDescent="0.15">
      <c r="B265" s="918"/>
      <c r="C265" s="918"/>
      <c r="D265" s="918"/>
      <c r="E265" s="918"/>
      <c r="F265" s="918"/>
      <c r="G265" s="918"/>
      <c r="H265" s="918"/>
      <c r="I265" s="918"/>
      <c r="J265" s="918"/>
      <c r="K265" s="918"/>
      <c r="L265" s="918"/>
    </row>
    <row r="266" spans="2:12" x14ac:dyDescent="0.15">
      <c r="B266" s="918"/>
      <c r="C266" s="918"/>
      <c r="D266" s="918"/>
      <c r="E266" s="918"/>
      <c r="F266" s="918"/>
      <c r="G266" s="918"/>
      <c r="H266" s="918"/>
      <c r="I266" s="918"/>
      <c r="J266" s="918"/>
      <c r="K266" s="918"/>
      <c r="L266" s="918"/>
    </row>
    <row r="267" spans="2:12" x14ac:dyDescent="0.15">
      <c r="B267" s="918"/>
      <c r="C267" s="918"/>
      <c r="D267" s="918"/>
      <c r="E267" s="918"/>
      <c r="F267" s="918"/>
      <c r="G267" s="918"/>
      <c r="H267" s="918"/>
      <c r="I267" s="918"/>
      <c r="J267" s="918"/>
      <c r="K267" s="918"/>
      <c r="L267" s="918"/>
    </row>
  </sheetData>
  <mergeCells count="17">
    <mergeCell ref="B258:L267"/>
    <mergeCell ref="B253:F253"/>
    <mergeCell ref="B254:F254"/>
    <mergeCell ref="B255:F255"/>
    <mergeCell ref="B35:K45"/>
    <mergeCell ref="B47:C47"/>
    <mergeCell ref="G47:I47"/>
    <mergeCell ref="B33:F33"/>
    <mergeCell ref="A1:K1"/>
    <mergeCell ref="E29:F29"/>
    <mergeCell ref="H29:I29"/>
    <mergeCell ref="B31:F31"/>
    <mergeCell ref="B32:F32"/>
    <mergeCell ref="B11:K11"/>
    <mergeCell ref="A2:K2"/>
    <mergeCell ref="A3:K3"/>
    <mergeCell ref="A6:K6"/>
  </mergeCells>
  <pageMargins left="0.7" right="0.7" top="0.75" bottom="0.75" header="0.3" footer="0.3"/>
  <pageSetup paperSize="9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O254"/>
  <sheetViews>
    <sheetView workbookViewId="0">
      <pane ySplit="4" topLeftCell="A5" activePane="bottomLeft" state="frozen"/>
      <selection pane="bottomLeft" activeCell="B2" sqref="B2:O2"/>
    </sheetView>
  </sheetViews>
  <sheetFormatPr defaultColWidth="8.85546875" defaultRowHeight="8.25" x14ac:dyDescent="0.15"/>
  <cols>
    <col min="1" max="1" width="4" style="100" customWidth="1"/>
    <col min="2" max="2" width="39.42578125" style="280" customWidth="1"/>
    <col min="3" max="3" width="6.7109375" style="100" customWidth="1"/>
    <col min="4" max="4" width="6.140625" style="100" customWidth="1"/>
    <col min="5" max="5" width="7.140625" style="100" customWidth="1"/>
    <col min="6" max="6" width="7.7109375" style="100" customWidth="1"/>
    <col min="7" max="7" width="8.85546875" style="100"/>
    <col min="8" max="9" width="6.42578125" style="100" customWidth="1"/>
    <col min="10" max="10" width="5" style="100" customWidth="1"/>
    <col min="11" max="11" width="7.85546875" style="100" customWidth="1"/>
    <col min="12" max="12" width="5.5703125" style="100" customWidth="1"/>
    <col min="13" max="13" width="6.7109375" style="100" customWidth="1"/>
    <col min="14" max="14" width="6.140625" style="100" customWidth="1"/>
    <col min="15" max="15" width="6.5703125" style="100" customWidth="1"/>
    <col min="16" max="16384" width="8.85546875" style="100"/>
  </cols>
  <sheetData>
    <row r="1" spans="1:15" ht="21.6" customHeight="1" x14ac:dyDescent="0.15">
      <c r="A1" s="695" t="s">
        <v>882</v>
      </c>
      <c r="B1" s="695"/>
      <c r="C1" s="695"/>
      <c r="D1" s="695"/>
      <c r="E1" s="695"/>
      <c r="F1" s="695"/>
      <c r="G1" s="695"/>
      <c r="H1" s="695"/>
      <c r="I1" s="695"/>
      <c r="J1" s="695"/>
      <c r="K1" s="695"/>
      <c r="L1" s="695"/>
      <c r="M1" s="695"/>
      <c r="N1" s="695"/>
      <c r="O1" s="695"/>
    </row>
    <row r="2" spans="1:15" ht="20.45" customHeight="1" x14ac:dyDescent="0.15">
      <c r="A2" s="230"/>
      <c r="B2" s="979" t="s">
        <v>778</v>
      </c>
      <c r="C2" s="979"/>
      <c r="D2" s="979"/>
      <c r="E2" s="979"/>
      <c r="F2" s="979"/>
      <c r="G2" s="979"/>
      <c r="H2" s="979"/>
      <c r="I2" s="979"/>
      <c r="J2" s="979"/>
      <c r="K2" s="979"/>
      <c r="L2" s="979"/>
      <c r="M2" s="979"/>
      <c r="N2" s="979"/>
      <c r="O2" s="979"/>
    </row>
    <row r="3" spans="1:15" ht="53.45" customHeight="1" x14ac:dyDescent="0.15">
      <c r="A3" s="399" t="s">
        <v>2</v>
      </c>
      <c r="B3" s="33" t="s">
        <v>3</v>
      </c>
      <c r="C3" s="620" t="s">
        <v>804</v>
      </c>
      <c r="D3" s="620" t="s">
        <v>804</v>
      </c>
      <c r="E3" s="620" t="s">
        <v>805</v>
      </c>
      <c r="F3" s="620" t="s">
        <v>806</v>
      </c>
      <c r="G3" s="620" t="s">
        <v>807</v>
      </c>
      <c r="H3" s="620" t="s">
        <v>854</v>
      </c>
      <c r="I3" s="620" t="s">
        <v>809</v>
      </c>
      <c r="J3" s="620" t="s">
        <v>810</v>
      </c>
      <c r="K3" s="620" t="s">
        <v>853</v>
      </c>
      <c r="L3" s="620" t="s">
        <v>812</v>
      </c>
      <c r="M3" s="620" t="s">
        <v>813</v>
      </c>
      <c r="N3" s="621" t="s">
        <v>814</v>
      </c>
      <c r="O3" s="621" t="s">
        <v>815</v>
      </c>
    </row>
    <row r="4" spans="1:15" ht="19.7" customHeight="1" x14ac:dyDescent="0.15">
      <c r="A4" s="60">
        <v>1</v>
      </c>
      <c r="B4" s="347">
        <v>2</v>
      </c>
      <c r="C4" s="60">
        <v>3</v>
      </c>
      <c r="D4" s="60">
        <v>4</v>
      </c>
      <c r="E4" s="60">
        <v>5</v>
      </c>
      <c r="F4" s="60">
        <v>6</v>
      </c>
      <c r="G4" s="60">
        <v>7</v>
      </c>
      <c r="H4" s="60">
        <v>8</v>
      </c>
      <c r="I4" s="60">
        <v>9</v>
      </c>
      <c r="J4" s="60">
        <v>10</v>
      </c>
      <c r="K4" s="60">
        <v>11</v>
      </c>
      <c r="L4" s="60">
        <v>12</v>
      </c>
      <c r="M4" s="60">
        <v>13</v>
      </c>
      <c r="N4" s="60">
        <v>14</v>
      </c>
      <c r="O4" s="60">
        <v>15</v>
      </c>
    </row>
    <row r="5" spans="1:15" ht="19.7" customHeight="1" x14ac:dyDescent="0.15">
      <c r="A5" s="978" t="s">
        <v>779</v>
      </c>
      <c r="B5" s="845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</row>
    <row r="6" spans="1:15" ht="261.60000000000002" customHeight="1" x14ac:dyDescent="0.15">
      <c r="A6" s="26" t="s">
        <v>14</v>
      </c>
      <c r="B6" s="348" t="s">
        <v>780</v>
      </c>
      <c r="C6" s="168"/>
      <c r="D6" s="168"/>
      <c r="E6" s="168"/>
      <c r="F6" s="168"/>
      <c r="G6" s="168"/>
      <c r="H6" s="168"/>
      <c r="I6" s="168"/>
      <c r="J6" s="168"/>
      <c r="K6" s="168"/>
      <c r="L6" s="168"/>
      <c r="M6" s="168"/>
      <c r="N6" s="168"/>
      <c r="O6" s="168"/>
    </row>
    <row r="7" spans="1:15" ht="281.45" customHeight="1" x14ac:dyDescent="0.15">
      <c r="A7" s="26" t="s">
        <v>41</v>
      </c>
      <c r="B7" s="349" t="s">
        <v>781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168"/>
      <c r="N7" s="168"/>
      <c r="O7" s="168"/>
    </row>
    <row r="8" spans="1:15" ht="151.15" customHeight="1" x14ac:dyDescent="0.15">
      <c r="A8" s="26" t="s">
        <v>64</v>
      </c>
      <c r="B8" s="350" t="s">
        <v>782</v>
      </c>
      <c r="C8" s="168"/>
      <c r="D8" s="168"/>
      <c r="E8" s="168"/>
      <c r="F8" s="168"/>
      <c r="G8" s="168"/>
      <c r="H8" s="168"/>
      <c r="I8" s="168"/>
      <c r="J8" s="168"/>
      <c r="K8" s="168"/>
      <c r="L8" s="168"/>
      <c r="M8" s="168"/>
      <c r="N8" s="168"/>
      <c r="O8" s="168"/>
    </row>
    <row r="9" spans="1:15" ht="178.9" customHeight="1" x14ac:dyDescent="0.15">
      <c r="A9" s="26" t="s">
        <v>66</v>
      </c>
      <c r="B9" s="350" t="s">
        <v>783</v>
      </c>
      <c r="C9" s="168"/>
      <c r="D9" s="168"/>
      <c r="E9" s="168"/>
      <c r="F9" s="168"/>
      <c r="G9" s="168"/>
      <c r="H9" s="168"/>
      <c r="I9" s="168"/>
      <c r="J9" s="168"/>
      <c r="K9" s="168"/>
      <c r="L9" s="168"/>
      <c r="M9" s="168"/>
      <c r="N9" s="168"/>
      <c r="O9" s="168"/>
    </row>
    <row r="10" spans="1:15" ht="33" customHeight="1" x14ac:dyDescent="0.15">
      <c r="A10" s="26"/>
      <c r="B10" s="335" t="s">
        <v>784</v>
      </c>
      <c r="C10" s="168"/>
      <c r="D10" s="168"/>
      <c r="E10" s="168"/>
      <c r="F10" s="168"/>
      <c r="G10" s="168"/>
      <c r="H10" s="168"/>
      <c r="I10" s="168"/>
      <c r="J10" s="168"/>
      <c r="K10" s="168"/>
      <c r="L10" s="168"/>
      <c r="M10" s="168"/>
      <c r="N10" s="168"/>
      <c r="O10" s="168"/>
    </row>
    <row r="11" spans="1:15" ht="39" customHeight="1" x14ac:dyDescent="0.15">
      <c r="A11" s="26" t="s">
        <v>68</v>
      </c>
      <c r="B11" s="350" t="s">
        <v>785</v>
      </c>
      <c r="C11" s="168"/>
      <c r="D11" s="168"/>
      <c r="E11" s="168"/>
      <c r="F11" s="168"/>
      <c r="G11" s="168"/>
      <c r="H11" s="168"/>
      <c r="I11" s="168"/>
      <c r="J11" s="168"/>
      <c r="K11" s="168"/>
      <c r="L11" s="168"/>
      <c r="M11" s="168"/>
      <c r="N11" s="168"/>
      <c r="O11" s="168"/>
    </row>
    <row r="12" spans="1:15" ht="37.9" customHeight="1" x14ac:dyDescent="0.15">
      <c r="A12" s="26" t="s">
        <v>78</v>
      </c>
      <c r="B12" s="350" t="s">
        <v>786</v>
      </c>
      <c r="C12" s="168"/>
      <c r="D12" s="168"/>
      <c r="E12" s="168"/>
      <c r="F12" s="168"/>
      <c r="G12" s="168"/>
      <c r="H12" s="168"/>
      <c r="I12" s="168"/>
      <c r="J12" s="168"/>
      <c r="K12" s="168"/>
      <c r="L12" s="168"/>
      <c r="M12" s="168"/>
      <c r="N12" s="168"/>
      <c r="O12" s="168"/>
    </row>
    <row r="13" spans="1:15" s="248" customFormat="1" ht="36" customHeight="1" x14ac:dyDescent="0.15">
      <c r="A13" s="26" t="s">
        <v>80</v>
      </c>
      <c r="B13" s="350" t="s">
        <v>787</v>
      </c>
      <c r="C13" s="354"/>
      <c r="D13" s="354"/>
      <c r="E13" s="354"/>
      <c r="F13" s="354"/>
      <c r="G13" s="354"/>
      <c r="H13" s="354"/>
      <c r="I13" s="354"/>
      <c r="J13" s="354"/>
      <c r="K13" s="354"/>
      <c r="L13" s="354"/>
      <c r="M13" s="354"/>
      <c r="N13" s="354"/>
      <c r="O13" s="354"/>
    </row>
    <row r="14" spans="1:15" ht="34.9" customHeight="1" x14ac:dyDescent="0.15">
      <c r="A14" s="26" t="s">
        <v>82</v>
      </c>
      <c r="B14" s="350" t="s">
        <v>788</v>
      </c>
      <c r="C14" s="168"/>
      <c r="D14" s="168"/>
      <c r="E14" s="168"/>
      <c r="F14" s="168"/>
      <c r="G14" s="168"/>
      <c r="H14" s="168"/>
      <c r="I14" s="168"/>
      <c r="J14" s="168"/>
      <c r="K14" s="168"/>
      <c r="L14" s="168"/>
      <c r="M14" s="168"/>
      <c r="N14" s="168"/>
      <c r="O14" s="168"/>
    </row>
    <row r="15" spans="1:15" ht="36.6" customHeight="1" x14ac:dyDescent="0.15">
      <c r="A15" s="26" t="s">
        <v>84</v>
      </c>
      <c r="B15" s="350" t="s">
        <v>789</v>
      </c>
      <c r="C15" s="168"/>
      <c r="D15" s="168"/>
      <c r="E15" s="168"/>
      <c r="F15" s="168"/>
      <c r="G15" s="168"/>
      <c r="H15" s="168"/>
      <c r="I15" s="168"/>
      <c r="J15" s="168"/>
      <c r="K15" s="168"/>
      <c r="L15" s="168"/>
      <c r="M15" s="168"/>
      <c r="N15" s="168"/>
      <c r="O15" s="168"/>
    </row>
    <row r="16" spans="1:15" ht="33" customHeight="1" x14ac:dyDescent="0.15">
      <c r="A16" s="26" t="s">
        <v>86</v>
      </c>
      <c r="B16" s="350" t="s">
        <v>790</v>
      </c>
      <c r="C16" s="168"/>
      <c r="D16" s="168"/>
      <c r="E16" s="168"/>
      <c r="F16" s="168"/>
      <c r="G16" s="168"/>
      <c r="H16" s="168"/>
      <c r="I16" s="168"/>
      <c r="J16" s="168"/>
      <c r="K16" s="168"/>
      <c r="L16" s="168"/>
      <c r="M16" s="168"/>
      <c r="N16" s="168"/>
      <c r="O16" s="168"/>
    </row>
    <row r="17" spans="1:15" ht="34.15" customHeight="1" x14ac:dyDescent="0.15">
      <c r="A17" s="26" t="s">
        <v>88</v>
      </c>
      <c r="B17" s="350" t="s">
        <v>791</v>
      </c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</row>
    <row r="18" spans="1:15" ht="37.15" customHeight="1" x14ac:dyDescent="0.15">
      <c r="A18" s="26" t="s">
        <v>90</v>
      </c>
      <c r="B18" s="351" t="s">
        <v>792</v>
      </c>
      <c r="C18" s="168"/>
      <c r="D18" s="168"/>
      <c r="E18" s="168"/>
      <c r="F18" s="168"/>
      <c r="G18" s="168"/>
      <c r="H18" s="168"/>
      <c r="I18" s="168"/>
      <c r="J18" s="168"/>
      <c r="K18" s="168"/>
      <c r="L18" s="168"/>
      <c r="M18" s="168"/>
      <c r="N18" s="168"/>
      <c r="O18" s="168"/>
    </row>
    <row r="19" spans="1:15" ht="36" customHeight="1" x14ac:dyDescent="0.15">
      <c r="A19" s="26" t="s">
        <v>92</v>
      </c>
      <c r="B19" s="622" t="s">
        <v>793</v>
      </c>
      <c r="C19" s="168"/>
      <c r="D19" s="168"/>
      <c r="E19" s="168"/>
      <c r="F19" s="168"/>
      <c r="G19" s="168"/>
      <c r="H19" s="168"/>
      <c r="I19" s="168"/>
      <c r="J19" s="168"/>
      <c r="K19" s="168"/>
      <c r="L19" s="168"/>
      <c r="M19" s="168"/>
      <c r="N19" s="168"/>
      <c r="O19" s="168"/>
    </row>
    <row r="20" spans="1:15" ht="23.45" customHeight="1" x14ac:dyDescent="0.15">
      <c r="A20" s="26" t="s">
        <v>94</v>
      </c>
      <c r="B20" s="352" t="s">
        <v>794</v>
      </c>
      <c r="C20" s="168"/>
      <c r="D20" s="168"/>
      <c r="E20" s="168"/>
      <c r="F20" s="168"/>
      <c r="G20" s="168"/>
      <c r="H20" s="168"/>
      <c r="I20" s="168"/>
      <c r="J20" s="168"/>
      <c r="K20" s="168"/>
      <c r="L20" s="168"/>
      <c r="M20" s="168"/>
      <c r="N20" s="168"/>
      <c r="O20" s="168"/>
    </row>
    <row r="21" spans="1:15" ht="26.45" customHeight="1" x14ac:dyDescent="0.15">
      <c r="A21" s="26" t="s">
        <v>96</v>
      </c>
      <c r="B21" s="352" t="s">
        <v>795</v>
      </c>
      <c r="C21" s="168"/>
      <c r="D21" s="168"/>
      <c r="E21" s="168"/>
      <c r="F21" s="168"/>
      <c r="G21" s="168"/>
      <c r="H21" s="168"/>
      <c r="I21" s="168"/>
      <c r="J21" s="168"/>
      <c r="K21" s="168"/>
      <c r="L21" s="168"/>
      <c r="M21" s="168"/>
      <c r="N21" s="168"/>
      <c r="O21" s="168"/>
    </row>
    <row r="22" spans="1:15" ht="24" customHeight="1" x14ac:dyDescent="0.15">
      <c r="A22" s="26" t="s">
        <v>98</v>
      </c>
      <c r="B22" s="352" t="s">
        <v>796</v>
      </c>
      <c r="C22" s="168"/>
      <c r="D22" s="168"/>
      <c r="E22" s="168"/>
      <c r="F22" s="168"/>
      <c r="G22" s="168"/>
      <c r="H22" s="168"/>
      <c r="I22" s="168"/>
      <c r="J22" s="168"/>
      <c r="K22" s="168"/>
      <c r="L22" s="168"/>
      <c r="M22" s="168"/>
      <c r="N22" s="168"/>
      <c r="O22" s="168"/>
    </row>
    <row r="23" spans="1:15" ht="33.6" customHeight="1" x14ac:dyDescent="0.15">
      <c r="A23" s="26" t="s">
        <v>100</v>
      </c>
      <c r="B23" s="349" t="s">
        <v>797</v>
      </c>
      <c r="C23" s="168"/>
      <c r="D23" s="168"/>
      <c r="E23" s="168"/>
      <c r="F23" s="168"/>
      <c r="G23" s="168"/>
      <c r="H23" s="168"/>
      <c r="I23" s="168"/>
      <c r="J23" s="168"/>
      <c r="K23" s="168"/>
      <c r="L23" s="168"/>
      <c r="M23" s="168"/>
      <c r="N23" s="168"/>
      <c r="O23" s="168"/>
    </row>
    <row r="24" spans="1:15" ht="28.9" customHeight="1" x14ac:dyDescent="0.15">
      <c r="A24" s="26" t="s">
        <v>102</v>
      </c>
      <c r="B24" s="349" t="s">
        <v>798</v>
      </c>
      <c r="C24" s="168"/>
      <c r="D24" s="168"/>
      <c r="E24" s="168"/>
      <c r="F24" s="168"/>
      <c r="G24" s="168"/>
      <c r="H24" s="168"/>
      <c r="I24" s="168"/>
      <c r="J24" s="168"/>
      <c r="K24" s="168"/>
      <c r="L24" s="168"/>
      <c r="M24" s="168"/>
      <c r="N24" s="168"/>
      <c r="O24" s="168"/>
    </row>
    <row r="25" spans="1:15" ht="32.450000000000003" customHeight="1" x14ac:dyDescent="0.15">
      <c r="A25" s="26" t="s">
        <v>104</v>
      </c>
      <c r="B25" s="349" t="s">
        <v>799</v>
      </c>
      <c r="C25" s="168"/>
      <c r="D25" s="168"/>
      <c r="E25" s="168"/>
      <c r="F25" s="168"/>
      <c r="G25" s="168"/>
      <c r="H25" s="168"/>
      <c r="I25" s="168"/>
      <c r="J25" s="168"/>
      <c r="K25" s="168"/>
      <c r="L25" s="168"/>
      <c r="M25" s="168"/>
      <c r="N25" s="168"/>
      <c r="O25" s="168"/>
    </row>
    <row r="26" spans="1:15" ht="21.6" customHeight="1" x14ac:dyDescent="0.15">
      <c r="A26" s="26" t="s">
        <v>106</v>
      </c>
      <c r="B26" s="353" t="s">
        <v>800</v>
      </c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</row>
    <row r="27" spans="1:15" ht="21.6" customHeight="1" x14ac:dyDescent="0.15">
      <c r="A27" s="26" t="s">
        <v>108</v>
      </c>
      <c r="B27" s="352" t="s">
        <v>801</v>
      </c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</row>
    <row r="28" spans="1:15" ht="13.9" customHeight="1" x14ac:dyDescent="0.15">
      <c r="A28" s="151"/>
      <c r="B28" s="326"/>
    </row>
    <row r="29" spans="1:15" ht="12" customHeight="1" x14ac:dyDescent="0.15">
      <c r="A29" s="122"/>
      <c r="B29" s="660" t="s">
        <v>843</v>
      </c>
      <c r="C29" s="661"/>
      <c r="D29" s="661"/>
      <c r="E29" s="661"/>
      <c r="F29" s="661"/>
      <c r="G29" s="661"/>
      <c r="H29" s="661"/>
      <c r="I29" s="661"/>
      <c r="J29" s="661"/>
      <c r="K29" s="661"/>
      <c r="L29" s="661"/>
      <c r="M29" s="661"/>
      <c r="N29" s="661"/>
      <c r="O29" s="662"/>
    </row>
    <row r="30" spans="1:15" ht="50.45" customHeight="1" x14ac:dyDescent="0.15">
      <c r="A30" s="159"/>
      <c r="B30" s="160" t="s">
        <v>840</v>
      </c>
      <c r="C30" s="246" t="s">
        <v>816</v>
      </c>
      <c r="D30" s="246" t="s">
        <v>816</v>
      </c>
      <c r="E30" s="246" t="s">
        <v>805</v>
      </c>
      <c r="F30" s="246" t="s">
        <v>806</v>
      </c>
      <c r="G30" s="246" t="s">
        <v>807</v>
      </c>
      <c r="H30" s="246" t="s">
        <v>808</v>
      </c>
      <c r="I30" s="246" t="s">
        <v>809</v>
      </c>
      <c r="J30" s="246" t="s">
        <v>810</v>
      </c>
      <c r="K30" s="246" t="s">
        <v>811</v>
      </c>
      <c r="L30" s="246" t="s">
        <v>812</v>
      </c>
      <c r="M30" s="246" t="s">
        <v>813</v>
      </c>
      <c r="N30" s="246" t="s">
        <v>814</v>
      </c>
      <c r="O30" s="246" t="s">
        <v>815</v>
      </c>
    </row>
    <row r="31" spans="1:15" ht="13.35" customHeight="1" x14ac:dyDescent="0.15">
      <c r="A31" s="122"/>
      <c r="B31" s="483" t="s">
        <v>817</v>
      </c>
      <c r="C31" s="243" t="s">
        <v>818</v>
      </c>
      <c r="D31" s="243" t="s">
        <v>819</v>
      </c>
      <c r="E31" s="476"/>
      <c r="F31" s="476"/>
      <c r="G31" s="476"/>
      <c r="H31" s="476"/>
      <c r="I31" s="476"/>
      <c r="J31" s="476"/>
      <c r="K31" s="476"/>
      <c r="L31" s="476"/>
      <c r="M31" s="476"/>
      <c r="N31" s="476"/>
      <c r="O31" s="476"/>
    </row>
    <row r="32" spans="1:15" ht="14.45" customHeight="1" x14ac:dyDescent="0.15">
      <c r="A32" s="122"/>
      <c r="B32" s="230"/>
      <c r="C32" s="243" t="s">
        <v>820</v>
      </c>
      <c r="D32" s="243">
        <v>10</v>
      </c>
      <c r="E32" s="476"/>
      <c r="F32" s="476"/>
      <c r="G32" s="476"/>
      <c r="H32" s="476"/>
      <c r="I32" s="476"/>
      <c r="J32" s="476"/>
      <c r="K32" s="476"/>
      <c r="L32" s="476"/>
      <c r="M32" s="476"/>
      <c r="N32" s="476"/>
      <c r="O32" s="476"/>
    </row>
    <row r="33" spans="1:15" ht="13.35" customHeight="1" x14ac:dyDescent="0.15">
      <c r="A33" s="122"/>
      <c r="B33" s="230"/>
      <c r="C33" s="243"/>
      <c r="D33" s="243">
        <v>12</v>
      </c>
      <c r="E33" s="476"/>
      <c r="F33" s="476"/>
      <c r="G33" s="476"/>
      <c r="H33" s="476"/>
      <c r="I33" s="476"/>
      <c r="J33" s="476"/>
      <c r="K33" s="476"/>
      <c r="L33" s="476"/>
      <c r="M33" s="476"/>
      <c r="N33" s="476"/>
      <c r="O33" s="476"/>
    </row>
    <row r="34" spans="1:15" ht="12" customHeight="1" x14ac:dyDescent="0.15">
      <c r="A34" s="252"/>
      <c r="B34" s="230"/>
      <c r="C34" s="243"/>
      <c r="D34" s="243">
        <v>14</v>
      </c>
      <c r="E34" s="476"/>
      <c r="F34" s="476"/>
      <c r="G34" s="476"/>
      <c r="H34" s="476"/>
      <c r="I34" s="476"/>
      <c r="J34" s="476"/>
      <c r="K34" s="476"/>
      <c r="L34" s="476"/>
      <c r="M34" s="476"/>
      <c r="N34" s="476"/>
      <c r="O34" s="476"/>
    </row>
    <row r="35" spans="1:15" s="158" customFormat="1" ht="11.45" customHeight="1" x14ac:dyDescent="0.15">
      <c r="A35" s="253"/>
      <c r="B35" s="230"/>
      <c r="C35" s="243"/>
      <c r="D35" s="243">
        <v>16</v>
      </c>
      <c r="E35" s="476"/>
      <c r="F35" s="476"/>
      <c r="G35" s="476"/>
      <c r="H35" s="476"/>
      <c r="I35" s="476"/>
      <c r="J35" s="476"/>
      <c r="K35" s="476"/>
      <c r="L35" s="476"/>
      <c r="M35" s="476"/>
      <c r="N35" s="476"/>
      <c r="O35" s="476"/>
    </row>
    <row r="36" spans="1:15" ht="10.15" customHeight="1" x14ac:dyDescent="0.15">
      <c r="A36" s="168"/>
      <c r="B36" s="230"/>
      <c r="C36" s="243"/>
      <c r="D36" s="243">
        <v>18</v>
      </c>
      <c r="E36" s="476"/>
      <c r="F36" s="476"/>
      <c r="G36" s="476"/>
      <c r="H36" s="476"/>
      <c r="I36" s="476"/>
      <c r="J36" s="476"/>
      <c r="K36" s="476"/>
      <c r="L36" s="476"/>
      <c r="M36" s="476"/>
      <c r="N36" s="476"/>
      <c r="O36" s="476"/>
    </row>
    <row r="37" spans="1:15" ht="10.9" customHeight="1" x14ac:dyDescent="0.15">
      <c r="A37" s="168"/>
      <c r="B37" s="230"/>
      <c r="C37" s="243"/>
      <c r="D37" s="243">
        <v>20</v>
      </c>
      <c r="E37" s="476"/>
      <c r="F37" s="476"/>
      <c r="G37" s="476"/>
      <c r="H37" s="476"/>
      <c r="I37" s="476"/>
      <c r="J37" s="476"/>
      <c r="K37" s="476"/>
      <c r="L37" s="476"/>
      <c r="M37" s="476"/>
      <c r="N37" s="476"/>
      <c r="O37" s="476"/>
    </row>
    <row r="38" spans="1:15" x14ac:dyDescent="0.15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4.25" x14ac:dyDescent="0.15">
      <c r="B39" s="569" t="s">
        <v>838</v>
      </c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1" spans="1:15" ht="11.25" x14ac:dyDescent="0.2">
      <c r="B41" s="308"/>
      <c r="C41" s="281"/>
      <c r="D41" s="281"/>
      <c r="E41" s="281"/>
      <c r="F41" s="281"/>
      <c r="G41" s="281"/>
      <c r="H41" s="281"/>
      <c r="I41" s="281"/>
      <c r="J41" s="281"/>
      <c r="K41" s="281"/>
      <c r="L41" s="281"/>
      <c r="M41" s="281"/>
      <c r="N41" s="281"/>
      <c r="O41" s="281"/>
    </row>
    <row r="42" spans="1:15" ht="11.25" x14ac:dyDescent="0.2">
      <c r="B42" s="308"/>
      <c r="C42" s="281"/>
      <c r="D42" s="281"/>
      <c r="E42" s="281"/>
      <c r="F42" s="281"/>
      <c r="G42" s="281"/>
      <c r="H42" s="281"/>
      <c r="I42" s="281"/>
      <c r="J42" s="281"/>
      <c r="K42" s="281"/>
      <c r="L42" s="281"/>
      <c r="M42" s="281"/>
      <c r="N42" s="281"/>
      <c r="O42" s="281"/>
    </row>
    <row r="43" spans="1:15" ht="11.25" x14ac:dyDescent="0.2">
      <c r="B43" s="308"/>
      <c r="C43" s="281"/>
      <c r="D43" s="281"/>
      <c r="E43" s="281"/>
      <c r="F43" s="281"/>
      <c r="G43" s="281"/>
      <c r="H43" s="281"/>
      <c r="I43" s="281"/>
      <c r="J43" s="281"/>
      <c r="K43" s="281"/>
      <c r="L43" s="281"/>
      <c r="M43" s="281"/>
      <c r="N43" s="281"/>
      <c r="O43" s="281"/>
    </row>
    <row r="240" spans="2:3" ht="9.75" x14ac:dyDescent="0.2">
      <c r="B240" s="328" t="s">
        <v>56</v>
      </c>
      <c r="C240" s="101"/>
    </row>
    <row r="241" spans="2:3" ht="9.75" x14ac:dyDescent="0.2">
      <c r="B241" s="327" t="s">
        <v>57</v>
      </c>
      <c r="C241" s="101"/>
    </row>
    <row r="242" spans="2:3" ht="9.75" x14ac:dyDescent="0.2">
      <c r="B242" s="327" t="s">
        <v>58</v>
      </c>
      <c r="C242" s="101"/>
    </row>
    <row r="243" spans="2:3" x14ac:dyDescent="0.15">
      <c r="C243" s="101"/>
    </row>
    <row r="244" spans="2:3" x14ac:dyDescent="0.15">
      <c r="C244" s="101"/>
    </row>
    <row r="245" spans="2:3" x14ac:dyDescent="0.15">
      <c r="B245" s="917" t="s">
        <v>59</v>
      </c>
      <c r="C245" s="918"/>
    </row>
    <row r="246" spans="2:3" x14ac:dyDescent="0.15">
      <c r="B246" s="918"/>
      <c r="C246" s="918"/>
    </row>
    <row r="247" spans="2:3" x14ac:dyDescent="0.15">
      <c r="B247" s="918"/>
      <c r="C247" s="918"/>
    </row>
    <row r="248" spans="2:3" x14ac:dyDescent="0.15">
      <c r="B248" s="918"/>
      <c r="C248" s="918"/>
    </row>
    <row r="249" spans="2:3" x14ac:dyDescent="0.15">
      <c r="B249" s="918"/>
      <c r="C249" s="918"/>
    </row>
    <row r="250" spans="2:3" x14ac:dyDescent="0.15">
      <c r="B250" s="918"/>
      <c r="C250" s="918"/>
    </row>
    <row r="251" spans="2:3" x14ac:dyDescent="0.15">
      <c r="B251" s="918"/>
      <c r="C251" s="918"/>
    </row>
    <row r="252" spans="2:3" x14ac:dyDescent="0.15">
      <c r="B252" s="918"/>
      <c r="C252" s="918"/>
    </row>
    <row r="253" spans="2:3" x14ac:dyDescent="0.15">
      <c r="B253" s="918"/>
      <c r="C253" s="918"/>
    </row>
    <row r="254" spans="2:3" x14ac:dyDescent="0.15">
      <c r="B254" s="918"/>
      <c r="C254" s="918"/>
    </row>
  </sheetData>
  <mergeCells count="5">
    <mergeCell ref="B245:C254"/>
    <mergeCell ref="A1:O1"/>
    <mergeCell ref="B2:O2"/>
    <mergeCell ref="A5:B5"/>
    <mergeCell ref="B29:O29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36</vt:i4>
      </vt:variant>
      <vt:variant>
        <vt:lpstr>Nazwane zakresy</vt:lpstr>
      </vt:variant>
      <vt:variant>
        <vt:i4>33</vt:i4>
      </vt:variant>
    </vt:vector>
  </HeadingPairs>
  <TitlesOfParts>
    <vt:vector size="69" baseType="lpstr">
      <vt:lpstr>Pakiet 1 na str internetowe</vt:lpstr>
      <vt:lpstr>Pakiet 1 - zał 1A na str inter</vt:lpstr>
      <vt:lpstr>Pakiet 2  - zał.na str inte</vt:lpstr>
      <vt:lpstr>Pakiet 2 - zał. 2A na str inter</vt:lpstr>
      <vt:lpstr>Pakiet 3 - zał. str internet</vt:lpstr>
      <vt:lpstr>Pakiet 3 -zał 3A str internet</vt:lpstr>
      <vt:lpstr>Pakiet 4 - zał. str internet</vt:lpstr>
      <vt:lpstr>Pakiet 4-zał. 4A  str internet</vt:lpstr>
      <vt:lpstr>Pakiet 6 - zał. na str inter</vt:lpstr>
      <vt:lpstr>Pakiet 6 - zal. 6A na str inter</vt:lpstr>
      <vt:lpstr>Pakiet 7 - zał. na str intern</vt:lpstr>
      <vt:lpstr>Pakiet 7 zał. 7A na str inter</vt:lpstr>
      <vt:lpstr>Pakiet 8 - zał. na str inter</vt:lpstr>
      <vt:lpstr>Pakiet 8 - zał.8A na str inter</vt:lpstr>
      <vt:lpstr>Pakiet 9 - zał. str internet</vt:lpstr>
      <vt:lpstr>Pakiet 9 - zal. 9A na str inter</vt:lpstr>
      <vt:lpstr>Pakiet 12 - zał. str intern</vt:lpstr>
      <vt:lpstr>Pakiet 12- zał. 12A str interne</vt:lpstr>
      <vt:lpstr>Pakiet 13 - zał. str interne</vt:lpstr>
      <vt:lpstr>Pakiet 13 zał.13A na str inter</vt:lpstr>
      <vt:lpstr>Pakiet 14 zał. str internet</vt:lpstr>
      <vt:lpstr>Pakiet 14 zał. 14A str internet</vt:lpstr>
      <vt:lpstr>Pakiet 15- zał. na str inter</vt:lpstr>
      <vt:lpstr>Pakiet 15 zał.15A na str inter</vt:lpstr>
      <vt:lpstr>Pakiet 16- zał na str inter</vt:lpstr>
      <vt:lpstr>Pakiet 16 zał 16A na str inter</vt:lpstr>
      <vt:lpstr>Pakiet 17 zał na str inter.</vt:lpstr>
      <vt:lpstr>Pakiet 17- zał. 17 A na str int</vt:lpstr>
      <vt:lpstr>Pakiet 18 zał. na str inter</vt:lpstr>
      <vt:lpstr>Pakiet 18 zał 18A na str inter</vt:lpstr>
      <vt:lpstr>Pakiet 19 zał str inter</vt:lpstr>
      <vt:lpstr>Pakiet 19 zał 19A str internet</vt:lpstr>
      <vt:lpstr>Pakiet 20 zał. str interet</vt:lpstr>
      <vt:lpstr>Pakiet 20 zał. 20A str internet</vt:lpstr>
      <vt:lpstr>Pakiet 21 na str inte</vt:lpstr>
      <vt:lpstr>Pakiet 21 zał 21A</vt:lpstr>
      <vt:lpstr>'Pakiet 1 - zał 1A na str inter'!Obszar_wydruku</vt:lpstr>
      <vt:lpstr>'Pakiet 1 na str internetowe'!Obszar_wydruku</vt:lpstr>
      <vt:lpstr>'Pakiet 13 - zał. str interne'!Obszar_wydruku</vt:lpstr>
      <vt:lpstr>'Pakiet 13 zał.13A na str inter'!Obszar_wydruku</vt:lpstr>
      <vt:lpstr>'Pakiet 14 zał. 14A str internet'!Obszar_wydruku</vt:lpstr>
      <vt:lpstr>'Pakiet 14 zał. str internet'!Obszar_wydruku</vt:lpstr>
      <vt:lpstr>'Pakiet 15- zał. na str inter'!Obszar_wydruku</vt:lpstr>
      <vt:lpstr>'Pakiet 15 zał.15A na str inter'!Obszar_wydruku</vt:lpstr>
      <vt:lpstr>'Pakiet 16 zał 16A na str inter'!Obszar_wydruku</vt:lpstr>
      <vt:lpstr>'Pakiet 16- zał na str inter'!Obszar_wydruku</vt:lpstr>
      <vt:lpstr>'Pakiet 17 zał na str inter.'!Obszar_wydruku</vt:lpstr>
      <vt:lpstr>'Pakiet 17- zał. 17 A na str int'!Obszar_wydruku</vt:lpstr>
      <vt:lpstr>'Pakiet 18 zał 18A na str inter'!Obszar_wydruku</vt:lpstr>
      <vt:lpstr>'Pakiet 18 zał. na str inter'!Obszar_wydruku</vt:lpstr>
      <vt:lpstr>'Pakiet 19 zał 19A str internet'!Obszar_wydruku</vt:lpstr>
      <vt:lpstr>'Pakiet 19 zał str inter'!Obszar_wydruku</vt:lpstr>
      <vt:lpstr>'Pakiet 2  - zał.na str inte'!Obszar_wydruku</vt:lpstr>
      <vt:lpstr>'Pakiet 2 - zał. 2A na str inter'!Obszar_wydruku</vt:lpstr>
      <vt:lpstr>'Pakiet 20 zał. 20A str internet'!Obszar_wydruku</vt:lpstr>
      <vt:lpstr>'Pakiet 20 zał. str interet'!Obszar_wydruku</vt:lpstr>
      <vt:lpstr>'Pakiet 21 na str inte'!Obszar_wydruku</vt:lpstr>
      <vt:lpstr>'Pakiet 21 zał 21A'!Obszar_wydruku</vt:lpstr>
      <vt:lpstr>'Pakiet 3 - zał. str internet'!Obszar_wydruku</vt:lpstr>
      <vt:lpstr>'Pakiet 3 -zał 3A str internet'!Obszar_wydruku</vt:lpstr>
      <vt:lpstr>'Pakiet 4 - zał. str internet'!Obszar_wydruku</vt:lpstr>
      <vt:lpstr>'Pakiet 4-zał. 4A  str internet'!Obszar_wydruku</vt:lpstr>
      <vt:lpstr>'Pakiet 6 - zal. 6A na str inter'!Obszar_wydruku</vt:lpstr>
      <vt:lpstr>'Pakiet 6 - zał. na str inter'!Obszar_wydruku</vt:lpstr>
      <vt:lpstr>'Pakiet 7 - zał. na str intern'!Obszar_wydruku</vt:lpstr>
      <vt:lpstr>'Pakiet 7 zał. 7A na str inter'!Obszar_wydruku</vt:lpstr>
      <vt:lpstr>'Pakiet 8 - zał. na str inter'!Obszar_wydruku</vt:lpstr>
      <vt:lpstr>'Pakiet 9 - zal. 9A na str inter'!Obszar_wydruku</vt:lpstr>
      <vt:lpstr>'Pakiet 9 - zał. str internet'!Obszar_wydruku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Apteka</dc:creator>
  <cp:lastModifiedBy>Monika Ćwiertka</cp:lastModifiedBy>
  <cp:lastPrinted>2026-05-06T07:17:05Z</cp:lastPrinted>
  <dcterms:created xsi:type="dcterms:W3CDTF">2026-04-26T13:42:00Z</dcterms:created>
  <dcterms:modified xsi:type="dcterms:W3CDTF">2026-05-18T09:07:28Z</dcterms:modified>
</cp:coreProperties>
</file>